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05-periodistas" sheetId="4" state="visible" r:id="rId4"/>
    <sheet xmlns:r="http://schemas.openxmlformats.org/officeDocument/2006/relationships" name="05-defensoras" sheetId="5" state="visible" r:id="rId5"/>
    <sheet xmlns:r="http://schemas.openxmlformats.org/officeDocument/2006/relationships" name="28" sheetId="6" state="visible" r:id="rId6"/>
    <sheet xmlns:r="http://schemas.openxmlformats.org/officeDocument/2006/relationships" name="hn" sheetId="7" state="visible" r:id="rId7"/>
    <sheet xmlns:r="http://schemas.openxmlformats.org/officeDocument/2006/relationships" name="co" sheetId="8" state="visible" r:id="rId8"/>
    <sheet xmlns:r="http://schemas.openxmlformats.org/officeDocument/2006/relationships" name="definiciones" sheetId="9" state="visible" r:id="rId9"/>
    <sheet xmlns:r="http://schemas.openxmlformats.org/officeDocument/2006/relationships" name="indicadores" sheetId="10" state="visible" r:id="rId10"/>
    <sheet xmlns:r="http://schemas.openxmlformats.org/officeDocument/2006/relationships" name="instrucci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federal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00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MX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Federal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para la Protección de Personas Defensoras de Derechos Humanos y Periodistas (federal)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DOF, 25 de junio de 2012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DOF, 28 de abril de 2022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Mecanismo de Protección, operado por Segob (Junta de Gobierno, Consejo Consultivo, Coordinación Ejecutiva Nacional)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https://www.diputados.gob.mx/LeyesBiblio/pdf/LPPDDHP.pdf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si</t>
        </is>
      </c>
      <c r="D12" s="4" t="inlineStr">
        <is>
          <t>Art. 2 (Persona Defensora de Derechos Humanos)</t>
        </is>
      </c>
      <c r="E12" s="4" t="inlineStr">
        <is>
          <t>Personas físicas, individual o en grupo, organización o movimiento social, y personas morales, grupos, organizaciones o movimientos cuya finalidad sea la promoción o defensa de los derechos humanos. No nombra comunidades ni pueblos, ni a personas buscadoras; para los colectivos exige que su finalidad sea la defensa de derechos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si</t>
        </is>
      </c>
      <c r="D13" s="4" t="inlineStr">
        <is>
          <t>Art. 2</t>
        </is>
      </c>
      <c r="E13" s="4" t="inlineStr"/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Art. 2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si</t>
        </is>
      </c>
      <c r="D15" s="4" t="inlineStr">
        <is>
          <t>Art. 2</t>
        </is>
      </c>
      <c r="E15" s="4" t="inlineStr"/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no</t>
        </is>
      </c>
      <c r="D16" s="4" t="inlineStr"/>
      <c r="E16" s="4" t="inlineStr">
        <is>
          <t>Solo los alcanza si se leen como grupo o movimiento social</t>
        </is>
      </c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si</t>
        </is>
      </c>
      <c r="D17" s="4" t="inlineStr">
        <is>
          <t>Art. 2, 25</t>
        </is>
      </c>
      <c r="E17" s="4" t="inlineStr">
        <is>
          <t>No hay requisito de registro; basta el consentimiento del potencial beneficiario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parcial</t>
        </is>
      </c>
      <c r="D18" s="4" t="inlineStr">
        <is>
          <t>Art. 2</t>
        </is>
      </c>
      <c r="E18" s="4" t="inlineStr">
        <is>
          <t>No lo excluye ni lo afirma; 'actúen individualmente' admite la actividad ocasional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si</t>
        </is>
      </c>
      <c r="D19" s="4" t="inlineStr">
        <is>
          <t>Art. 2 (Periodistas)</t>
        </is>
      </c>
      <c r="E19" s="4" t="inlineStr">
        <is>
          <t>Personas físicas y medios públicos, comunitarios, privados, independientes, universitarios, experimentales o de cualquier otra índole cuyo trabajo consiste en recabar, generar, procesar, editar, comentar, opinar, difundir, publicar o proveer información por cualquier medio impreso, radioeléctrico, digital o imagen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si</t>
        </is>
      </c>
      <c r="D20" s="4" t="inlineStr">
        <is>
          <t>Art. 2</t>
        </is>
      </c>
      <c r="E20" s="4" t="inlineStr"/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si</t>
        </is>
      </c>
      <c r="D21" s="4" t="inlineStr">
        <is>
          <t>Art. 2</t>
        </is>
      </c>
      <c r="E21" s="4" t="inlineStr">
        <is>
          <t>Cláusula abierta 'o de cualquier otra índole'</t>
        </is>
      </c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si</t>
        </is>
      </c>
      <c r="D22" s="4" t="inlineStr">
        <is>
          <t>Art. 2</t>
        </is>
      </c>
      <c r="E22" s="4" t="inlineStr">
        <is>
          <t>La condición es el trabajo que se realiza, sin credencial ni contrato</t>
        </is>
      </c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si</t>
        </is>
      </c>
      <c r="D23" s="4" t="inlineStr">
        <is>
          <t>Art. 2</t>
        </is>
      </c>
      <c r="E23" s="4" t="inlineStr"/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parcial</t>
        </is>
      </c>
      <c r="D24" s="4" t="inlineStr">
        <is>
          <t>Art. 2</t>
        </is>
      </c>
      <c r="E24" s="4" t="inlineStr">
        <is>
          <t>No los nombra; quedan cubiertos por 'comentar, opinar'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si</t>
        </is>
      </c>
      <c r="D25" s="4" t="inlineStr">
        <is>
          <t>Art. 2</t>
        </is>
      </c>
      <c r="E25" s="4" t="inlineStr">
        <is>
          <t>Medio 'digital'</t>
        </is>
      </c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no</t>
        </is>
      </c>
      <c r="D26" s="4" t="inlineStr"/>
      <c r="E26" s="4" t="inlineStr">
        <is>
          <t>Define al sujeto, no la actividad</t>
        </is>
      </c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si</t>
        </is>
      </c>
      <c r="D27" s="4" t="inlineStr">
        <is>
          <t>Arts. 2 (Agresiones), 24</t>
        </is>
      </c>
      <c r="E27" s="4" t="inlineStr">
        <is>
          <t>Daño a la integridad física o psicológica, amenaza, hostigamiento o intimidación (art. 2); por acción, omisión o aquiescencia, daño a la integridad física, psicológica, moral o económica de la persona, su familia, sus compañeros y sus bienes (art. 24). No nombra vida, libertad, seguridad ni derechos en la definición (sí en el objeto, art. 1), ni el ámbito digital o judicial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parcial</t>
        </is>
      </c>
      <c r="D28" s="4" t="inlineStr">
        <is>
          <t>Art. 1, 24</t>
        </is>
      </c>
      <c r="E28" s="4" t="inlineStr">
        <is>
          <t>Vida aparece como bien a garantizar (art. 1), no en la definición de agresión</t>
        </is>
      </c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si</t>
        </is>
      </c>
      <c r="D29" s="4" t="inlineStr">
        <is>
          <t>Arts. 2, 24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si</t>
        </is>
      </c>
      <c r="D30" s="4" t="inlineStr">
        <is>
          <t>Arts. 2, 24</t>
        </is>
      </c>
      <c r="E30" s="4" t="inlineStr"/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si</t>
        </is>
      </c>
      <c r="D31" s="4" t="inlineStr">
        <is>
          <t>Art. 24</t>
        </is>
      </c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si</t>
        </is>
      </c>
      <c r="D32" s="4" t="inlineStr">
        <is>
          <t>Art. 24</t>
        </is>
      </c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parcial</t>
        </is>
      </c>
      <c r="D33" s="4" t="inlineStr">
        <is>
          <t>Art. 1</t>
        </is>
      </c>
      <c r="E33" s="4" t="inlineStr">
        <is>
          <t>Como objeto de la ley, no como contenido de la agresión</t>
        </is>
      </c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si</t>
        </is>
      </c>
      <c r="D34" s="4" t="inlineStr">
        <is>
          <t>Art. 24 fr. IV</t>
        </is>
      </c>
      <c r="E34" s="4" t="inlineStr"/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no</t>
        </is>
      </c>
      <c r="D35" s="4" t="inlineStr"/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si</t>
        </is>
      </c>
      <c r="D36" s="4" t="inlineStr">
        <is>
          <t>Art. 24 fr. II, III</t>
        </is>
      </c>
      <c r="E36" s="4" t="inlineStr"/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no</t>
        </is>
      </c>
      <c r="D37" s="4" t="inlineStr"/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no</t>
        </is>
      </c>
      <c r="D39" s="4" t="inlineStr"/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parcial</t>
        </is>
      </c>
      <c r="D40" s="4" t="inlineStr">
        <is>
          <t>Arts. 5, 8 fr. IX, 9</t>
        </is>
      </c>
      <c r="E40" s="4" t="inlineStr">
        <is>
          <t>Paridad de género en la Junta y en el Consejo (reformas 2021 y 2022) e informes con perspectiva de género; no ordena enfoque diferenciado en la evaluación de riesgo ni en las medidas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24 fr. III, 30, 31, 34 fr. III</t>
        </is>
      </c>
      <c r="E41" s="4" t="inlineStr">
        <is>
          <t>Medidas individuales o colectivas; se extienden a las personas que determine el estudio de riesgo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parcial</t>
        </is>
      </c>
      <c r="D42" s="4" t="inlineStr">
        <is>
          <t>Arts. 2, 32, 33, 34, 41 a 45</t>
        </is>
      </c>
      <c r="E42" s="4" t="inlineStr">
        <is>
          <t>Cuatro tipos de medidas con catálogo; no prevé medidas de carácter social ni apoyo económico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si</t>
        </is>
      </c>
      <c r="D43" s="4" t="inlineStr">
        <is>
          <t>Art. 32</t>
        </is>
      </c>
      <c r="E43" s="4" t="inlineStr"/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si</t>
        </is>
      </c>
      <c r="D44" s="4" t="inlineStr">
        <is>
          <t>Art. 34</t>
        </is>
      </c>
      <c r="E44" s="4" t="inlineStr"/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si</t>
        </is>
      </c>
      <c r="D45" s="4" t="inlineStr">
        <is>
          <t>Art. 33</t>
        </is>
      </c>
      <c r="E45" s="4" t="inlineStr"/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2, 41 a 45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no</t>
        </is>
      </c>
      <c r="D47" s="4" t="inlineStr"/>
      <c r="E47" s="4" t="inlineStr"/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si</t>
        </is>
      </c>
      <c r="D48" s="4" t="inlineStr">
        <is>
          <t>Arts. 3, 9 a 16, 5 fr. VI, 13</t>
        </is>
      </c>
      <c r="E48" s="4" t="inlineStr">
        <is>
          <t>Consejo Consultivo de nueve personas electas por convocatoria pública; cuatro de ellas integran la Junta de Gobierno con voz y voto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si</t>
        </is>
      </c>
      <c r="D49" s="4" t="inlineStr">
        <is>
          <t>Arts. 3 a 8</t>
        </is>
      </c>
      <c r="E49" s="4" t="inlineStr">
        <is>
          <t>Junta de Gobierno con Segob (preside), FGR, SSPC, SRE, CNDH y cuatro consejeros; invitados con voz: ONU-DH, Conago, Poder Judicial y comisiones de derechos humanos de ambas cámaras. Sus resoluciones obligan a las autoridades federales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parcial</t>
        </is>
      </c>
      <c r="D50" s="4" t="inlineStr">
        <is>
          <t>Arts. 4 (segundo párrafo), 20, 41, 42, 46, 47</t>
        </is>
      </c>
      <c r="E50" s="4" t="inlineStr">
        <is>
          <t>Las resoluciones obligan a autoridades federales; la SSPC integra la Junta y la Unidad de Recepción. Con las entidades federativas la cooperación se establece mediante convenios, no como obligación directa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si</t>
        </is>
      </c>
      <c r="D51" s="4" t="inlineStr">
        <is>
          <t>Arts. 19, 25, 26, 27</t>
        </is>
      </c>
      <c r="E51" s="4" t="inlineStr">
        <is>
          <t>Recepción por la Unidad de Recepción de Casos, consentimiento, determinación de procedimiento ordinario o extraordinario, estudio de riesgo y definición de medidas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si</t>
        </is>
      </c>
      <c r="D52" s="4" t="inlineStr">
        <is>
          <t>Arts. 17, 19 a 23</t>
        </is>
      </c>
      <c r="E52" s="4" t="inlineStr">
        <is>
          <t>Unidad de Recepción de Casos y Reacción Rápida, Unidad de Evaluación de Riesgos y Unidad de Prevención, Seguimiento y Análisis, con atribuciones e integración definidas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si</t>
        </is>
      </c>
      <c r="D53" s="4" t="inlineStr">
        <is>
          <t>Arts. 26, 27, 29, 57, 58, 61, 62</t>
        </is>
      </c>
      <c r="E53" s="4" t="inlineStr">
        <is>
          <t>3 horas para emitir y 9 para implementar medidas urgentes; 10 días naturales para el estudio de riesgo; 72 horas para comunicar y 30 días para implementar medidas ordinarias; plazos de inconformidad de 30 y 10 días y resolución en 15 días y 12 horas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si</t>
        </is>
      </c>
      <c r="D54" s="4" t="inlineStr">
        <is>
          <t>Arts. 23 fr. III, 43</t>
        </is>
      </c>
      <c r="E54" s="4" t="inlineStr">
        <is>
          <t>Medidas de prevención encaminadas a sistemas de alerta temprana y planes de contingencia; la Unidad de Prevención elabora mapas de riesgo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si</t>
        </is>
      </c>
      <c r="D55" s="4" t="inlineStr">
        <is>
          <t>Arts. 55 a 62 (Capítulo XI)</t>
        </is>
      </c>
      <c r="E55" s="4" t="inlineStr">
        <is>
          <t>Inconformidad ante la Junta de Gobierno (procedimiento ordinario) y ante la Coordinación (extraordinario), con estudio de riesgo independiente comisionado por el Consejo Consultivo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Arts. 8 fr. VI, 18 fr. IX, 46, 47 (Capítulo IX)</t>
        </is>
      </c>
      <c r="E56" s="4" t="inlineStr">
        <is>
          <t>Convenios de cooperación con entidades federativas, órganos públicos y organizaciones nacionales o internacionales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no</t>
        </is>
      </c>
      <c r="D57" s="4" t="inlineStr"/>
      <c r="E57" s="4" t="inlineStr">
        <is>
          <t>No existe la figura; la coordinación se canaliza por la Junta de Gobierno y los convenios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parcial</t>
        </is>
      </c>
      <c r="D58" s="4" t="inlineStr">
        <is>
          <t>Arts. 48, 50; transitorio décimo tercero (2012)</t>
        </is>
      </c>
      <c r="E58" s="4" t="inlineStr">
        <is>
          <t>Segob debe prever recursos en su anteproyecto de presupuesto, destinados exclusivamente a las medidas. El Fondo creado en 2012 fue eliminado por la reforma del 6 de noviembre de 2020 (arts. 49, 51 a 54 derogados)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si</t>
        </is>
      </c>
      <c r="D59" s="4" t="inlineStr">
        <is>
          <t>Arts. 65, 66, 67</t>
        </is>
      </c>
      <c r="E59" s="4" t="inlineStr">
        <is>
          <t>Responsabilidad administrativa; delito de daño a personas defensoras y periodistas por uso indebido de información del Mecanismo y por manipulación dolosa de procedimientos, con prisión de dos a nueve años, multa, destitución e inhabilitación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si</t>
        </is>
      </c>
      <c r="D60" s="4" t="inlineStr">
        <is>
          <t>Arts. 8 fr. IX, XIV, XV; 16 fr. IX; 18 fr. XI; 23 fr. II; 64</t>
        </is>
      </c>
      <c r="E60" s="4" t="inlineStr">
        <is>
          <t>Informes anuales públicos de la Junta con datos desagregados y perspectiva de género, del Consejo y de la Coordinación; reportes mensuales de monitoreo de agresiones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si</t>
        </is>
      </c>
      <c r="D61" s="4" t="inlineStr">
        <is>
          <t>Arts. 63, 64 (Capítulo XII)</t>
        </is>
      </c>
      <c r="E61" s="4" t="inlineStr">
        <is>
          <t>Acceso conforme a la ley federal de transparencia; los informes son públicos; las medidas otorgadas son información reservada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25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25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MX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Sinaloa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para la Protección de Personas Defensoras de Derechos Humanos y Periodistas del Estado de Sinaloa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P.O. 064, 27 de mayo de 2022 (Decreto 154)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P.O. 073, 16 de junio de 2025 (Decreto 158, Vicefiscalía Especializada)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Instituto para la Protección de Personas Defensoras de Derechos Humanos y Periodistas, organismo autónomo (Consejo Consultivo, Dirección General, Órgano Interno de Control)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https://gaceta.congresosinaloa.gob.mx:3001/pdfs/leyes/Ley_167.pdf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si</t>
        </is>
      </c>
      <c r="D12" s="4" t="inlineStr">
        <is>
          <t>Arts. 2 fr. I, 3 fr. XIII</t>
        </is>
      </c>
      <c r="E12" s="4" t="inlineStr">
        <is>
          <t>Reproduce literalmente la definición federal y añade en el art. 2 que es de interés público la actividad ciudadana, individual o colectiva, de promoción y defensa de los derechos humanos, lo que abre la protección a la defensa no organizada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si</t>
        </is>
      </c>
      <c r="D13" s="4" t="inlineStr">
        <is>
          <t>Art. 3 fr. XIII</t>
        </is>
      </c>
      <c r="E13" s="4" t="inlineStr"/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Art. 3 fr. XIII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si</t>
        </is>
      </c>
      <c r="D15" s="4" t="inlineStr">
        <is>
          <t>Art. 3 fr. XIII</t>
        </is>
      </c>
      <c r="E15" s="4" t="inlineStr"/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no</t>
        </is>
      </c>
      <c r="D16" s="4" t="inlineStr"/>
      <c r="E16" s="4" t="inlineStr">
        <is>
          <t>Misma omisión que la federal</t>
        </is>
      </c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si</t>
        </is>
      </c>
      <c r="D17" s="4" t="inlineStr">
        <is>
          <t>Arts. 3 fr. XIII, 11, 13</t>
        </is>
      </c>
      <c r="E17" s="4" t="inlineStr">
        <is>
          <t>Sin registro; la solicitud puede presentarla un tercero y el Instituto puede actuar de oficio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si</t>
        </is>
      </c>
      <c r="D18" s="4" t="inlineStr">
        <is>
          <t>Art. 2 fr. I</t>
        </is>
      </c>
      <c r="E18" s="4" t="inlineStr">
        <is>
          <t>'Actividad ciudadana, individual o colectiva' reconoce la defensa no profesional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si</t>
        </is>
      </c>
      <c r="D19" s="4" t="inlineStr">
        <is>
          <t>Arts. 2 fr. II, 3 fr. XII, 7</t>
        </is>
      </c>
      <c r="E19" s="4" t="inlineStr">
        <is>
          <t>Reproduce la definición federal de periodista y agrega una definición del periodismo como profesión y como actividad de observación, descripción, investigación, documentación, análisis o divulgación de asuntos que afecten a la sociedad; reconoce secreto profesional y autoría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si</t>
        </is>
      </c>
      <c r="D20" s="4" t="inlineStr">
        <is>
          <t>Art. 3 fr. XII</t>
        </is>
      </c>
      <c r="E20" s="4" t="inlineStr"/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si</t>
        </is>
      </c>
      <c r="D21" s="4" t="inlineStr">
        <is>
          <t>Art. 3 fr. XII</t>
        </is>
      </c>
      <c r="E21" s="4" t="inlineStr"/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si</t>
        </is>
      </c>
      <c r="D22" s="4" t="inlineStr">
        <is>
          <t>Arts. 2 fr. II, 3 fr. XII</t>
        </is>
      </c>
      <c r="E22" s="4" t="inlineStr"/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si</t>
        </is>
      </c>
      <c r="D23" s="4" t="inlineStr">
        <is>
          <t>Art. 3 fr. XII</t>
        </is>
      </c>
      <c r="E23" s="4" t="inlineStr"/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parcial</t>
        </is>
      </c>
      <c r="D24" s="4" t="inlineStr">
        <is>
          <t>Art. 2 fr. II</t>
        </is>
      </c>
      <c r="E24" s="4" t="inlineStr">
        <is>
          <t>No los nombra; el concepto de periodismo como actividad los cubre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si</t>
        </is>
      </c>
      <c r="D25" s="4" t="inlineStr">
        <is>
          <t>Arts. 3 fr. XII, 3 fr. I inciso e)</t>
        </is>
      </c>
      <c r="E25" s="4" t="inlineStr">
        <is>
          <t>Medio digital y agresiones en el ámbito cibernético</t>
        </is>
      </c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si</t>
        </is>
      </c>
      <c r="D26" s="4" t="inlineStr">
        <is>
          <t>Art. 2 fr. II</t>
        </is>
      </c>
      <c r="E26" s="4" t="inlineStr"/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si</t>
        </is>
      </c>
      <c r="D27" s="4" t="inlineStr">
        <is>
          <t>Art. 3 fr. I incisos a) a f), fr. II; 31</t>
        </is>
      </c>
      <c r="E27" s="4" t="inlineStr">
        <is>
          <t>La definición más amplia de las tres: daño físico y psicológico, amenaza, hostigamiento e intimidación directos o indirectos sobre cónyuge, pareja, hijos, familiares, amigos, compañeros o empresa; toda conducta ilegal derivada de la actividad; acoso y violencia sexual; toda conducta contra la vida, integridad física, psicológica, moral o económica, libertad, seguridad o bienes, incluidas campañas de desprestigio, ataques a portales y citatorios o demandas hostigadoras; revelación de datos personales de quienes piden información pública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si</t>
        </is>
      </c>
      <c r="D28" s="4" t="inlineStr">
        <is>
          <t>Art. 3 fr. I e)</t>
        </is>
      </c>
      <c r="E28" s="4" t="inlineStr"/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si</t>
        </is>
      </c>
      <c r="D29" s="4" t="inlineStr">
        <is>
          <t>Art. 3 fr. I a), e)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si</t>
        </is>
      </c>
      <c r="D30" s="4" t="inlineStr">
        <is>
          <t>Art. 3 fr. I a), e)</t>
        </is>
      </c>
      <c r="E30" s="4" t="inlineStr"/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si</t>
        </is>
      </c>
      <c r="D31" s="4" t="inlineStr">
        <is>
          <t>Art. 3 fr. I e)</t>
        </is>
      </c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si</t>
        </is>
      </c>
      <c r="D32" s="4" t="inlineStr">
        <is>
          <t>Art. 3 fr. I e)</t>
        </is>
      </c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si</t>
        </is>
      </c>
      <c r="D33" s="4" t="inlineStr">
        <is>
          <t>Art. 3 fr. I e)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si</t>
        </is>
      </c>
      <c r="D34" s="4" t="inlineStr">
        <is>
          <t>Art. 3 fr. I e)</t>
        </is>
      </c>
      <c r="E34" s="4" t="inlineStr"/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parcial</t>
        </is>
      </c>
      <c r="D35" s="4" t="inlineStr">
        <is>
          <t>Art. 3 fr. II</t>
        </is>
      </c>
      <c r="E35" s="4" t="inlineStr">
        <is>
          <t>La amenaza se define sobre 'bienes jurídicos'; no aparece 'derechos' como objeto de la agresión</t>
        </is>
      </c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si</t>
        </is>
      </c>
      <c r="D36" s="4" t="inlineStr">
        <is>
          <t>Art. 3 fr. I a), b), d); 31</t>
        </is>
      </c>
      <c r="E36" s="4" t="inlineStr"/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si</t>
        </is>
      </c>
      <c r="D37" s="4" t="inlineStr">
        <is>
          <t>Art. 3 fr. I e), f)</t>
        </is>
      </c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si</t>
        </is>
      </c>
      <c r="D38" s="4" t="inlineStr">
        <is>
          <t>Art. 3 fr. I e)</t>
        </is>
      </c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si</t>
        </is>
      </c>
      <c r="D39" s="4" t="inlineStr">
        <is>
          <t>Art. 3 fr. I c), d)</t>
        </is>
      </c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si</t>
        </is>
      </c>
      <c r="D40" s="4" t="inlineStr">
        <is>
          <t>Arts. 1, 5, 10, 58, 65</t>
        </is>
      </c>
      <c r="E40" s="4" t="inlineStr">
        <is>
          <t>Perspectiva de género como principio de aplicación; atención e investigación con enfoque diferenciado según identidad y género; principios de perspectiva de género y atención diferenciada en los procedimientos; paridad en el Consejo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2 fr. I, 45, 46, 49 fr. III</t>
        </is>
      </c>
      <c r="E41" s="4" t="inlineStr">
        <is>
          <t>Actividad individual o colectiva; medidas individuales o colectivas que se extienden a quienes determine el estudio de riesgo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si</t>
        </is>
      </c>
      <c r="D42" s="4" t="inlineStr">
        <is>
          <t>Arts. 3 fr. VIII a X, 37 a 43, 47, 48, 49, 62 fr. IX</t>
        </is>
      </c>
      <c r="E42" s="4" t="inlineStr">
        <is>
          <t>Medidas urgentes (incluido plan de retorno), de protección, preventivas (incluido apoyo psicológico) y programas de prevención; además un procedimiento de atención con medidas de atención y apoyos económicos por ayuda social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si</t>
        </is>
      </c>
      <c r="D43" s="4" t="inlineStr">
        <is>
          <t>Art. 47</t>
        </is>
      </c>
      <c r="E43" s="4" t="inlineStr"/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si</t>
        </is>
      </c>
      <c r="D44" s="4" t="inlineStr">
        <is>
          <t>Art. 49</t>
        </is>
      </c>
      <c r="E44" s="4" t="inlineStr"/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si</t>
        </is>
      </c>
      <c r="D45" s="4" t="inlineStr">
        <is>
          <t>Art. 48</t>
        </is>
      </c>
      <c r="E45" s="4" t="inlineStr"/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3 fr. VIII, 62 fr. IX, XII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si</t>
        </is>
      </c>
      <c r="D47" s="4" t="inlineStr">
        <is>
          <t>Arts. 37 a 43, 42, 47 fr. V, 49 fr. IV</t>
        </is>
      </c>
      <c r="E47" s="4" t="inlineStr">
        <is>
          <t>Medidas de atención, apoyos económicos, apoyo psicológico y plan de retorno</t>
        </is>
      </c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si</t>
        </is>
      </c>
      <c r="D48" s="4" t="inlineStr">
        <is>
          <t>Arts. 57 a 61, 52, 54</t>
        </is>
      </c>
      <c r="E48" s="4" t="inlineStr">
        <is>
          <t>Consejo Consultivo con tres periodistas y tres representantes de organizaciones de derechos humanos nombrados por el Congreso, más el Director General que lo preside; decide por mayoría y aprueba reglamento, plan, presupuesto y retiro de medidas. Es el órgano colegiado de gobierno del Instituto, no solo consultivo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no</t>
        </is>
      </c>
      <c r="D49" s="4" t="inlineStr">
        <is>
          <t>Arts. 55, 57, 58, 75</t>
        </is>
      </c>
      <c r="E49" s="4" t="inlineStr">
        <is>
          <t>No hay Junta de Gobierno interinstitucional; el Instituto es un organismo autónomo gobernado por su Consejo Consultivo (sociedad civil y Director General). Fiscalía, seguridad y municipios participan solo en reuniones de coordinación convocadas por el Instituto o como invitados sin voto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si</t>
        </is>
      </c>
      <c r="D50" s="4" t="inlineStr">
        <is>
          <t>Arts. 4, 9, 28, 56 fr. V y VI, 67, 74, 75</t>
        </is>
      </c>
      <c r="E50" s="4" t="inlineStr">
        <is>
          <t>Autoridades estatales y municipales obligadas a implementar y operar las medidas y a cumplir las peticiones del Instituto; el desacato genera denuncias penales o administrativas e informe al Congreso; deben designar representante con capacidad de compromiso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si</t>
        </is>
      </c>
      <c r="D51" s="4" t="inlineStr">
        <is>
          <t>Arts. 10 a 43 (Capítulos IV a VII)</t>
        </is>
      </c>
      <c r="E51" s="4" t="inlineStr">
        <is>
          <t>Requisitos de la solicitud, medios de presentación, admisibilidad, sobreseimiento y tres procedimientos (ordinario, extraordinario y de atención) con sus etapas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parcial</t>
        </is>
      </c>
      <c r="D52" s="4" t="inlineStr">
        <is>
          <t>Arts. 57, 62 fr. XI</t>
        </is>
      </c>
      <c r="E52" s="4" t="inlineStr">
        <is>
          <t>La estructura se remite al Reglamento Interior; la ley solo crea el Consejo, la Dirección General y el Órgano Interno de Control. El Director dicta las medidas 'con el apoyo de las áreas que establezca el Reglamento'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si</t>
        </is>
      </c>
      <c r="D53" s="4" t="inlineStr">
        <is>
          <t>Arts. 14, 18 fr. IV, 20, 22 fr. IV, 28, 30, 31, 34, 35, 37, 38, 40, 44</t>
        </is>
      </c>
      <c r="E53" s="4" t="inlineStr">
        <is>
          <t>72 horas como umbral entre ordinario y extraordinario; 12 horas para sustanciar el extraordinario; 5 días para el dictamen ordinario y 7 para el de atención; 3 días para admisibilidad y para subsanar; 30 días para confirmar medidas urgentes; 72 horas para comunicar y 30 días para implementar; 5 días para denunciar desacato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parcial</t>
        </is>
      </c>
      <c r="D54" s="4" t="inlineStr">
        <is>
          <t>Art. 62 fr. XII</t>
        </is>
      </c>
      <c r="E54" s="4" t="inlineStr">
        <is>
          <t>Mapas de riesgo y de zonas de silencio con análisis de criminalidad, agresores y contextos; no se prevén expresamente sistemas de alerta temprana ni planes de contingencia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parcial</t>
        </is>
      </c>
      <c r="D55" s="4" t="inlineStr">
        <is>
          <t>Arts. 23, 41, 53, 70 fr. XI</t>
        </is>
      </c>
      <c r="E55" s="4" t="inlineStr">
        <is>
          <t>El dictamen se impugna por vía jurisdiccional y la persona puede pedir revisión de medidas; no hay recurso administrativo interno ante un órgano distinto del que decidió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Arts. 56 fr. VIII y IX, 62 fr. III, 76</t>
        </is>
      </c>
      <c r="E56" s="4" t="inlineStr">
        <is>
          <t>Contratos y convenios; el Director representa al Instituto ante la Federación en convenios y sistemas de cooperación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parcial</t>
        </is>
      </c>
      <c r="D57" s="4" t="inlineStr">
        <is>
          <t>Arts. 58 (penúltimo párrafo), 75</t>
        </is>
      </c>
      <c r="E57" s="4" t="inlineStr">
        <is>
          <t>Reuniones de coordinación y seguimiento con autoridades estatales y municipales convocadas caso por caso; el Consejo puede invitar a servidores públicos. No existe una mesa permanente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si</t>
        </is>
      </c>
      <c r="D58" s="4" t="inlineStr">
        <is>
          <t>Arts. 55, 59 fr. V y VI, 62 fr. VI y VII, 64; transitorio séptimo</t>
        </is>
      </c>
      <c r="E58" s="4" t="inlineStr">
        <is>
          <t>Organismo con patrimonio propio y autonomía presupuestal; presupuesto anual igual o mayor al tres por ciento del gasto en publicidad oficial; donativos, herencias, cuotas y programa para gestionar fondos nacionales e internacionales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si</t>
        </is>
      </c>
      <c r="D59" s="4" t="inlineStr">
        <is>
          <t>Arts. 28, 56 fr. VI, 66, 67, 74; Código Penal arts. 283 Bis y 283 Bis A (Decreto 154, artículo segundo)</t>
        </is>
      </c>
      <c r="E59" s="4" t="inlineStr">
        <is>
          <t>Responsabilidad penal y administrativa de servidores que incumplan peticiones o medidas; el Instituto denuncia a quienes incumplan o dilaten; delito contra la libre expresión y personas defensoras (seis meses a cuatro años) con pena duplicada si lo comete un servidor público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si</t>
        </is>
      </c>
      <c r="D60" s="4" t="inlineStr">
        <is>
          <t>Arts. 56 fr. II, 59 fr. II, 62 fr. IV y XIV, 71</t>
        </is>
      </c>
      <c r="E60" s="4" t="inlineStr">
        <is>
          <t>Informe anual de actividades ante el Congreso aprobado por el Consejo; informes semestral y anual del Órgano Interno de Control. No se prevé un informe estadístico mensual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si</t>
        </is>
      </c>
      <c r="D61" s="4" t="inlineStr">
        <is>
          <t>Arts. 4 (tercer párrafo), 10, 56 (último párrafo), 68 a 73, 77, 78</t>
        </is>
      </c>
      <c r="E61" s="4" t="inlineStr">
        <is>
          <t>Principio de máxima publicidad; sujeción a la ley estatal de transparencia y al sistema anticorrupción; Órgano Interno de Control con autonomía; criterios públicos de publicidad oficial; protección de datos y reserva de las medidas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10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10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MX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Durango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de Protección de Periodistas y Personas Defensoras de Derechos Humanos en el Estado de Durango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P.O. 48, 17 de junio de 2021 (Decreto 580); vigente desde el 1 de enero de 2022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P.O. 92 bis, 16 de noviembre de 2025 (Decreto 244); antes Decreto 143, 2 de junio de 2022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Mecanismo adscrito a la Comisión Estatal de Derechos Humanos (Junta de Gobierno y Secretaría Ejecutiva)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https://congresodurango.gob.mx/Archivos/legislacion/LEY%20DE%20PROTECCION%20DE%20PERIODISTAS%20Y%20PERSONAS%20DEFENSORAS.pdf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si</t>
        </is>
      </c>
      <c r="D12" s="4" t="inlineStr">
        <is>
          <t>Art. 2 fr. XIII</t>
        </is>
      </c>
      <c r="E12" s="4" t="inlineStr">
        <is>
          <t>Reproduce literalmente la definición federal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si</t>
        </is>
      </c>
      <c r="D13" s="4" t="inlineStr">
        <is>
          <t>Art. 2 fr. XIII</t>
        </is>
      </c>
      <c r="E13" s="4" t="inlineStr"/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Art. 2 fr. XIII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si</t>
        </is>
      </c>
      <c r="D15" s="4" t="inlineStr">
        <is>
          <t>Art. 2 fr. XIII</t>
        </is>
      </c>
      <c r="E15" s="4" t="inlineStr"/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no</t>
        </is>
      </c>
      <c r="D16" s="4" t="inlineStr"/>
      <c r="E16" s="4" t="inlineStr"/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si</t>
        </is>
      </c>
      <c r="D17" s="4" t="inlineStr">
        <is>
          <t>Art. 2 fr. XIII</t>
        </is>
      </c>
      <c r="E17" s="4" t="inlineStr"/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parcial</t>
        </is>
      </c>
      <c r="D18" s="4" t="inlineStr">
        <is>
          <t>Art. 2 fr. XIII</t>
        </is>
      </c>
      <c r="E18" s="4" t="inlineStr">
        <is>
          <t>Igual que la federal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parcial</t>
        </is>
      </c>
      <c r="D19" s="4" t="inlineStr">
        <is>
          <t>Art. 2 fr. XI y XII (reformadas por Decreto 143, 2022), 16, 19, 20</t>
        </is>
      </c>
      <c r="E19" s="4" t="inlineStr">
        <is>
          <t>Restringe la definición federal: suprime 'experimentales o de cualquier otra índole' y exige medios impresos, de radio, televisión o digitales 'con personalidad debidamente acreditada'; el acceso a fuentes se limita a periodistas 'debidamente acreditados' (art. 16). Añade la figura de colaborador periodístico (columnistas, editorialistas y auxiliares)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si</t>
        </is>
      </c>
      <c r="D20" s="4" t="inlineStr">
        <is>
          <t>Art. 2 fr. XI</t>
        </is>
      </c>
      <c r="E20" s="4" t="inlineStr"/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parcial</t>
        </is>
      </c>
      <c r="D21" s="4" t="inlineStr">
        <is>
          <t>Art. 2 fr. XI</t>
        </is>
      </c>
      <c r="E21" s="4" t="inlineStr">
        <is>
          <t>Públicos, comunitarios, privados, independientes y universitarios; sin cláusula abierta</t>
        </is>
      </c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parcial</t>
        </is>
      </c>
      <c r="D22" s="4" t="inlineStr">
        <is>
          <t>Arts. 2 fr. XI, 20</t>
        </is>
      </c>
      <c r="E22" s="4" t="inlineStr">
        <is>
          <t>Conserva la fórmula funcional pero la condiciona a la acreditación</t>
        </is>
      </c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no</t>
        </is>
      </c>
      <c r="D23" s="4" t="inlineStr">
        <is>
          <t>Arts. 2 fr. XI, 16</t>
        </is>
      </c>
      <c r="E23" s="4" t="inlineStr">
        <is>
          <t>Exige personalidad debidamente acreditada</t>
        </is>
      </c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si</t>
        </is>
      </c>
      <c r="D24" s="4" t="inlineStr">
        <is>
          <t>Art. 2 fr. XII</t>
        </is>
      </c>
      <c r="E24" s="4" t="inlineStr"/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si</t>
        </is>
      </c>
      <c r="D25" s="4" t="inlineStr">
        <is>
          <t>Art. 2 fr. IV, XI</t>
        </is>
      </c>
      <c r="E25" s="4" t="inlineStr"/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parcial</t>
        </is>
      </c>
      <c r="D26" s="4" t="inlineStr">
        <is>
          <t>Art. 2 fr. IV</t>
        </is>
      </c>
      <c r="E26" s="4" t="inlineStr">
        <is>
          <t>Define la libertad de expresión, no el periodismo</t>
        </is>
      </c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si</t>
        </is>
      </c>
      <c r="D27" s="4" t="inlineStr">
        <is>
          <t>Arts. 2 fr. I, 43</t>
        </is>
      </c>
      <c r="E27" s="4" t="inlineStr">
        <is>
          <t>Reproduce la definición federal (art. 2) y el catálogo del art. 24 federal (art. 43), añadiendo a la empresa entre las personas afectadas; el art. 48 fr. IV incorpora perfiles falsos y suplantación de identidad como objeto de prevención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parcial</t>
        </is>
      </c>
      <c r="D28" s="4" t="inlineStr">
        <is>
          <t>Art. 1 fr. II</t>
        </is>
      </c>
      <c r="E28" s="4" t="inlineStr"/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si</t>
        </is>
      </c>
      <c r="D29" s="4" t="inlineStr">
        <is>
          <t>Arts. 2 fr. I, 43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si</t>
        </is>
      </c>
      <c r="D30" s="4" t="inlineStr">
        <is>
          <t>Arts. 2 fr. I, 43</t>
        </is>
      </c>
      <c r="E30" s="4" t="inlineStr"/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si</t>
        </is>
      </c>
      <c r="D31" s="4" t="inlineStr">
        <is>
          <t>Art. 43</t>
        </is>
      </c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si</t>
        </is>
      </c>
      <c r="D32" s="4" t="inlineStr">
        <is>
          <t>Art. 43</t>
        </is>
      </c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parcial</t>
        </is>
      </c>
      <c r="D33" s="4" t="inlineStr">
        <is>
          <t>Art. 1 fr. II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si</t>
        </is>
      </c>
      <c r="D34" s="4" t="inlineStr">
        <is>
          <t>Art. 43 fr. IV</t>
        </is>
      </c>
      <c r="E34" s="4" t="inlineStr"/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no</t>
        </is>
      </c>
      <c r="D35" s="4" t="inlineStr"/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si</t>
        </is>
      </c>
      <c r="D36" s="4" t="inlineStr">
        <is>
          <t>Art. 43 fr. II, III</t>
        </is>
      </c>
      <c r="E36" s="4" t="inlineStr"/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parcial</t>
        </is>
      </c>
      <c r="D37" s="4" t="inlineStr">
        <is>
          <t>Art. 48 fr. IV</t>
        </is>
      </c>
      <c r="E37" s="4" t="inlineStr">
        <is>
          <t>Solo como medida de prevención (perfiles falsos y suplantación)</t>
        </is>
      </c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no</t>
        </is>
      </c>
      <c r="D39" s="4" t="inlineStr"/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no</t>
        </is>
      </c>
      <c r="D40" s="4" t="inlineStr"/>
      <c r="E40" s="4" t="inlineStr">
        <is>
          <t>La ley no menciona perspectiva de género, paridad ni enfoques diferenciados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43 fr. III, 46 fr. I</t>
        </is>
      </c>
      <c r="E41" s="4" t="inlineStr">
        <is>
          <t>Medidas individuales o colectivas; agresiones a integrantes de la empresa, grupo, organización o movimiento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parcial</t>
        </is>
      </c>
      <c r="D42" s="4" t="inlineStr">
        <is>
          <t>Arts. 2 fr. VI a IX, 35 fr. I, 47, 48, 49</t>
        </is>
      </c>
      <c r="E42" s="4" t="inlineStr">
        <is>
          <t>Define los cuatro tipos federales pero solo detalla medidas de prevención (mediación, alerta digital, cursos) y urgentes (seguridad personal, reubicación, inmuebles); no hay catálogo de medidas de protección ni medidas sociales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si</t>
        </is>
      </c>
      <c r="D43" s="4" t="inlineStr">
        <is>
          <t>Art. 49</t>
        </is>
      </c>
      <c r="E43" s="4" t="inlineStr"/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parcial</t>
        </is>
      </c>
      <c r="D44" s="4" t="inlineStr">
        <is>
          <t>Arts. 2 fr. VII, 47</t>
        </is>
      </c>
      <c r="E44" s="4" t="inlineStr">
        <is>
          <t>Definidas; los cursos e instructivos aparecen como medidas de prevención</t>
        </is>
      </c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parcial</t>
        </is>
      </c>
      <c r="D45" s="4" t="inlineStr">
        <is>
          <t>Art. 2 fr. VIII</t>
        </is>
      </c>
      <c r="E45" s="4" t="inlineStr">
        <is>
          <t>Solo definidas</t>
        </is>
      </c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10 fr. III, 47, 48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no</t>
        </is>
      </c>
      <c r="D47" s="4" t="inlineStr"/>
      <c r="E47" s="4" t="inlineStr"/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parcial</t>
        </is>
      </c>
      <c r="D48" s="4" t="inlineStr">
        <is>
          <t>Arts. 36 fr. V y VII, 37, 39 fr. II y III</t>
        </is>
      </c>
      <c r="E48" s="4" t="inlineStr">
        <is>
          <t>No hay Consejo Consultivo; la participación de periodistas y personas defensoras se da con voz y voto dentro de la Junta de Gobierno (cuatro representantes de asociaciones de periodistas y dos de personas defensoras, designados por los gremios)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parcial</t>
        </is>
      </c>
      <c r="D49" s="4" t="inlineStr">
        <is>
          <t>Arts. 6, 32, 36, 39</t>
        </is>
      </c>
      <c r="E49" s="4" t="inlineStr">
        <is>
          <t>El art. 36 integra al Mecanismo con Secretaría General de Gobierno, Fiscalía, Seguridad Pública, Congreso, gremios, CEDH y defensores; pero la Junta de Gobierno (art. 39) se compone solo de un visitador de la CEDH, que preside, cuatro periodistas y dos defensores, sin instituciones de seguridad ni procuración. La redacción de ambos artículos es inconsistente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parcial</t>
        </is>
      </c>
      <c r="D50" s="4" t="inlineStr">
        <is>
          <t>Arts. 7, 8, 10, 11, 50, 51</t>
        </is>
      </c>
      <c r="E50" s="4" t="inlineStr">
        <is>
          <t>Las autoridades estatales y municipales 'se guiarán por principios' y 'se coordinarán'; el Mecanismo 'colaborará' con la Fiscalía. No hay obligación expresa de cumplir las medidas ni consecuencia por incumplimiento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parcial</t>
        </is>
      </c>
      <c r="D51" s="4" t="inlineStr">
        <is>
          <t>Arts. 33, 42 fr. II, 44, 45</t>
        </is>
      </c>
      <c r="E51" s="4" t="inlineStr">
        <is>
          <t>Recepción por la Secretaría Ejecutiva, verificación de requisitos y determinación del procedimiento; los requisitos de la solicitud y las etapas se remiten al reglamento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no</t>
        </is>
      </c>
      <c r="D52" s="4" t="inlineStr">
        <is>
          <t>Arts. 32, 41, 42</t>
        </is>
      </c>
      <c r="E52" s="4" t="inlineStr">
        <is>
          <t>Solo existen la Junta de Gobierno y la Secretaría Ejecutiva; el estudio de riesgo, el monitoreo y el atlas de riesgo se asignan a la propia Junta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parcial</t>
        </is>
      </c>
      <c r="D53" s="4" t="inlineStr">
        <is>
          <t>Arts. 40, 41 fr. II</t>
        </is>
      </c>
      <c r="E53" s="4" t="inlineStr">
        <is>
          <t>Único plazo: 3 horas para emitir medidas urgentes; la Junta sesiona ordinariamente cada tres meses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si</t>
        </is>
      </c>
      <c r="D54" s="4" t="inlineStr">
        <is>
          <t>Arts. 10 fr. III, 41 fr. VII, 47 fr. II, 48 fr. II</t>
        </is>
      </c>
      <c r="E54" s="4" t="inlineStr">
        <is>
          <t>Sistemas de alerta temprana y planes de contingencia; sistema de alerta digital con dos números para periodistas; atlas de riesgo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parcial</t>
        </is>
      </c>
      <c r="D55" s="4" t="inlineStr">
        <is>
          <t>Arts. 35 fr. IV, 52</t>
        </is>
      </c>
      <c r="E55" s="4" t="inlineStr">
        <is>
          <t>El Mecanismo resuelve inconformidades y las relativas al desempeño se tramitan conforme a la Ley General de Responsabilidades Administrativas; sin procedimiento propio ni plazos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Arts. 12, 50, 51</t>
        </is>
      </c>
      <c r="E56" s="4" t="inlineStr">
        <is>
          <t>Convenios con organismos públicos y privados y con los municipios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si</t>
        </is>
      </c>
      <c r="D57" s="4" t="inlineStr">
        <is>
          <t>Arts. 18, 36</t>
        </is>
      </c>
      <c r="E57" s="4" t="inlineStr">
        <is>
          <t>El propio Mecanismo se integra con gobierno, Fiscalía, seguridad, Congreso, gremios de periodistas, CEDH y organizaciones de defensores; la capacitación se consensa con agrupaciones y organizaciones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si</t>
        </is>
      </c>
      <c r="D58" s="4" t="inlineStr">
        <is>
          <t>Arts. 27, 28 (reformados en 2022 y 2025)</t>
        </is>
      </c>
      <c r="E58" s="4" t="inlineStr">
        <is>
          <t>La CEDH destina al menos el 13 por ciento de su presupuesto anual al Mecanismo, con un fondo de objeto exclusivo para medidas de protección sujeto a reglas de operación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parcial</t>
        </is>
      </c>
      <c r="D59" s="4" t="inlineStr">
        <is>
          <t>Art. 52</t>
        </is>
      </c>
      <c r="E59" s="4" t="inlineStr">
        <is>
          <t>Remite a la Ley General de Responsabilidades Administrativas; no crea tipos penales ni sanciones específicas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si</t>
        </is>
      </c>
      <c r="D60" s="4" t="inlineStr">
        <is>
          <t>Arts. 35 fr. II, 41 fr. VI</t>
        </is>
      </c>
      <c r="E60" s="4" t="inlineStr">
        <is>
          <t>Informes anuales públicos sobre la situación estatal y reportes mensuales del monitoreo de agresiones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parcial</t>
        </is>
      </c>
      <c r="D61" s="4" t="inlineStr">
        <is>
          <t>Arts. 8, 53</t>
        </is>
      </c>
      <c r="E61" s="4" t="inlineStr">
        <is>
          <t>Remisión a las leyes de transparencia y datos personales; no se prevé unidad ni mecanismo específico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05-periodistas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05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MX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Coahuila (periodistas)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para la Protección de las y los Periodistas para el Estado de Coahuila de Zaragoza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P.O., 18 de julio de 2014 (Decreto 509)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P.O., 4 de diciembre de 2020 (Decreto 771); antes Decretos 269 y 292 de 2019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Comisión de Prevención y Protección de los Periodistas, presidida por la Secretaría de Gobierno, con Unidad Auxiliar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https://www.congresocoahuila.gob.mx/transparencia/03/Leyes_Coahuila/coa210.pdf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no</t>
        </is>
      </c>
      <c r="D12" s="4" t="inlineStr"/>
      <c r="E12" s="4" t="inlineStr">
        <is>
          <t>No aplica: esta ley protege únicamente a periodistas; las personas defensoras tienen ley separada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no</t>
        </is>
      </c>
      <c r="D13" s="4" t="inlineStr"/>
      <c r="E13" s="4" t="inlineStr">
        <is>
          <t>No aplica: esta ley protege únicamente a periodistas; las personas defensoras tienen ley separada</t>
        </is>
      </c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no</t>
        </is>
      </c>
      <c r="D14" s="4" t="inlineStr"/>
      <c r="E14" s="4" t="inlineStr">
        <is>
          <t>No aplica: esta ley protege únicamente a periodistas; las personas defensoras tienen ley separada</t>
        </is>
      </c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no</t>
        </is>
      </c>
      <c r="D15" s="4" t="inlineStr"/>
      <c r="E15" s="4" t="inlineStr">
        <is>
          <t>No aplica: esta ley protege únicamente a periodistas; las personas defensoras tienen ley separada</t>
        </is>
      </c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no</t>
        </is>
      </c>
      <c r="D16" s="4" t="inlineStr"/>
      <c r="E16" s="4" t="inlineStr">
        <is>
          <t>No aplica: esta ley protege únicamente a periodistas; las personas defensoras tienen ley separada</t>
        </is>
      </c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no</t>
        </is>
      </c>
      <c r="D17" s="4" t="inlineStr"/>
      <c r="E17" s="4" t="inlineStr">
        <is>
          <t>No aplica: esta ley protege únicamente a periodistas; las personas defensoras tienen ley separada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no</t>
        </is>
      </c>
      <c r="D18" s="4" t="inlineStr"/>
      <c r="E18" s="4" t="inlineStr">
        <is>
          <t>No aplica: esta ley protege únicamente a periodistas; las personas defensoras tienen ley separada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si</t>
        </is>
      </c>
      <c r="D19" s="4" t="inlineStr">
        <is>
          <t>Arts. 1, 2 (Periodistas, Libre expresión)</t>
        </is>
      </c>
      <c r="E19" s="4" t="inlineStr">
        <is>
          <t>Reproduce la fórmula federal con dos cambios: omite los medios comunitarios y experimentales pero conserva la cláusula abierta 'o de cualquier otra índole'. El art. 1 garantiza derechos a 'las personas que se dedican al periodismo', incluidos los colaboradores periodísticos, y desde 2020 el art. 2 define la libre expresión como derecho de toda persona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si</t>
        </is>
      </c>
      <c r="D20" s="4" t="inlineStr">
        <is>
          <t>Art. 2</t>
        </is>
      </c>
      <c r="E20" s="4" t="inlineStr"/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si</t>
        </is>
      </c>
      <c r="D21" s="4" t="inlineStr">
        <is>
          <t>Art. 2</t>
        </is>
      </c>
      <c r="E21" s="4" t="inlineStr">
        <is>
          <t>Sin nombrar comunitarios ni experimentales, pero con cláusula abierta</t>
        </is>
      </c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si</t>
        </is>
      </c>
      <c r="D22" s="4" t="inlineStr">
        <is>
          <t>Art. 2</t>
        </is>
      </c>
      <c r="E22" s="4" t="inlineStr"/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si</t>
        </is>
      </c>
      <c r="D23" s="4" t="inlineStr">
        <is>
          <t>Art. 2</t>
        </is>
      </c>
      <c r="E23" s="4" t="inlineStr"/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parcial</t>
        </is>
      </c>
      <c r="D24" s="4" t="inlineStr">
        <is>
          <t>Art. 1 fr. II</t>
        </is>
      </c>
      <c r="E24" s="4" t="inlineStr">
        <is>
          <t>Menciona a los colaboradores periodísticos solo para el secreto profesional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si</t>
        </is>
      </c>
      <c r="D25" s="4" t="inlineStr">
        <is>
          <t>Arts. 1 fr. I, 2</t>
        </is>
      </c>
      <c r="E25" s="4" t="inlineStr">
        <is>
          <t>Tecnologías digitales y medio digital</t>
        </is>
      </c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parcial</t>
        </is>
      </c>
      <c r="D26" s="4" t="inlineStr">
        <is>
          <t>Art. 2 (Libre expresión)</t>
        </is>
      </c>
      <c r="E26" s="4" t="inlineStr">
        <is>
          <t>Define la libre expresión, no el periodismo</t>
        </is>
      </c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si</t>
        </is>
      </c>
      <c r="D27" s="4" t="inlineStr">
        <is>
          <t>Arts. 2 (Agresión), 12</t>
        </is>
      </c>
      <c r="E27" s="4" t="inlineStr">
        <is>
          <t>Definición federal más el catálogo del art. 12, que añade la integridad sexual y los bienes o productos; no nombra vida, libertad ni seguridad en la definición (sí en el objeto, art. 1) ni el ámbito digital o judicial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parcial</t>
        </is>
      </c>
      <c r="D28" s="4" t="inlineStr">
        <is>
          <t>Art. 1</t>
        </is>
      </c>
      <c r="E28" s="4" t="inlineStr"/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si</t>
        </is>
      </c>
      <c r="D29" s="4" t="inlineStr">
        <is>
          <t>Arts. 2, 12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si</t>
        </is>
      </c>
      <c r="D30" s="4" t="inlineStr">
        <is>
          <t>Arts. 2, 12</t>
        </is>
      </c>
      <c r="E30" s="4" t="inlineStr"/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si</t>
        </is>
      </c>
      <c r="D31" s="4" t="inlineStr">
        <is>
          <t>Art. 12</t>
        </is>
      </c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si</t>
        </is>
      </c>
      <c r="D32" s="4" t="inlineStr">
        <is>
          <t>Art. 12</t>
        </is>
      </c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parcial</t>
        </is>
      </c>
      <c r="D33" s="4" t="inlineStr">
        <is>
          <t>Art. 1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si</t>
        </is>
      </c>
      <c r="D34" s="4" t="inlineStr">
        <is>
          <t>Art. 12 fr. III</t>
        </is>
      </c>
      <c r="E34" s="4" t="inlineStr"/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no</t>
        </is>
      </c>
      <c r="D35" s="4" t="inlineStr"/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si</t>
        </is>
      </c>
      <c r="D36" s="4" t="inlineStr">
        <is>
          <t>Art. 12 fr. II</t>
        </is>
      </c>
      <c r="E36" s="4" t="inlineStr"/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no</t>
        </is>
      </c>
      <c r="D37" s="4" t="inlineStr"/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si</t>
        </is>
      </c>
      <c r="D39" s="4" t="inlineStr">
        <is>
          <t>Art. 12</t>
        </is>
      </c>
      <c r="E39" s="4" t="inlineStr">
        <is>
          <t>Integridad sexual</t>
        </is>
      </c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no</t>
        </is>
      </c>
      <c r="D40" s="4" t="inlineStr"/>
      <c r="E40" s="4" t="inlineStr">
        <is>
          <t>No menciona género ni enfoques diferenciados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16, 18 fr. III</t>
        </is>
      </c>
      <c r="E41" s="4" t="inlineStr">
        <is>
          <t>Medidas individuales o colectivas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parcial</t>
        </is>
      </c>
      <c r="D42" s="4" t="inlineStr">
        <is>
          <t>Arts. 2, 13, 17, 18</t>
        </is>
      </c>
      <c r="E42" s="4" t="inlineStr">
        <is>
          <t>Solo define medidas de prevención y de protección; las urgentes aparecen en el procedimiento sin definirse (art. 13). Catálogo de protección (evacuación, reubicación, escoltas, inmuebles, chalecos) y de prevención (instructivos, manuales, cursos, asistencia legal)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parcial</t>
        </is>
      </c>
      <c r="D43" s="4" t="inlineStr">
        <is>
          <t>Art. 13</t>
        </is>
      </c>
      <c r="E43" s="4" t="inlineStr">
        <is>
          <t>Nombradas en el procedimiento, sin definición ni catálogo propio</t>
        </is>
      </c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parcial</t>
        </is>
      </c>
      <c r="D44" s="4" t="inlineStr">
        <is>
          <t>Art. 18</t>
        </is>
      </c>
      <c r="E44" s="4" t="inlineStr">
        <is>
          <t>Las funciones preventivas se absorben en las medidas de prevención</t>
        </is>
      </c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si</t>
        </is>
      </c>
      <c r="D45" s="4" t="inlineStr">
        <is>
          <t>Art. 17</t>
        </is>
      </c>
      <c r="E45" s="4" t="inlineStr"/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2, 9 inciso e)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no</t>
        </is>
      </c>
      <c r="D47" s="4" t="inlineStr"/>
      <c r="E47" s="4" t="inlineStr">
        <is>
          <t>La asistencia legal (art. 18 fr. IV) es la única medida cercana</t>
        </is>
      </c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parcial</t>
        </is>
      </c>
      <c r="D48" s="4" t="inlineStr">
        <is>
          <t>Art. 6 fr. V</t>
        </is>
      </c>
      <c r="E48" s="4" t="inlineStr">
        <is>
          <t>No hay consejo consultivo; en la Comisión votan tres 'directivos o concesionarios de medios de comunicación', no periodistas ni sociedad civil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si</t>
        </is>
      </c>
      <c r="D49" s="4" t="inlineStr">
        <is>
          <t>Arts. 5, 6, 7</t>
        </is>
      </c>
      <c r="E49" s="4" t="inlineStr">
        <is>
          <t>Comisión con Secretaría de Gobierno (preside), Fiscalía, Sistema Estatal de Seguridad Pública, Comisión de Derechos Humanos y tres representantes de medios; sesión mensual y decisiones por mayoría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parcial</t>
        </is>
      </c>
      <c r="D50" s="4" t="inlineStr">
        <is>
          <t>Arts. 3, 4, 11, 15</t>
        </is>
      </c>
      <c r="E50" s="4" t="inlineStr">
        <is>
          <t>El Gobierno del Estado vigila y coordina; seguridad pública y Fiscalía integran la Comisión y la Unidad Auxiliar; no hay obligación expresa de las autoridades de cumplir ni consecuencia por incumplimiento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si</t>
        </is>
      </c>
      <c r="D51" s="4" t="inlineStr">
        <is>
          <t>Arts. 10, 13, 14, 15</t>
        </is>
      </c>
      <c r="E51" s="4" t="inlineStr">
        <is>
          <t>Dos rutas: riesgo inminente (emisión, implementación, ratificación) y riesgo no inminente (evaluación, nivel de riesgo, medidas, ratificación). Sin requisitos de la solicitud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parcial</t>
        </is>
      </c>
      <c r="D52" s="4" t="inlineStr">
        <is>
          <t>Arts. 10, 11</t>
        </is>
      </c>
      <c r="E52" s="4" t="inlineStr">
        <is>
          <t>Una sola Unidad Auxiliar recibe, evalúa e implementa; sin área de prevención ni de seguimiento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si</t>
        </is>
      </c>
      <c r="D53" s="4" t="inlineStr">
        <is>
          <t>Arts. 7, 13, 15</t>
        </is>
      </c>
      <c r="E53" s="4" t="inlineStr">
        <is>
          <t>3 horas para emitir, 8 para implementar y 48 para ratificar medidas urgentes; 72 horas para comunicar; sesión mensual. Sin plazo para la evaluación de riesgo ordinaria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no</t>
        </is>
      </c>
      <c r="D54" s="4" t="inlineStr">
        <is>
          <t>Art. 9 inciso e)</t>
        </is>
      </c>
      <c r="E54" s="4" t="inlineStr">
        <is>
          <t>Solo políticas para reducir factores de riesgo; sin alerta temprana ni planes de contingencia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no</t>
        </is>
      </c>
      <c r="D55" s="4" t="inlineStr"/>
      <c r="E55" s="4" t="inlineStr">
        <is>
          <t>No prevé recurso de inconformidad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Art. 4</t>
        </is>
      </c>
      <c r="E56" s="4" t="inlineStr">
        <is>
          <t>Convenios con dependencias, instituciones u organizaciones estatales o federales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parcial</t>
        </is>
      </c>
      <c r="D57" s="4" t="inlineStr">
        <is>
          <t>Art. 9 inciso d)</t>
        </is>
      </c>
      <c r="E57" s="4" t="inlineStr">
        <is>
          <t>Bases de coordinación entre instituciones y sociedad como atribución de la Comisión; sin mesa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parcial</t>
        </is>
      </c>
      <c r="D58" s="4" t="inlineStr">
        <is>
          <t>Art. 9 inciso c)</t>
        </is>
      </c>
      <c r="E58" s="4" t="inlineStr">
        <is>
          <t>La Comisión administra los recursos que le asigne el presupuesto de egresos; sin fondo ni monto garantizado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no</t>
        </is>
      </c>
      <c r="D59" s="4" t="inlineStr">
        <is>
          <t>Arts. 23, 24</t>
        </is>
      </c>
      <c r="E59" s="4" t="inlineStr">
        <is>
          <t>Remite al Código Penal para los agresores y multa a beneficiarios que simulen o usen indebidamente las medidas; ninguna sanción a servidores públicos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no</t>
        </is>
      </c>
      <c r="D60" s="4" t="inlineStr"/>
      <c r="E60" s="4" t="inlineStr">
        <is>
          <t>No prevé informes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no</t>
        </is>
      </c>
      <c r="D61" s="4" t="inlineStr"/>
      <c r="E61" s="4" t="inlineStr">
        <is>
          <t>No prevé disposiciones de transparencia; solo que las decisiones de la Comisión sean transparentes (art. 7)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05-defensoras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05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MX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Coahuila (defensoras)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para la Protección de las Personas Defensoras de Derechos Humanos para el Estado de Coahuila de Zaragoza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P.O., 9 de agosto de 2016 (Decreto 484)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P.O., 25 de junio de 2019 (Decreto 269)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Comisión de Prevención y Protección de las Personas Defensoras de Derechos Humanos, presidida por la Secretaría de Gobierno, con Comité de Recepción y Evaluación de Solicitudes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https://www.congresocoahuila.gob.mx/transparencia/03/Leyes_Coahuila/coa243.docx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si</t>
        </is>
      </c>
      <c r="D12" s="4" t="inlineStr">
        <is>
          <t>Arts. 1, 2 fr. III</t>
        </is>
      </c>
      <c r="E12" s="4" t="inlineStr">
        <is>
          <t>Fórmula federal ampliada: añade 'remunerado o no' y una enumeración de las libertades que la defensa requiere (reunión, asociación, opinión, expresión, manifestación, protesta, documentación, acceso a organismos internacionales y a la justicia y la verdad). Mantiene el requisito de finalidad para los colectivos y no nombra comunidades, pueblos ni buscadoras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si</t>
        </is>
      </c>
      <c r="D13" s="4" t="inlineStr">
        <is>
          <t>Art. 2 fr. III</t>
        </is>
      </c>
      <c r="E13" s="4" t="inlineStr"/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Art. 2 fr. III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si</t>
        </is>
      </c>
      <c r="D15" s="4" t="inlineStr">
        <is>
          <t>Art. 2 fr. III</t>
        </is>
      </c>
      <c r="E15" s="4" t="inlineStr"/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no</t>
        </is>
      </c>
      <c r="D16" s="4" t="inlineStr"/>
      <c r="E16" s="4" t="inlineStr"/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si</t>
        </is>
      </c>
      <c r="D17" s="4" t="inlineStr">
        <is>
          <t>Arts. 2 fr. III, 9</t>
        </is>
      </c>
      <c r="E17" s="4" t="inlineStr">
        <is>
          <t>Sin registro; las medidas no se condicionan a presentar denuncia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si</t>
        </is>
      </c>
      <c r="D18" s="4" t="inlineStr">
        <is>
          <t>Art. 2 fr. III</t>
        </is>
      </c>
      <c r="E18" s="4" t="inlineStr">
        <is>
          <t>'Remunerado o no'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no</t>
        </is>
      </c>
      <c r="D19" s="4" t="inlineStr"/>
      <c r="E19" s="4" t="inlineStr">
        <is>
          <t>No aplica: esta ley protege únicamente a personas defensoras; los periodistas tienen ley separada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no</t>
        </is>
      </c>
      <c r="D20" s="4" t="inlineStr"/>
      <c r="E20" s="4" t="inlineStr">
        <is>
          <t>No aplica: esta ley protege únicamente a personas defensoras; los periodistas tienen ley separada</t>
        </is>
      </c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no</t>
        </is>
      </c>
      <c r="D21" s="4" t="inlineStr"/>
      <c r="E21" s="4" t="inlineStr">
        <is>
          <t>No aplica: esta ley protege únicamente a personas defensoras; los periodistas tienen ley separada</t>
        </is>
      </c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no</t>
        </is>
      </c>
      <c r="D22" s="4" t="inlineStr"/>
      <c r="E22" s="4" t="inlineStr">
        <is>
          <t>No aplica: esta ley protege únicamente a personas defensoras; los periodistas tienen ley separada</t>
        </is>
      </c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no</t>
        </is>
      </c>
      <c r="D23" s="4" t="inlineStr"/>
      <c r="E23" s="4" t="inlineStr">
        <is>
          <t>No aplica: esta ley protege únicamente a personas defensoras; los periodistas tienen ley separada</t>
        </is>
      </c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no</t>
        </is>
      </c>
      <c r="D24" s="4" t="inlineStr"/>
      <c r="E24" s="4" t="inlineStr">
        <is>
          <t>No aplica: esta ley protege únicamente a personas defensoras; los periodistas tienen ley separada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no</t>
        </is>
      </c>
      <c r="D25" s="4" t="inlineStr"/>
      <c r="E25" s="4" t="inlineStr">
        <is>
          <t>No aplica: esta ley protege únicamente a personas defensoras; los periodistas tienen ley separada</t>
        </is>
      </c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no</t>
        </is>
      </c>
      <c r="D26" s="4" t="inlineStr"/>
      <c r="E26" s="4" t="inlineStr">
        <is>
          <t>No aplica: esta ley protege únicamente a personas defensoras; los periodistas tienen ley separada</t>
        </is>
      </c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si</t>
        </is>
      </c>
      <c r="D27" s="4" t="inlineStr">
        <is>
          <t>Arts. 2 fr. I, 12, 13</t>
        </is>
      </c>
      <c r="E27" s="4" t="inlineStr">
        <is>
          <t>Toda conducta, por acción u omisión, contra el libre ejercicio de la labor, la vida, la integridad física, psicológica, moral o económica, la libertad, la seguridad, los bienes o los derechos de la persona, sus familiares o personas vinculadas. Es la única de las cinco que nombra los derechos como objeto de la agresión; no menciona el ámbito digital, el judicial ni la violencia sexual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si</t>
        </is>
      </c>
      <c r="D28" s="4" t="inlineStr">
        <is>
          <t>Arts. 2 fr. I, 12</t>
        </is>
      </c>
      <c r="E28" s="4" t="inlineStr"/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si</t>
        </is>
      </c>
      <c r="D29" s="4" t="inlineStr">
        <is>
          <t>Arts. 2 fr. I, 12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si</t>
        </is>
      </c>
      <c r="D30" s="4" t="inlineStr">
        <is>
          <t>Arts. 2 fr. I, 12</t>
        </is>
      </c>
      <c r="E30" s="4" t="inlineStr"/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si</t>
        </is>
      </c>
      <c r="D31" s="4" t="inlineStr">
        <is>
          <t>Arts. 2 fr. I, 12</t>
        </is>
      </c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si</t>
        </is>
      </c>
      <c r="D32" s="4" t="inlineStr">
        <is>
          <t>Arts. 2 fr. I, 12</t>
        </is>
      </c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si</t>
        </is>
      </c>
      <c r="D33" s="4" t="inlineStr">
        <is>
          <t>Arts. 2 fr. I, 12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si</t>
        </is>
      </c>
      <c r="D34" s="4" t="inlineStr">
        <is>
          <t>Arts. 2 fr. I, 12</t>
        </is>
      </c>
      <c r="E34" s="4" t="inlineStr"/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si</t>
        </is>
      </c>
      <c r="D35" s="4" t="inlineStr">
        <is>
          <t>Arts. 2 fr. I, 12</t>
        </is>
      </c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si</t>
        </is>
      </c>
      <c r="D36" s="4" t="inlineStr">
        <is>
          <t>Arts. 2 fr. I, 12 fr. II</t>
        </is>
      </c>
      <c r="E36" s="4" t="inlineStr"/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no</t>
        </is>
      </c>
      <c r="D37" s="4" t="inlineStr"/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no</t>
        </is>
      </c>
      <c r="D39" s="4" t="inlineStr"/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parcial</t>
        </is>
      </c>
      <c r="D40" s="4" t="inlineStr">
        <is>
          <t>Art. 16</t>
        </is>
      </c>
      <c r="E40" s="4" t="inlineStr">
        <is>
          <t>Las medidas 'tendrán perspectiva de género'; sin enfoque diferenciado ni paridad en los órganos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16, 18 fr. III</t>
        </is>
      </c>
      <c r="E41" s="4" t="inlineStr">
        <is>
          <t>Medidas individuales o colectivas; consenso con la persona peticionaria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parcial</t>
        </is>
      </c>
      <c r="D42" s="4" t="inlineStr">
        <is>
          <t>Arts. 2 fr. IV y V, 13, 18, 19</t>
        </is>
      </c>
      <c r="E42" s="4" t="inlineStr">
        <is>
          <t>Solo dos tipos, prevención y protección, con catálogos que incluyen asistencia legal, cámaras, cerraduras y líneas directas con seguridad pública; la ruta inmediata del art. 13 hace las veces de medidas urgentes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parcial</t>
        </is>
      </c>
      <c r="D43" s="4" t="inlineStr">
        <is>
          <t>Art. 13</t>
        </is>
      </c>
      <c r="E43" s="4" t="inlineStr">
        <is>
          <t>Ruta de peligro inminente sin categoría propia</t>
        </is>
      </c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parcial</t>
        </is>
      </c>
      <c r="D44" s="4" t="inlineStr">
        <is>
          <t>Arts. 2 fr. IV, 18</t>
        </is>
      </c>
      <c r="E44" s="4" t="inlineStr"/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si</t>
        </is>
      </c>
      <c r="D45" s="4" t="inlineStr">
        <is>
          <t>Art. 19</t>
        </is>
      </c>
      <c r="E45" s="4" t="inlineStr"/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Art. 2 fr. IV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no</t>
        </is>
      </c>
      <c r="D47" s="4" t="inlineStr"/>
      <c r="E47" s="4" t="inlineStr">
        <is>
          <t>La asistencia legal (art. 18 fr. IV) es la única medida cercana</t>
        </is>
      </c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parcial</t>
        </is>
      </c>
      <c r="D48" s="4" t="inlineStr">
        <is>
          <t>Art. 6 fr. VI</t>
        </is>
      </c>
      <c r="E48" s="4" t="inlineStr">
        <is>
          <t>Dos representantes de organizaciones de defensa con voz y voto en la Comisión, pero designados por el Gobernador; sin consejo consultivo ni convocatoria pública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si</t>
        </is>
      </c>
      <c r="D49" s="4" t="inlineStr">
        <is>
          <t>Arts. 5, 6, 7, 10</t>
        </is>
      </c>
      <c r="E49" s="4" t="inlineStr">
        <is>
          <t>Comisión con Secretaría de Gobierno (preside), Fiscalía, Comisión Estatal de Seguridad, Unidad de Derechos Humanos del Ejecutivo, Comisión de Derechos Humanos y dos organizaciones; sesión mensual y sesión en 48 horas ante solicitudes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si</t>
        </is>
      </c>
      <c r="D50" s="4" t="inlineStr">
        <is>
          <t>Arts. 11, 17, 28</t>
        </is>
      </c>
      <c r="E50" s="4" t="inlineStr">
        <is>
          <t>Las autoridades estatales y municipales que determine el Comité deben implementar las medidas y destinar recursos; ante la negativa, apercibimiento de responsabilidades administrativas, civiles o penales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si</t>
        </is>
      </c>
      <c r="D51" s="4" t="inlineStr">
        <is>
          <t>Arts. 9, 11, 13, 14, 15</t>
        </is>
      </c>
      <c r="E51" s="4" t="inlineStr">
        <is>
          <t>Recepción por cualquier autoridad miembro, ruta inmediata y ruta ordinaria, ratificación por la Comisión; el otorgamiento no se condiciona a la denuncia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parcial</t>
        </is>
      </c>
      <c r="D52" s="4" t="inlineStr">
        <is>
          <t>Arts. 9, 10</t>
        </is>
      </c>
      <c r="E52" s="4" t="inlineStr">
        <is>
          <t>Un solo Comité de Recepción y Evaluación de Solicitudes recibe, evalúa e implementa; sin área de prevención ni de seguimiento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si</t>
        </is>
      </c>
      <c r="D53" s="4" t="inlineStr">
        <is>
          <t>Arts. 7, 13, 15, 27, 28</t>
        </is>
      </c>
      <c r="E53" s="4" t="inlineStr">
        <is>
          <t>3 horas para emitir, 8 para implementar y 48 para ratificar; 72 horas para comunicar; 48 horas para convocar ante solicitudes e inconformidades; 30 días para inconformarse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parcial</t>
        </is>
      </c>
      <c r="D54" s="4" t="inlineStr">
        <is>
          <t>Arts. 2 fr. IV, 18 fr. VI, 19 fr. VI</t>
        </is>
      </c>
      <c r="E54" s="4" t="inlineStr">
        <is>
          <t>Reducción de factores de riesgo estructurales y líneas de comunicación directas con seguridad pública; sin alerta temprana ni planes de contingencia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si</t>
        </is>
      </c>
      <c r="D55" s="4" t="inlineStr">
        <is>
          <t>Arts. 25 a 28 (Capítulo VI)</t>
        </is>
      </c>
      <c r="E55" s="4" t="inlineStr">
        <is>
          <t>Recurso de inconformidad ante la Comisión contra resoluciones, cumplimiento deficiente o negativa de la autoridad, con nuevo estudio de riesgo en el que pueden participar expertos independientes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Art. 4</t>
        </is>
      </c>
      <c r="E56" s="4" t="inlineStr">
        <is>
          <t>Convenios con dependencias, instituciones u organizaciones estatales o federales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no</t>
        </is>
      </c>
      <c r="D57" s="4" t="inlineStr"/>
      <c r="E57" s="4" t="inlineStr">
        <is>
          <t>No existe la figura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parcial</t>
        </is>
      </c>
      <c r="D58" s="4" t="inlineStr">
        <is>
          <t>Art. 17</t>
        </is>
      </c>
      <c r="E58" s="4" t="inlineStr">
        <is>
          <t>Las autoridades que implementen las medidas deben destinar recursos; sin fondo ni monto garantizado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parcial</t>
        </is>
      </c>
      <c r="D59" s="4" t="inlineStr">
        <is>
          <t>Arts. 24, 28, 30</t>
        </is>
      </c>
      <c r="E59" s="4" t="inlineStr">
        <is>
          <t>Responsabilidad administrativa conforme a la legislación aplicable y apercibimiento a la autoridad omisa; sin tipo penal ni sanción específica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no</t>
        </is>
      </c>
      <c r="D60" s="4" t="inlineStr"/>
      <c r="E60" s="4" t="inlineStr">
        <is>
          <t>No prevé informes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parcial</t>
        </is>
      </c>
      <c r="D61" s="4" t="inlineStr">
        <is>
          <t>Art. 29</t>
        </is>
      </c>
      <c r="E61" s="4" t="inlineStr">
        <is>
          <t>Remisión a la ley estatal de acceso a la información; datos de las personas beneficiarias como información confidencial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28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28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MX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Tamaulipas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para la Protección de Personas Defensoras de Derechos Humanos y Periodistas para el Estado de Tamaulipas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P.O. Extraordinario 13, 1 de diciembre de 2017 (Decreto LXIII-313)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P.O. 83, 14 de julio de 2021 (Decreto LXIV-554, art. 5 fr. II)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Coordinación Estatal del Mecanismo, operada por la Secretaría General de Gobierno, con Secretaría Técnica; las medidas de fondo las dicta el Mecanismo federal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https://www.congresotamaulipas.gob.mx/Parlamentario/Archivos/Leyes/Ley%20para%20la%20Proteccion%20de%20Personas%20Defensoras%20de%20DH%20y%20Periodistas%20Edo%20Tamaulipas%2014072021.docx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si</t>
        </is>
      </c>
      <c r="D12" s="4" t="inlineStr">
        <is>
          <t>Art. 2 fr. XI</t>
        </is>
      </c>
      <c r="E12" s="4" t="inlineStr">
        <is>
          <t>Reproduce literalmente la definición federal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si</t>
        </is>
      </c>
      <c r="D13" s="4" t="inlineStr">
        <is>
          <t>Art. 2 fr. XI</t>
        </is>
      </c>
      <c r="E13" s="4" t="inlineStr"/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Art. 2 fr. XI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si</t>
        </is>
      </c>
      <c r="D15" s="4" t="inlineStr">
        <is>
          <t>Art. 2 fr. XI</t>
        </is>
      </c>
      <c r="E15" s="4" t="inlineStr"/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no</t>
        </is>
      </c>
      <c r="D16" s="4" t="inlineStr"/>
      <c r="E16" s="4" t="inlineStr"/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si</t>
        </is>
      </c>
      <c r="D17" s="4" t="inlineStr">
        <is>
          <t>Arts. 2 fr. XI, 9</t>
        </is>
      </c>
      <c r="E17" s="4" t="inlineStr">
        <is>
          <t>Solo se pide el consentimiento del potencial beneficiario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parcial</t>
        </is>
      </c>
      <c r="D18" s="4" t="inlineStr">
        <is>
          <t>Art. 2 fr. XI</t>
        </is>
      </c>
      <c r="E18" s="4" t="inlineStr">
        <is>
          <t>Igual que la federal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si</t>
        </is>
      </c>
      <c r="D19" s="4" t="inlineStr">
        <is>
          <t>Art. 2 fr. X</t>
        </is>
      </c>
      <c r="E19" s="4" t="inlineStr">
        <is>
          <t>Reproduce literalmente la definición federal, con cláusula abierta y sin acreditación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si</t>
        </is>
      </c>
      <c r="D20" s="4" t="inlineStr">
        <is>
          <t>Art. 2 fr. X</t>
        </is>
      </c>
      <c r="E20" s="4" t="inlineStr"/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si</t>
        </is>
      </c>
      <c r="D21" s="4" t="inlineStr">
        <is>
          <t>Art. 2 fr. X</t>
        </is>
      </c>
      <c r="E21" s="4" t="inlineStr"/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si</t>
        </is>
      </c>
      <c r="D22" s="4" t="inlineStr">
        <is>
          <t>Art. 2 fr. X</t>
        </is>
      </c>
      <c r="E22" s="4" t="inlineStr"/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si</t>
        </is>
      </c>
      <c r="D23" s="4" t="inlineStr">
        <is>
          <t>Art. 2 fr. X</t>
        </is>
      </c>
      <c r="E23" s="4" t="inlineStr"/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parcial</t>
        </is>
      </c>
      <c r="D24" s="4" t="inlineStr">
        <is>
          <t>Art. 2 fr. X</t>
        </is>
      </c>
      <c r="E24" s="4" t="inlineStr">
        <is>
          <t>Cubiertos por 'comentar, opinar'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si</t>
        </is>
      </c>
      <c r="D25" s="4" t="inlineStr">
        <is>
          <t>Art. 2 fr. X</t>
        </is>
      </c>
      <c r="E25" s="4" t="inlineStr"/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no</t>
        </is>
      </c>
      <c r="D26" s="4" t="inlineStr"/>
      <c r="E26" s="4" t="inlineStr"/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si</t>
        </is>
      </c>
      <c r="D27" s="4" t="inlineStr">
        <is>
          <t>Arts. 2 fr. I, 10</t>
        </is>
      </c>
      <c r="E27" s="4" t="inlineStr">
        <is>
          <t>Definición y catálogo federales (integridad física, psicológica, moral o económica, familiares, bienes) más el representante legal del peticionario o beneficiario; no nombra vida, libertad ni seguridad en la definición (sí en el objeto, art. 1) ni el ámbito digital, judicial o sexual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parcial</t>
        </is>
      </c>
      <c r="D28" s="4" t="inlineStr">
        <is>
          <t>Art. 1</t>
        </is>
      </c>
      <c r="E28" s="4" t="inlineStr"/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si</t>
        </is>
      </c>
      <c r="D29" s="4" t="inlineStr">
        <is>
          <t>Arts. 2 fr. I, 10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si</t>
        </is>
      </c>
      <c r="D30" s="4" t="inlineStr">
        <is>
          <t>Arts. 2 fr. I, 10</t>
        </is>
      </c>
      <c r="E30" s="4" t="inlineStr"/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si</t>
        </is>
      </c>
      <c r="D31" s="4" t="inlineStr">
        <is>
          <t>Art. 10</t>
        </is>
      </c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si</t>
        </is>
      </c>
      <c r="D32" s="4" t="inlineStr">
        <is>
          <t>Art. 10</t>
        </is>
      </c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parcial</t>
        </is>
      </c>
      <c r="D33" s="4" t="inlineStr">
        <is>
          <t>Art. 1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si</t>
        </is>
      </c>
      <c r="D34" s="4" t="inlineStr">
        <is>
          <t>Art. 10 fr. III</t>
        </is>
      </c>
      <c r="E34" s="4" t="inlineStr"/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no</t>
        </is>
      </c>
      <c r="D35" s="4" t="inlineStr"/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si</t>
        </is>
      </c>
      <c r="D36" s="4" t="inlineStr">
        <is>
          <t>Art. 10 fr. II, IV</t>
        </is>
      </c>
      <c r="E36" s="4" t="inlineStr">
        <is>
          <t>Incluye al representante legal</t>
        </is>
      </c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no</t>
        </is>
      </c>
      <c r="D37" s="4" t="inlineStr"/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no</t>
        </is>
      </c>
      <c r="D39" s="4" t="inlineStr"/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parcial</t>
        </is>
      </c>
      <c r="D40" s="4" t="inlineStr">
        <is>
          <t>Art. 8 fr. VIII</t>
        </is>
      </c>
      <c r="E40" s="4" t="inlineStr">
        <is>
          <t>Solo los informes anuales deben tener datos desagregados y perspectiva de género; sin paridad ni enfoque diferenciado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10 fr. III, 11, 15</t>
        </is>
      </c>
      <c r="E41" s="4" t="inlineStr">
        <is>
          <t>Medidas individuales o colectivas, acordadas con las personas beneficiarias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parcial</t>
        </is>
      </c>
      <c r="D42" s="4" t="inlineStr">
        <is>
          <t>Arts. 2 fr. V a IX, 8 fr. I y II, 11 a 18</t>
        </is>
      </c>
      <c r="E42" s="4" t="inlineStr">
        <is>
          <t>Define los cuatro tipos federales y añade las medidas provisionales, que la Coordinación Estatal dicta mientras resuelve el Mecanismo federal; no hay catálogos (remite a la ley federal) ni medidas sociales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parcial</t>
        </is>
      </c>
      <c r="D43" s="4" t="inlineStr">
        <is>
          <t>Arts. 2 fr. IX, 8 fr. II</t>
        </is>
      </c>
      <c r="E43" s="4" t="inlineStr">
        <is>
          <t>Definidas y ejecutadas por el Estado; las dicta el Mecanismo federal</t>
        </is>
      </c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parcial</t>
        </is>
      </c>
      <c r="D44" s="4" t="inlineStr">
        <is>
          <t>Arts. 2 fr. VII, 8 fr. II</t>
        </is>
      </c>
      <c r="E44" s="4" t="inlineStr"/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parcial</t>
        </is>
      </c>
      <c r="D45" s="4" t="inlineStr">
        <is>
          <t>Arts. 2 fr. VI, 8 fr. II</t>
        </is>
      </c>
      <c r="E45" s="4" t="inlineStr"/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2 fr. V, 17, 18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no</t>
        </is>
      </c>
      <c r="D47" s="4" t="inlineStr"/>
      <c r="E47" s="4" t="inlineStr"/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no</t>
        </is>
      </c>
      <c r="D48" s="4" t="inlineStr">
        <is>
          <t>Art. 5</t>
        </is>
      </c>
      <c r="E48" s="4" t="inlineStr">
        <is>
          <t>La Coordinación Estatal solo tiene representantes de gobierno y de la Comisión de Derechos Humanos; sin consejo consultivo ni participación de periodistas o personas defensoras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si</t>
        </is>
      </c>
      <c r="D49" s="4" t="inlineStr">
        <is>
          <t>Arts. 3 a 7</t>
        </is>
      </c>
      <c r="E49" s="4" t="inlineStr">
        <is>
          <t>Coordinación Estatal con Secretaría General de Gobierno (preside), Fiscalía, Seguridad Pública y Comisión de Derechos Humanos, con voz y voto; invitados el Poder Judicial y la comisión legislativa; sus resoluciones obligan a las autoridades estatales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si</t>
        </is>
      </c>
      <c r="D50" s="4" t="inlineStr">
        <is>
          <t>Arts. 1, 4, 22, 23</t>
        </is>
      </c>
      <c r="E50" s="4" t="inlineStr">
        <is>
          <t>Las resoluciones de la Coordinación Estatal son obligatorias para las autoridades estatales cuya intervención sea necesaria; convenios con la Federación y otras entidades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parcial</t>
        </is>
      </c>
      <c r="D51" s="4" t="inlineStr">
        <is>
          <t>Arts. 8 fr. X, 9, 11</t>
        </is>
      </c>
      <c r="E51" s="4" t="inlineStr">
        <is>
          <t>La Coordinación recibe y turna las solicitudes al Mecanismo federal y dicta medidas provisionales; el procedimiento sustantivo es el federal y los requisitos se remiten al reglamento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no</t>
        </is>
      </c>
      <c r="D52" s="4" t="inlineStr">
        <is>
          <t>Art. 5</t>
        </is>
      </c>
      <c r="E52" s="4" t="inlineStr">
        <is>
          <t>Solo una Secretaría Técnica a cargo de una subsecretaría; el estudio de riesgo y las medidas los hace el Mecanismo federal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parcial</t>
        </is>
      </c>
      <c r="D53" s="4" t="inlineStr">
        <is>
          <t>Arts. 7, 25, 27 fr. III</t>
        </is>
      </c>
      <c r="E53" s="4" t="inlineStr">
        <is>
          <t>Sesión mensual, 30 días para inconformarse y 15 para resolver; sin plazo para las medidas provisionales ('a la brevedad posible', art. 14)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no</t>
        </is>
      </c>
      <c r="D54" s="4" t="inlineStr">
        <is>
          <t>Art. 18</t>
        </is>
      </c>
      <c r="E54" s="4" t="inlineStr">
        <is>
          <t>Solo se ordena que las medidas de prevención eviten agresiones potenciales; sin alerta temprana ni planes de contingencia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si</t>
        </is>
      </c>
      <c r="D55" s="4" t="inlineStr">
        <is>
          <t>Arts. 8 fr. VII, XI, XII, 24 a 27 (Capítulo VIII)</t>
        </is>
      </c>
      <c r="E55" s="4" t="inlineStr">
        <is>
          <t>Inconformidad ante la Coordinación Estatal contra sus determinaciones, el cumplimiento deficiente o la negativa de la autoridad, con requerimiento de informe a la dependencia y resolución en 15 días; las relativas a medidas federales se turnan al Mecanismo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Arts. 8 fr. VI y XIII, 22, 23 (Capítulo VII)</t>
        </is>
      </c>
      <c r="E56" s="4" t="inlineStr">
        <is>
          <t>Convenios con la Federación, otras entidades, órganos públicos y organizaciones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no</t>
        </is>
      </c>
      <c r="D57" s="4" t="inlineStr"/>
      <c r="E57" s="4" t="inlineStr">
        <is>
          <t>No existe la figura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parcial</t>
        </is>
      </c>
      <c r="D58" s="4" t="inlineStr">
        <is>
          <t>Art. 19</t>
        </is>
      </c>
      <c r="E58" s="4" t="inlineStr">
        <is>
          <t>Los recursos se destinarán a las medidas y a la operación del Mecanismo; sin fuente, monto ni fondo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parcial</t>
        </is>
      </c>
      <c r="D59" s="4" t="inlineStr">
        <is>
          <t>Art. 29</t>
        </is>
      </c>
      <c r="E59" s="4" t="inlineStr">
        <is>
          <t>Remite a la legislación de responsabilidades administrativas; sin tipo penal ni sanción específica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si</t>
        </is>
      </c>
      <c r="D60" s="4" t="inlineStr">
        <is>
          <t>Art. 8 fr. VIII, XV</t>
        </is>
      </c>
      <c r="E60" s="4" t="inlineStr">
        <is>
          <t>Informes anuales públicos con datos desagregados y perspectiva de género; monitoreo estatal del Mecanismo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si</t>
        </is>
      </c>
      <c r="D61" s="4" t="inlineStr">
        <is>
          <t>Art. 28</t>
        </is>
      </c>
      <c r="E61" s="4" t="inlineStr">
        <is>
          <t>Sujeción a la ley estatal de transparencia; las medidas otorgadas son información reservada y los recursos se sujetan a las reglas de transparencia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hn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HN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HN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Honduras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Ley de Protección para las y los Defensores de Derechos Humanos, Periodistas, Comunicadores Sociales y Operadores de Justicia (Honduras)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La Gaceta No. 33,730, 15 de mayo de 2015 (Decreto Legislativo 34-2015)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Sin reformas en el texto consultado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Sistema Nacional de Protección: Secretaría de Derechos Humanos como órgano rector, Consejo Nacional de Protección, Dirección General del Sistema de Protección, Comité Técnico del Mecanismo y Departamento de Derechos Humanos de la Secretaría de Seguridad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https://faolex.fao.org/docs/pdf/hon223247.pdf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si</t>
        </is>
      </c>
      <c r="D12" s="4" t="inlineStr">
        <is>
          <t>Arts. 1, 2, 5 num. 1</t>
        </is>
      </c>
      <c r="E12" s="4" t="inlineStr">
        <is>
          <t>Criterio funcional sin requisito de finalidad: defensor es toda persona que ejerza el derecho a defender, individual o colectivamente; incluye expresamente a los defensores del medio ambiente y conservadores de los recursos naturales; la ley alcanza a personas naturales y jurídicas y admite como beneficiarios a grupos y comunidades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si</t>
        </is>
      </c>
      <c r="D13" s="4" t="inlineStr">
        <is>
          <t>Art. 5 num. 1</t>
        </is>
      </c>
      <c r="E13" s="4" t="inlineStr"/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Arts. 1, 5 num. 1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si</t>
        </is>
      </c>
      <c r="D15" s="4" t="inlineStr">
        <is>
          <t>Arts. 1, 2</t>
        </is>
      </c>
      <c r="E15" s="4" t="inlineStr">
        <is>
          <t>Persona natural o jurídica</t>
        </is>
      </c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si</t>
        </is>
      </c>
      <c r="D16" s="4" t="inlineStr">
        <is>
          <t>Art. 5 num. 8 y 9</t>
        </is>
      </c>
      <c r="E16" s="4" t="inlineStr">
        <is>
          <t>Grupos y comunidades como peticionarios y beneficiarios</t>
        </is>
      </c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si</t>
        </is>
      </c>
      <c r="D17" s="4" t="inlineStr">
        <is>
          <t>Arts. 41, 43</t>
        </is>
      </c>
      <c r="E17" s="4" t="inlineStr">
        <is>
          <t>Solicitud gratuita, sin formalidad; requisitos de nexo causal e indicios de riesgo, no de registro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si</t>
        </is>
      </c>
      <c r="D18" s="4" t="inlineStr">
        <is>
          <t>Arts. 1, 5 num. 1</t>
        </is>
      </c>
      <c r="E18" s="4" t="inlineStr">
        <is>
          <t>El derecho a defender es de toda persona; basta ejercerlo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si</t>
        </is>
      </c>
      <c r="D19" s="4" t="inlineStr">
        <is>
          <t>Arts. 2, 5 num. 3</t>
        </is>
      </c>
      <c r="E19" s="4" t="inlineStr">
        <is>
          <t>Personas naturales que recaban, generan, procesan, editan, comentan, opinan, difunden, publican o proveen información por cualquier medio, 'o de otra índole'; nombra a comunicadores sociales, fotógrafos, camarógrafos y reporteros gráficos. La rúbrica dice 'en los Medios de Comunicación', lo que podría leerse como exigencia de vínculo con un medio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parcial</t>
        </is>
      </c>
      <c r="D20" s="4" t="inlineStr">
        <is>
          <t>Arts. 2, 5 num. 3</t>
        </is>
      </c>
      <c r="E20" s="4" t="inlineStr">
        <is>
          <t>Define a personas naturales; los medios como tales solo entran por la referencia general a personas jurídicas del art. 2</t>
        </is>
      </c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parcial</t>
        </is>
      </c>
      <c r="D21" s="4" t="inlineStr">
        <is>
          <t>Art. 5 num. 3</t>
        </is>
      </c>
      <c r="E21" s="4" t="inlineStr">
        <is>
          <t>Cláusula abierta sobre el soporte ('de otra índole'), pero no enumera tipos de medio (comunitarios, independientes, universitarios)</t>
        </is>
      </c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si</t>
        </is>
      </c>
      <c r="D22" s="4" t="inlineStr">
        <is>
          <t>Art. 5 num. 3</t>
        </is>
      </c>
      <c r="E22" s="4" t="inlineStr"/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si</t>
        </is>
      </c>
      <c r="D23" s="4" t="inlineStr">
        <is>
          <t>Arts. 5 num. 3, 41</t>
        </is>
      </c>
      <c r="E23" s="4" t="inlineStr"/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si</t>
        </is>
      </c>
      <c r="D24" s="4" t="inlineStr">
        <is>
          <t>Art. 5 num. 3</t>
        </is>
      </c>
      <c r="E24" s="4" t="inlineStr">
        <is>
          <t>Nombra comunicadores sociales, fotógrafos, camarógrafos y reporteros gráficos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si</t>
        </is>
      </c>
      <c r="D25" s="4" t="inlineStr">
        <is>
          <t>Art. 5 num. 3</t>
        </is>
      </c>
      <c r="E25" s="4" t="inlineStr"/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parcial</t>
        </is>
      </c>
      <c r="D26" s="4" t="inlineStr">
        <is>
          <t>Art. 2</t>
        </is>
      </c>
      <c r="E26" s="4" t="inlineStr">
        <is>
          <t>Protege la libertad de expresión como actividad, sin definir el periodismo</t>
        </is>
      </c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parcial</t>
        </is>
      </c>
      <c r="D27" s="4" t="inlineStr">
        <is>
          <t>Arts. 5 num. 7, 6</t>
        </is>
      </c>
      <c r="E27" s="4" t="inlineStr">
        <is>
          <t>Definición breve (daño, amenaza, hostigamiento o intimidación por la actividad o el cargo) sin catálogo de bienes ni de personas vinculadas; a cambio, el art. 6 reconoce que pueden provenir de actores estatales o particulares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parcial</t>
        </is>
      </c>
      <c r="D28" s="4" t="inlineStr">
        <is>
          <t>Arts. 3 num. 6, 5 num. 13</t>
        </is>
      </c>
      <c r="E28" s="4" t="inlineStr">
        <is>
          <t>La vida aparece como bien protegido por las medidas, no en la definición</t>
        </is>
      </c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parcial</t>
        </is>
      </c>
      <c r="D29" s="4" t="inlineStr">
        <is>
          <t>Art. 5 num. 12</t>
        </is>
      </c>
      <c r="E29" s="4" t="inlineStr"/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parcial</t>
        </is>
      </c>
      <c r="D30" s="4" t="inlineStr">
        <is>
          <t>Art. 5 num. 14</t>
        </is>
      </c>
      <c r="E30" s="4" t="inlineStr">
        <is>
          <t>Impactos psicológicos reconocidos en las medidas psicosociales</t>
        </is>
      </c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no</t>
        </is>
      </c>
      <c r="D31" s="4" t="inlineStr"/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no</t>
        </is>
      </c>
      <c r="D32" s="4" t="inlineStr"/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parcial</t>
        </is>
      </c>
      <c r="D33" s="4" t="inlineStr">
        <is>
          <t>Arts. 3 num. 6, 5 num. 12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parcial</t>
        </is>
      </c>
      <c r="D34" s="4" t="inlineStr">
        <is>
          <t>Art. 5 num. 13</t>
        </is>
      </c>
      <c r="E34" s="4" t="inlineStr">
        <is>
          <t>'En algunos casos sus bienes', solo en medidas urgentes</t>
        </is>
      </c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no</t>
        </is>
      </c>
      <c r="D35" s="4" t="inlineStr"/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parcial</t>
        </is>
      </c>
      <c r="D36" s="4" t="inlineStr">
        <is>
          <t>Arts. 5 num. 14, 36</t>
        </is>
      </c>
      <c r="E36" s="4" t="inlineStr">
        <is>
          <t>Familias y espacios organizativos en las medidas psicosociales; extensión a quienes determine el estudio de riesgo</t>
        </is>
      </c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no</t>
        </is>
      </c>
      <c r="D37" s="4" t="inlineStr"/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no</t>
        </is>
      </c>
      <c r="D39" s="4" t="inlineStr"/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si</t>
        </is>
      </c>
      <c r="D40" s="4" t="inlineStr">
        <is>
          <t>Arts. 3 num. 16, 38</t>
        </is>
      </c>
      <c r="E40" s="4" t="inlineStr">
        <is>
          <t>Enfoque diferenciado como principio y obligación de que los protocolos atiendan género, edad, origen étnico, situación socioeconómica, orientación sexual e identidad de género y diferencias urbanas y rurales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5 num. 8 y 9, 36</t>
        </is>
      </c>
      <c r="E41" s="4" t="inlineStr">
        <is>
          <t>Grupos y comunidades como beneficiarios; medidas individuales o colectivas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si</t>
        </is>
      </c>
      <c r="D42" s="4" t="inlineStr">
        <is>
          <t>Arts. 5 num. 11 a 15, 12 a 18</t>
        </is>
      </c>
      <c r="E42" s="4" t="inlineStr">
        <is>
          <t>Cinco tipos de medidas: preventivas, reactivas, urgentes, psicosociales y dirigidas a enfrentar la impunidad, más un título de prevención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si</t>
        </is>
      </c>
      <c r="D43" s="4" t="inlineStr">
        <is>
          <t>Arts. 5 num. 13, 45</t>
        </is>
      </c>
      <c r="E43" s="4" t="inlineStr"/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si</t>
        </is>
      </c>
      <c r="D44" s="4" t="inlineStr">
        <is>
          <t>Art. 5 num. 11</t>
        </is>
      </c>
      <c r="E44" s="4" t="inlineStr"/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si</t>
        </is>
      </c>
      <c r="D45" s="4" t="inlineStr">
        <is>
          <t>Art. 5 num. 12</t>
        </is>
      </c>
      <c r="E45" s="4" t="inlineStr">
        <is>
          <t>Llamadas medidas reactivas</t>
        </is>
      </c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12 a 18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si</t>
        </is>
      </c>
      <c r="D47" s="4" t="inlineStr">
        <is>
          <t>Art. 5 num. 14</t>
        </is>
      </c>
      <c r="E47" s="4" t="inlineStr">
        <is>
          <t>Medidas psicosociales para personas, familias y organizaciones; no prevé apoyos económicos</t>
        </is>
      </c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si</t>
        </is>
      </c>
      <c r="D48" s="4" t="inlineStr">
        <is>
          <t>Arts. 20, 21, 24, 26</t>
        </is>
      </c>
      <c r="E48" s="4" t="inlineStr">
        <is>
          <t>Consejo Nacional de Protección con Colegio de Periodistas, Asociación de Prensa, Colegio de Abogados, asociaciones de jueces y fiscales y dos organizaciones de derechos humanos electas en asamblea pública, con voto; mayoría estatal (siete instituciones) y función deliberativa, de asesoría y supervisión, no de decisión de casos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si</t>
        </is>
      </c>
      <c r="D49" s="4" t="inlineStr">
        <is>
          <t>Arts. 19, 31</t>
        </is>
      </c>
      <c r="E49" s="4" t="inlineStr">
        <is>
          <t>El Comité Técnico, que decide los casos, reúne a la Dirección General, la Procuraduría General, la Fiscalía de Derechos Humanos y el área de derechos humanos de la Secretaría de Seguridad; el Consejo Nacional integra además a Relaciones Exteriores, Poder Judicial y Defensa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si</t>
        </is>
      </c>
      <c r="D50" s="4" t="inlineStr">
        <is>
          <t>Arts. 7, 48, 53, 56</t>
        </is>
      </c>
      <c r="E50" s="4" t="inlineStr">
        <is>
          <t>Toda autoridad civil, policial o militar y los particulares deben colaborar; los tres Poderes deben auxiliar con carácter preferente y urgente; las resoluciones son de cumplimiento obligatorio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si</t>
        </is>
      </c>
      <c r="D51" s="4" t="inlineStr">
        <is>
          <t>Arts. 41 a 49</t>
        </is>
      </c>
      <c r="E51" s="4" t="inlineStr">
        <is>
          <t>Solicitud gratuita y sin formalidad, requisitos de admisión, resolución sobre trámite ordinario o extraordinario, análisis de riesgo e implementación; la Policía puede adoptar medidas urgentes donde no haya oficina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si</t>
        </is>
      </c>
      <c r="D52" s="4" t="inlineStr">
        <is>
          <t>Arts. 19, 29, 31, 34, 35</t>
        </is>
      </c>
      <c r="E52" s="4" t="inlineStr">
        <is>
          <t>Dirección General (recepción, monitoreo y mapas de riesgo), Comité Técnico (análisis de riesgo y decisión) y Departamento de Derechos Humanos de Seguridad (implementación policial)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si</t>
        </is>
      </c>
      <c r="D53" s="4" t="inlineStr">
        <is>
          <t>Arts. 40, 42, 45 a 49, 54</t>
        </is>
      </c>
      <c r="E53" s="4" t="inlineStr">
        <is>
          <t>8 horas para implementar medidas urgentes; análisis del riesgo urgente en 1 a 2 semanas; Comité semanal; análisis ordinario en 2 a 4 semanas; 48 horas para implementar; 24 horas para remitir expedientes y para resolver impugnaciones; revisión cada 6 meses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si</t>
        </is>
      </c>
      <c r="D54" s="4" t="inlineStr">
        <is>
          <t>Arts. 12, 14, 17, 29 num. 11</t>
        </is>
      </c>
      <c r="E54" s="4" t="inlineStr">
        <is>
          <t>Sistema de alerta temprana acompañado forzosamente de una estructura de respuesta inmediata, mapeo de riesgos y monitoreo nacional de patrones de agresión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si</t>
        </is>
      </c>
      <c r="D55" s="4" t="inlineStr">
        <is>
          <t>Arts. 29 num. 12, 54, 55</t>
        </is>
      </c>
      <c r="E55" s="4" t="inlineStr">
        <is>
          <t>Impugnación ante la Dirección General contra las decisiones del Comité Técnico, resuelta en 24 horas; nueva solicitud por hechos nuevos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Arts. 58, 59</t>
        </is>
      </c>
      <c r="E56" s="4" t="inlineStr">
        <is>
          <t>Convenios con organizaciones nacionales e internacionales y con otros Estados, incluso para asilo o refugio</t>
        </is>
      </c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si</t>
        </is>
      </c>
      <c r="D57" s="4" t="inlineStr">
        <is>
          <t>Arts. 13, 20, 21</t>
        </is>
      </c>
      <c r="E57" s="4" t="inlineStr">
        <is>
          <t>El Consejo Nacional de Protección reúne a Estado, gremios de prensa y justicia y organizaciones civiles, con observadores del Comisionado Nacional y de la ONU; la ley nombra además a gobierno, sociedad civil, instituciones de derechos humanos, investigadores y medios como actores de la prevención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si</t>
        </is>
      </c>
      <c r="D58" s="4" t="inlineStr">
        <is>
          <t>Arts. 19, 65, 66</t>
        </is>
      </c>
      <c r="E58" s="4" t="inlineStr">
        <is>
          <t>Asignación obligatoria del Presupuesto General, cooperación y donaciones, y un Fondo Especial para la Protección financiado con el Fondo de Seguridad Poblacional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si</t>
        </is>
      </c>
      <c r="D59" s="4" t="inlineStr">
        <is>
          <t>Arts. 56, 57</t>
        </is>
      </c>
      <c r="E59" s="4" t="inlineStr">
        <is>
          <t>Los funcionarios que por negativa o negligencia impidan las medidas incurren en el delito de violación de los deberes de los funcionarios, perseguible de oficio; la Dirección General debe denunciar el incumplimiento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si</t>
        </is>
      </c>
      <c r="D60" s="4" t="inlineStr">
        <is>
          <t>Arts. 24, 29 num. 7, 61</t>
        </is>
      </c>
      <c r="E60" s="4" t="inlineStr">
        <is>
          <t>Informes anuales del Consejo sobre la situación de las personas protegidas, informes semestrales de la Dirección sobre la efectividad de las medidas e informes públicos generales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si</t>
        </is>
      </c>
      <c r="D61" s="4" t="inlineStr">
        <is>
          <t>Arts. 60, 61</t>
        </is>
      </c>
      <c r="E61" s="4" t="inlineStr">
        <is>
          <t>Sujeción a la Ley de Transparencia; reserva de las resoluciones que otorgan medidas y de los casos individuales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2" t="inlineStr">
        <is>
          <t>co</t>
        </is>
      </c>
      <c r="C1" s="1" t="n"/>
      <c r="D1" s="2" t="n"/>
      <c r="E1" s="2" t="n"/>
    </row>
    <row r="2">
      <c r="A2" s="3" t="inlineStr">
        <is>
          <t>cve_ent</t>
        </is>
      </c>
      <c r="B2" s="4" t="inlineStr">
        <is>
          <t>CO</t>
        </is>
      </c>
      <c r="C2" s="3" t="n"/>
      <c r="D2" s="5" t="n"/>
      <c r="E2" s="5" t="n"/>
    </row>
    <row r="3">
      <c r="A3" s="3" t="inlineStr">
        <is>
          <t>pais</t>
        </is>
      </c>
      <c r="B3" s="4" t="inlineStr">
        <is>
          <t>CO</t>
        </is>
      </c>
      <c r="C3" s="3" t="n"/>
      <c r="D3" s="5" t="n"/>
      <c r="E3" s="5" t="n"/>
    </row>
    <row r="4">
      <c r="A4" s="3" t="inlineStr">
        <is>
          <t>corto</t>
        </is>
      </c>
      <c r="B4" s="4" t="inlineStr">
        <is>
          <t>Colombia</t>
        </is>
      </c>
      <c r="C4" s="3" t="n"/>
      <c r="D4" s="5" t="n"/>
      <c r="E4" s="5" t="n"/>
    </row>
    <row r="5">
      <c r="A5" s="3" t="inlineStr">
        <is>
          <t>nombre</t>
        </is>
      </c>
      <c r="B5" s="4" t="inlineStr">
        <is>
          <t>Decreto 4912 de 2011, Programa de Prevención y Protección de los derechos a la vida, la libertad, la integridad y la seguridad de personas, grupos y comunidades (Colombia)</t>
        </is>
      </c>
      <c r="C5" s="3" t="n"/>
      <c r="D5" s="5" t="n"/>
      <c r="E5" s="5" t="n"/>
    </row>
    <row r="6">
      <c r="A6" s="3" t="inlineStr">
        <is>
          <t>publicacion</t>
        </is>
      </c>
      <c r="B6" s="4" t="inlineStr">
        <is>
          <t>Diario Oficial 48.294, 26 de diciembre de 2011; compilado en el Decreto Único Reglamentario 1066 de 2015 (arts. 2.4.1.2.1 y ss.)</t>
        </is>
      </c>
      <c r="C6" s="3" t="n"/>
      <c r="D6" s="5" t="n"/>
      <c r="E6" s="5" t="n"/>
    </row>
    <row r="7">
      <c r="A7" s="3" t="inlineStr">
        <is>
          <t>ultima_reforma</t>
        </is>
      </c>
      <c r="B7" s="4" t="inlineStr">
        <is>
          <t>Decreto 1225 de 2012 (texto codificado); desarrollos posteriores por Decretos 1314 de 2016 y 2078 de 2017</t>
        </is>
      </c>
      <c r="C7" s="3" t="n"/>
      <c r="D7" s="5" t="n"/>
      <c r="E7" s="5" t="n"/>
    </row>
    <row r="8">
      <c r="A8" s="3" t="inlineStr">
        <is>
          <t>organo</t>
        </is>
      </c>
      <c r="B8" s="4" t="inlineStr">
        <is>
          <t>Unidad Nacional de Protección (UNP), con el Cerrem, el Grupo de Valoración Preliminar y el Ctrai; Ministerio del Interior y Policía Nacional</t>
        </is>
      </c>
      <c r="C8" s="3" t="n"/>
      <c r="D8" s="5" t="n"/>
      <c r="E8" s="5" t="n"/>
    </row>
    <row r="9">
      <c r="A9" s="3" t="inlineStr">
        <is>
          <t>url</t>
        </is>
      </c>
      <c r="B9" s="4" t="inlineStr">
        <is>
          <t>https://normativa.colpensiones.gov.co/colpens/docs/decreto_4912_2011.htm</t>
        </is>
      </c>
      <c r="C9" s="3" t="n"/>
      <c r="D9" s="5" t="n"/>
      <c r="E9" s="5" t="n"/>
    </row>
    <row r="10">
      <c r="A10" s="3" t="n"/>
      <c r="B10" s="5" t="n"/>
      <c r="C10" s="3" t="n"/>
      <c r="D10" s="5" t="n"/>
      <c r="E10" s="5" t="n"/>
    </row>
    <row r="11">
      <c r="A11" s="1" t="inlineStr">
        <is>
          <t>id</t>
        </is>
      </c>
      <c r="B11" s="2" t="inlineStr">
        <is>
          <t>indicador</t>
        </is>
      </c>
      <c r="C11" s="1" t="inlineStr">
        <is>
          <t>valor</t>
        </is>
      </c>
      <c r="D11" s="2" t="inlineStr">
        <is>
          <t>articulos</t>
        </is>
      </c>
      <c r="E11" s="2" t="inlineStr">
        <is>
          <t>nota</t>
        </is>
      </c>
    </row>
    <row r="12">
      <c r="A12" s="3" t="inlineStr">
        <is>
          <t>i01</t>
        </is>
      </c>
      <c r="B12" s="5" t="inlineStr">
        <is>
          <t>1. Definición amplia e inclusiva de persona defensora</t>
        </is>
      </c>
      <c r="C12" s="6" t="inlineStr">
        <is>
          <t>parcial</t>
        </is>
      </c>
      <c r="D12" s="4" t="inlineStr">
        <is>
          <t>Arts. 3 num. 1 y 5, 6 num. 2, 5 y 9</t>
        </is>
      </c>
      <c r="E12" s="4" t="inlineStr">
        <is>
          <t>No define a la persona defensora; protege a 'dirigentes, representantes o activistas de organizaciones defensoras de derechos humanos, de víctimas, sociales, cívicas, comunales o campesinas', a miembros de grupos étnicos y a reclamantes de tierras. El activista debe acreditarse con certificación de su organización o de una autoridad</t>
        </is>
      </c>
    </row>
    <row r="13">
      <c r="A13" s="3" t="inlineStr">
        <is>
          <t>i01a</t>
        </is>
      </c>
      <c r="B13" s="5" t="inlineStr">
        <is>
          <t xml:space="preserve">    Personas físicas que actúan individualmente</t>
        </is>
      </c>
      <c r="C13" s="6" t="inlineStr">
        <is>
          <t>parcial</t>
        </is>
      </c>
      <c r="D13" s="4" t="inlineStr">
        <is>
          <t>Arts. 3 num. 1, 6 num. 2</t>
        </is>
      </c>
      <c r="E13" s="4" t="inlineStr">
        <is>
          <t>La persona individual entra como activista, pero acreditada por una organización</t>
        </is>
      </c>
    </row>
    <row r="14">
      <c r="A14" s="3" t="inlineStr">
        <is>
          <t>i01b</t>
        </is>
      </c>
      <c r="B14" s="5" t="inlineStr">
        <is>
          <t xml:space="preserve">    Integrantes de grupos, organizaciones o movimientos sociales</t>
        </is>
      </c>
      <c r="C14" s="6" t="inlineStr">
        <is>
          <t>si</t>
        </is>
      </c>
      <c r="D14" s="4" t="inlineStr">
        <is>
          <t>Art. 6 num. 2</t>
        </is>
      </c>
      <c r="E14" s="4" t="inlineStr"/>
    </row>
    <row r="15">
      <c r="A15" s="3" t="inlineStr">
        <is>
          <t>i01c</t>
        </is>
      </c>
      <c r="B15" s="5" t="inlineStr">
        <is>
          <t xml:space="preserve">    Personas morales y organizaciones como sujetos protegidos</t>
        </is>
      </c>
      <c r="C15" s="6" t="inlineStr">
        <is>
          <t>parcial</t>
        </is>
      </c>
      <c r="D15" s="4" t="inlineStr">
        <is>
          <t>Arts. 1, 11 lit. g</t>
        </is>
      </c>
      <c r="E15" s="4" t="inlineStr">
        <is>
          <t>Protege 'grupos y comunidades' y blinda sedes de organizaciones, sin nombrar a las personas morales como sujetos</t>
        </is>
      </c>
    </row>
    <row r="16">
      <c r="A16" s="3" t="inlineStr">
        <is>
          <t>i01d</t>
        </is>
      </c>
      <c r="B16" s="5" t="inlineStr">
        <is>
          <t xml:space="preserve">    Comunidades, pueblos o colectivos sin personalidad jurídica, nombrados expresamente</t>
        </is>
      </c>
      <c r="C16" s="6" t="inlineStr">
        <is>
          <t>si</t>
        </is>
      </c>
      <c r="D16" s="4" t="inlineStr">
        <is>
          <t>Arts. 1, 6 num. 5</t>
        </is>
      </c>
      <c r="E16" s="4" t="inlineStr">
        <is>
          <t>Grupos y comunidades como población objeto; miembros de grupos étnicos</t>
        </is>
      </c>
    </row>
    <row r="17">
      <c r="A17" s="3" t="inlineStr">
        <is>
          <t>i01e</t>
        </is>
      </c>
      <c r="B17" s="5" t="inlineStr">
        <is>
          <t xml:space="preserve">    No exige registro, acreditación ni pertenencia a organización</t>
        </is>
      </c>
      <c r="C17" s="6" t="inlineStr">
        <is>
          <t>no</t>
        </is>
      </c>
      <c r="D17" s="4" t="inlineStr">
        <is>
          <t>Arts. 2 num. 2, 3 num. 1 y 5</t>
        </is>
      </c>
      <c r="E17" s="4" t="inlineStr">
        <is>
          <t>Exige certificación de la organización o de una autoridad y demostrar la conexidad entre riesgo y actividad</t>
        </is>
      </c>
    </row>
    <row r="18">
      <c r="A18" s="3" t="inlineStr">
        <is>
          <t>i01f</t>
        </is>
      </c>
      <c r="B18" s="5" t="inlineStr">
        <is>
          <t xml:space="preserve">    Reconoce la defensa como actividad ocasional o no profesional</t>
        </is>
      </c>
      <c r="C18" s="6" t="inlineStr">
        <is>
          <t>no</t>
        </is>
      </c>
      <c r="D18" s="4" t="inlineStr">
        <is>
          <t>Art. 3 num. 1</t>
        </is>
      </c>
      <c r="E18" s="4" t="inlineStr">
        <is>
          <t>Exige intervenir 'activamente' y estar acreditado</t>
        </is>
      </c>
    </row>
    <row r="19">
      <c r="A19" s="3" t="inlineStr">
        <is>
          <t>i02</t>
        </is>
      </c>
      <c r="B19" s="5" t="inlineStr">
        <is>
          <t>2. Definición amplia e inclusiva de persona periodista</t>
        </is>
      </c>
      <c r="C19" s="6" t="inlineStr">
        <is>
          <t>parcial</t>
        </is>
      </c>
      <c r="D19" s="4" t="inlineStr">
        <is>
          <t>Art. 6 num. 8</t>
        </is>
      </c>
      <c r="E19" s="4" t="inlineStr">
        <is>
          <t>Nombra a 'periodistas y comunicadores sociales' como población objeto sin definirlos</t>
        </is>
      </c>
    </row>
    <row r="20">
      <c r="A20" s="3" t="inlineStr">
        <is>
          <t>i02a</t>
        </is>
      </c>
      <c r="B20" s="5" t="inlineStr">
        <is>
          <t xml:space="preserve">    Personas físicas, además de medios</t>
        </is>
      </c>
      <c r="C20" s="6" t="inlineStr">
        <is>
          <t>no</t>
        </is>
      </c>
      <c r="D20" s="4" t="inlineStr"/>
      <c r="E20" s="4" t="inlineStr">
        <is>
          <t>Sin definición</t>
        </is>
      </c>
    </row>
    <row r="21">
      <c r="A21" s="3" t="inlineStr">
        <is>
          <t>i02b</t>
        </is>
      </c>
      <c r="B21" s="5" t="inlineStr">
        <is>
          <t xml:space="preserve">    Medios de toda índole (públicos, comunitarios, privados, independientes, universitarios, experimentales u otros)</t>
        </is>
      </c>
      <c r="C21" s="6" t="inlineStr">
        <is>
          <t>no</t>
        </is>
      </c>
      <c r="D21" s="4" t="inlineStr"/>
      <c r="E21" s="4" t="inlineStr">
        <is>
          <t>Sin definición</t>
        </is>
      </c>
    </row>
    <row r="22">
      <c r="A22" s="3" t="inlineStr">
        <is>
          <t>i02c</t>
        </is>
      </c>
      <c r="B22" s="5" t="inlineStr">
        <is>
          <t xml:space="preserve">    Criterio funcional: se es periodista por la actividad de informar, no por título, credencial o relación laboral</t>
        </is>
      </c>
      <c r="C22" s="6" t="inlineStr">
        <is>
          <t>parcial</t>
        </is>
      </c>
      <c r="D22" s="4" t="inlineStr">
        <is>
          <t>Arts. 1, 2 num. 2</t>
        </is>
      </c>
      <c r="E22" s="4" t="inlineStr">
        <is>
          <t>El vínculo entre riesgo y actividad es el criterio general de ingreso</t>
        </is>
      </c>
    </row>
    <row r="23">
      <c r="A23" s="3" t="inlineStr">
        <is>
          <t>i02d</t>
        </is>
      </c>
      <c r="B23" s="5" t="inlineStr">
        <is>
          <t xml:space="preserve">    No exige acreditación ni personalidad jurídica</t>
        </is>
      </c>
      <c r="C23" s="6" t="inlineStr">
        <is>
          <t>parcial</t>
        </is>
      </c>
      <c r="D23" s="4" t="inlineStr">
        <is>
          <t>Arts. 2 num. 2, 6 num. 8</t>
        </is>
      </c>
      <c r="E23" s="4" t="inlineStr">
        <is>
          <t>No exige acreditación a periodistas, pero sí demostrar la conexidad</t>
        </is>
      </c>
    </row>
    <row r="24">
      <c r="A24" s="3" t="inlineStr">
        <is>
          <t>i02e</t>
        </is>
      </c>
      <c r="B24" s="5" t="inlineStr">
        <is>
          <t xml:space="preserve">    Nombra expresamente a colaboradores, columnistas o auxiliares</t>
        </is>
      </c>
      <c r="C24" s="6" t="inlineStr">
        <is>
          <t>parcial</t>
        </is>
      </c>
      <c r="D24" s="4" t="inlineStr">
        <is>
          <t>Art. 6 num. 8</t>
        </is>
      </c>
      <c r="E24" s="4" t="inlineStr">
        <is>
          <t>Comunicadores sociales</t>
        </is>
      </c>
    </row>
    <row r="25">
      <c r="A25" s="3" t="inlineStr">
        <is>
          <t>i02f</t>
        </is>
      </c>
      <c r="B25" s="5" t="inlineStr">
        <is>
          <t xml:space="preserve">    Incluye medios y entornos digitales</t>
        </is>
      </c>
      <c r="C25" s="6" t="inlineStr">
        <is>
          <t>no</t>
        </is>
      </c>
      <c r="D25" s="4" t="inlineStr"/>
      <c r="E25" s="4" t="inlineStr"/>
    </row>
    <row r="26">
      <c r="A26" s="3" t="inlineStr">
        <is>
          <t>i02g</t>
        </is>
      </c>
      <c r="B26" s="5" t="inlineStr">
        <is>
          <t xml:space="preserve">    Define el periodismo como actividad de interés público, además de definir al periodista</t>
        </is>
      </c>
      <c r="C26" s="6" t="inlineStr">
        <is>
          <t>no</t>
        </is>
      </c>
      <c r="D26" s="4" t="inlineStr"/>
      <c r="E26" s="4" t="inlineStr"/>
    </row>
    <row r="27">
      <c r="A27" s="3" t="inlineStr">
        <is>
          <t>i03</t>
        </is>
      </c>
      <c r="B27" s="5" t="inlineStr">
        <is>
          <t>3. Concepto amplio y adecuado de agresión</t>
        </is>
      </c>
      <c r="C27" s="6" t="inlineStr">
        <is>
          <t>parcial</t>
        </is>
      </c>
      <c r="D27" s="4" t="inlineStr">
        <is>
          <t>Arts. 1, 3 num. 3, 11, 15 a 18</t>
        </is>
      </c>
      <c r="E27" s="4" t="inlineStr">
        <is>
          <t>No define la agresión: define amenaza y riesgo (ordinario, extraordinario y extremo, con ocho características exigidas al extraordinario) y protege la vida, la libertad, la integridad y la seguridad</t>
        </is>
      </c>
    </row>
    <row r="28">
      <c r="A28" s="3" t="inlineStr">
        <is>
          <t>i03a</t>
        </is>
      </c>
      <c r="B28" s="5" t="inlineStr">
        <is>
          <t xml:space="preserve">    Vida</t>
        </is>
      </c>
      <c r="C28" s="6" t="inlineStr">
        <is>
          <t>si</t>
        </is>
      </c>
      <c r="D28" s="4" t="inlineStr">
        <is>
          <t>Art. 1</t>
        </is>
      </c>
      <c r="E28" s="4" t="inlineStr"/>
    </row>
    <row r="29">
      <c r="A29" s="3" t="inlineStr">
        <is>
          <t>i03b</t>
        </is>
      </c>
      <c r="B29" s="5" t="inlineStr">
        <is>
          <t xml:space="preserve">    Integridad física</t>
        </is>
      </c>
      <c r="C29" s="6" t="inlineStr">
        <is>
          <t>parcial</t>
        </is>
      </c>
      <c r="D29" s="4" t="inlineStr">
        <is>
          <t>Art. 1</t>
        </is>
      </c>
      <c r="E29" s="4" t="inlineStr">
        <is>
          <t>'Integridad' sin desglose</t>
        </is>
      </c>
    </row>
    <row r="30">
      <c r="A30" s="3" t="inlineStr">
        <is>
          <t>i03c</t>
        </is>
      </c>
      <c r="B30" s="5" t="inlineStr">
        <is>
          <t xml:space="preserve">    Integridad psicológica</t>
        </is>
      </c>
      <c r="C30" s="6" t="inlineStr">
        <is>
          <t>parcial</t>
        </is>
      </c>
      <c r="D30" s="4" t="inlineStr">
        <is>
          <t>Arts. 1, 11 par. 2</t>
        </is>
      </c>
      <c r="E30" s="4" t="inlineStr">
        <is>
          <t>Integridad sin desglose; medidas psicosociales posibles</t>
        </is>
      </c>
    </row>
    <row r="31">
      <c r="A31" s="3" t="inlineStr">
        <is>
          <t>i03d</t>
        </is>
      </c>
      <c r="B31" s="5" t="inlineStr">
        <is>
          <t xml:space="preserve">    Integridad moral</t>
        </is>
      </c>
      <c r="C31" s="6" t="inlineStr">
        <is>
          <t>no</t>
        </is>
      </c>
      <c r="D31" s="4" t="inlineStr"/>
      <c r="E31" s="4" t="inlineStr"/>
    </row>
    <row r="32">
      <c r="A32" s="3" t="inlineStr">
        <is>
          <t>i03e</t>
        </is>
      </c>
      <c r="B32" s="5" t="inlineStr">
        <is>
          <t xml:space="preserve">    Integridad económica</t>
        </is>
      </c>
      <c r="C32" s="6" t="inlineStr">
        <is>
          <t>no</t>
        </is>
      </c>
      <c r="D32" s="4" t="inlineStr"/>
      <c r="E32" s="4" t="inlineStr"/>
    </row>
    <row r="33">
      <c r="A33" s="3" t="inlineStr">
        <is>
          <t>i03f</t>
        </is>
      </c>
      <c r="B33" s="5" t="inlineStr">
        <is>
          <t xml:space="preserve">    Libertad y seguridad</t>
        </is>
      </c>
      <c r="C33" s="6" t="inlineStr">
        <is>
          <t>si</t>
        </is>
      </c>
      <c r="D33" s="4" t="inlineStr">
        <is>
          <t>Art. 1</t>
        </is>
      </c>
      <c r="E33" s="4" t="inlineStr"/>
    </row>
    <row r="34">
      <c r="A34" s="3" t="inlineStr">
        <is>
          <t>i03g</t>
        </is>
      </c>
      <c r="B34" s="5" t="inlineStr">
        <is>
          <t xml:space="preserve">    Bienes</t>
        </is>
      </c>
      <c r="C34" s="6" t="inlineStr">
        <is>
          <t>parcial</t>
        </is>
      </c>
      <c r="D34" s="4" t="inlineStr">
        <is>
          <t>Art. 11 lit. g</t>
        </is>
      </c>
      <c r="E34" s="4" t="inlineStr">
        <is>
          <t>Blindaje de inmuebles</t>
        </is>
      </c>
    </row>
    <row r="35">
      <c r="A35" s="3" t="inlineStr">
        <is>
          <t>i03h</t>
        </is>
      </c>
      <c r="B35" s="5" t="inlineStr">
        <is>
          <t xml:space="preserve">    Derechos</t>
        </is>
      </c>
      <c r="C35" s="6" t="inlineStr">
        <is>
          <t>no</t>
        </is>
      </c>
      <c r="D35" s="4" t="inlineStr"/>
      <c r="E35" s="4" t="inlineStr"/>
    </row>
    <row r="36">
      <c r="A36" s="3" t="inlineStr">
        <is>
          <t>i03i</t>
        </is>
      </c>
      <c r="B36" s="5" t="inlineStr">
        <is>
          <t xml:space="preserve">    Entorno familiar, laboral u organizativo</t>
        </is>
      </c>
      <c r="C36" s="6" t="inlineStr">
        <is>
          <t>parcial</t>
        </is>
      </c>
      <c r="D36" s="4" t="inlineStr">
        <is>
          <t>Art. 3 num. 11</t>
        </is>
      </c>
      <c r="E36" s="4" t="inlineStr">
        <is>
          <t>Núcleo familiar solo de manera excepcional y con riesgo propio</t>
        </is>
      </c>
    </row>
    <row r="37">
      <c r="A37" s="3" t="inlineStr">
        <is>
          <t>i03j</t>
        </is>
      </c>
      <c r="B37" s="5" t="inlineStr">
        <is>
          <t xml:space="preserve">    Ámbito digital (campañas, ataques informáticos, revelación de datos)</t>
        </is>
      </c>
      <c r="C37" s="6" t="inlineStr">
        <is>
          <t>no</t>
        </is>
      </c>
      <c r="D37" s="4" t="inlineStr"/>
      <c r="E37" s="4" t="inlineStr"/>
    </row>
    <row r="38">
      <c r="A38" s="3" t="inlineStr">
        <is>
          <t>i03k</t>
        </is>
      </c>
      <c r="B38" s="5" t="inlineStr">
        <is>
          <t xml:space="preserve">    Acoso judicial (citatorios, demandas para hostigar)</t>
        </is>
      </c>
      <c r="C38" s="6" t="inlineStr">
        <is>
          <t>no</t>
        </is>
      </c>
      <c r="D38" s="4" t="inlineStr"/>
      <c r="E38" s="4" t="inlineStr"/>
    </row>
    <row r="39">
      <c r="A39" s="3" t="inlineStr">
        <is>
          <t>i03l</t>
        </is>
      </c>
      <c r="B39" s="5" t="inlineStr">
        <is>
          <t xml:space="preserve">    Violencia y acoso sexual</t>
        </is>
      </c>
      <c r="C39" s="6" t="inlineStr">
        <is>
          <t>no</t>
        </is>
      </c>
      <c r="D39" s="4" t="inlineStr"/>
      <c r="E39" s="4" t="inlineStr"/>
    </row>
    <row r="40">
      <c r="A40" s="3" t="inlineStr">
        <is>
          <t>i04</t>
        </is>
      </c>
      <c r="B40" s="5" t="inlineStr">
        <is>
          <t>4. Perspectiva de género y enfoques diferenciados</t>
        </is>
      </c>
      <c r="C40" s="6" t="inlineStr">
        <is>
          <t>si</t>
        </is>
      </c>
      <c r="D40" s="4" t="inlineStr">
        <is>
          <t>Arts. 2 num. 8, 9, 10, 11 par. 2, 50</t>
        </is>
      </c>
      <c r="E40" s="4" t="inlineStr">
        <is>
          <t>Enfoque diferencial por edad, etnia, género, discapacidad, orientación sexual y procedencia urbana o rural, exigido en la evaluación del riesgo y en las medidas; la protección específica de lideresas se desarrolló después por el Decreto 1314 de 2016</t>
        </is>
      </c>
    </row>
    <row r="41">
      <c r="A41" s="3" t="inlineStr">
        <is>
          <t>i05</t>
        </is>
      </c>
      <c r="B41" s="5" t="inlineStr">
        <is>
          <t>5. Enfoque individual y colectivo de la protección</t>
        </is>
      </c>
      <c r="C41" s="6" t="inlineStr">
        <is>
          <t>si</t>
        </is>
      </c>
      <c r="D41" s="4" t="inlineStr">
        <is>
          <t>Arts. 1, 10, 11 tipo 5</t>
        </is>
      </c>
      <c r="E41" s="4" t="inlineStr">
        <is>
          <t>Personas, grupos y comunidades; esquemas colectivos; planes de prevención territoriales. La ruta de protección colectiva se desarrolló por el Decreto 2078 de 2017</t>
        </is>
      </c>
    </row>
    <row r="42">
      <c r="A42" s="3" t="inlineStr">
        <is>
          <t>i06</t>
        </is>
      </c>
      <c r="B42" s="5" t="inlineStr">
        <is>
          <t>6. Medidas diversas de protección</t>
        </is>
      </c>
      <c r="C42" s="6" t="inlineStr">
        <is>
          <t>si</t>
        </is>
      </c>
      <c r="D42" s="4" t="inlineStr">
        <is>
          <t>Arts. 9, 10, 11</t>
        </is>
      </c>
      <c r="E42" s="4" t="inlineStr">
        <is>
          <t>Medidas de emergencia sin evaluación previa, de prevención (planes de prevención y contingencia, autoprotección, patrullaje) y de protección (esquemas, movilización, reubicación temporal, trasteo, comunicaciones, blindaje), más medidas psicosociales</t>
        </is>
      </c>
    </row>
    <row r="43">
      <c r="A43" s="3" t="inlineStr">
        <is>
          <t>i06a</t>
        </is>
      </c>
      <c r="B43" s="5" t="inlineStr">
        <is>
          <t xml:space="preserve">    Medidas urgentes de protección</t>
        </is>
      </c>
      <c r="C43" s="6" t="inlineStr">
        <is>
          <t>si</t>
        </is>
      </c>
      <c r="D43" s="4" t="inlineStr">
        <is>
          <t>Art. 9</t>
        </is>
      </c>
      <c r="E43" s="4" t="inlineStr"/>
    </row>
    <row r="44">
      <c r="A44" s="3" t="inlineStr">
        <is>
          <t>i06b</t>
        </is>
      </c>
      <c r="B44" s="5" t="inlineStr">
        <is>
          <t xml:space="preserve">    Medidas preventivas</t>
        </is>
      </c>
      <c r="C44" s="6" t="inlineStr">
        <is>
          <t>si</t>
        </is>
      </c>
      <c r="D44" s="4" t="inlineStr">
        <is>
          <t>Art. 10</t>
        </is>
      </c>
      <c r="E44" s="4" t="inlineStr"/>
    </row>
    <row r="45">
      <c r="A45" s="3" t="inlineStr">
        <is>
          <t>i06c</t>
        </is>
      </c>
      <c r="B45" s="5" t="inlineStr">
        <is>
          <t xml:space="preserve">    Medidas de protección</t>
        </is>
      </c>
      <c r="C45" s="6" t="inlineStr">
        <is>
          <t>si</t>
        </is>
      </c>
      <c r="D45" s="4" t="inlineStr">
        <is>
          <t>Art. 11</t>
        </is>
      </c>
      <c r="E45" s="4" t="inlineStr"/>
    </row>
    <row r="46">
      <c r="A46" s="3" t="inlineStr">
        <is>
          <t>i06d</t>
        </is>
      </c>
      <c r="B46" s="5" t="inlineStr">
        <is>
          <t xml:space="preserve">    Medidas de prevención (política pública)</t>
        </is>
      </c>
      <c r="C46" s="6" t="inlineStr">
        <is>
          <t>si</t>
        </is>
      </c>
      <c r="D46" s="4" t="inlineStr">
        <is>
          <t>Arts. 12 a 24</t>
        </is>
      </c>
      <c r="E46" s="4" t="inlineStr"/>
    </row>
    <row r="47">
      <c r="A47" s="3" t="inlineStr">
        <is>
          <t>i06e</t>
        </is>
      </c>
      <c r="B47" s="5" t="inlineStr">
        <is>
          <t xml:space="preserve">    Medidas de carácter social (atención, apoyo económico, psicológico, retorno)</t>
        </is>
      </c>
      <c r="C47" s="6" t="inlineStr">
        <is>
          <t>si</t>
        </is>
      </c>
      <c r="D47" s="4" t="inlineStr">
        <is>
          <t>Art. 11 lit. d y e, par. 2</t>
        </is>
      </c>
      <c r="E47" s="4" t="inlineStr">
        <is>
          <t>Apoyo económico de reubicación temporal, trasteo y medidas psicosociales</t>
        </is>
      </c>
    </row>
    <row r="48">
      <c r="A48" s="3" t="inlineStr">
        <is>
          <t>i07</t>
        </is>
      </c>
      <c r="B48" s="5" t="inlineStr">
        <is>
          <t>7. Participación de sociedad civil, periodistas y personas defensoras con voz y voto en un Consejo Consultivo</t>
        </is>
      </c>
      <c r="C48" s="6" t="inlineStr">
        <is>
          <t>parcial</t>
        </is>
      </c>
      <c r="D48" s="4" t="inlineStr">
        <is>
          <t>Art. 37</t>
        </is>
      </c>
      <c r="E48" s="4" t="inlineStr">
        <is>
          <t>No hay consejo consultivo; cuatro delegados de cada población objeto asisten al Cerrem con voz y sin voto, solo en los casos de su grupo</t>
        </is>
      </c>
    </row>
    <row r="49">
      <c r="A49" s="3" t="inlineStr">
        <is>
          <t>i08</t>
        </is>
      </c>
      <c r="B49" s="5" t="inlineStr">
        <is>
          <t>8. Junta de Gobierno o Consejo de Medidas interinstitucional con instituciones clave</t>
        </is>
      </c>
      <c r="C49" s="6" t="inlineStr">
        <is>
          <t>si</t>
        </is>
      </c>
      <c r="D49" s="4" t="inlineStr">
        <is>
          <t>Arts. 34, 36, 37</t>
        </is>
      </c>
      <c r="E49" s="4" t="inlineStr">
        <is>
          <t>Cerrem con Mininterior (preside), Programa Presidencial de DDHH, Unidad de Víctimas y Policía; Fiscalía, Procuraduría, Defensoría, ONU Derechos Humanos y ACNUR como invitados; Grupo de Valoración Preliminar interinstitucional</t>
        </is>
      </c>
    </row>
    <row r="50">
      <c r="A50" s="3" t="inlineStr">
        <is>
          <t>i09</t>
        </is>
      </c>
      <c r="B50" s="5" t="inlineStr">
        <is>
          <t>9. Obligación legal de cooperación de autoridades locales y cuerpos de seguridad</t>
        </is>
      </c>
      <c r="C50" s="6" t="inlineStr">
        <is>
          <t>parcial</t>
        </is>
      </c>
      <c r="D50" s="4" t="inlineStr">
        <is>
          <t>Arts. 2 num. 4, 6 par. 4, 20, 21, 31, 32</t>
        </is>
      </c>
      <c r="E50" s="4" t="inlineStr">
        <is>
          <t>Asigna atribuciones a gobernaciones, alcaldías, Fuerza Pública y órganos de control, y obliga a todos los servidores a reportar riesgos, sin consecuencia por incumplimiento</t>
        </is>
      </c>
    </row>
    <row r="51">
      <c r="A51" s="3" t="inlineStr">
        <is>
          <t>i10</t>
        </is>
      </c>
      <c r="B51" s="5" t="inlineStr">
        <is>
          <t>10. Pasos definidos para acceder al mecanismo</t>
        </is>
      </c>
      <c r="C51" s="6" t="inlineStr">
        <is>
          <t>si</t>
        </is>
      </c>
      <c r="D51" s="4" t="inlineStr">
        <is>
          <t>Arts. 9, 40, 41, 42</t>
        </is>
      </c>
      <c r="E51" s="4" t="inlineStr">
        <is>
          <t>Once pasos del procedimiento ordinario, medidas de emergencia, presunción constitucional de riesgo para desplazados y reclamantes de tierras y ruta territorial desde la alcaldía</t>
        </is>
      </c>
    </row>
    <row r="52">
      <c r="A52" s="3" t="inlineStr">
        <is>
          <t>i11</t>
        </is>
      </c>
      <c r="B52" s="5" t="inlineStr">
        <is>
          <t>11. Áreas técnicas diferenciadas (análisis de riesgo, implementación, prevención, monitoreo y seguimiento)</t>
        </is>
      </c>
      <c r="C52" s="6" t="inlineStr">
        <is>
          <t>si</t>
        </is>
      </c>
      <c r="D52" s="4" t="inlineStr">
        <is>
          <t>Arts. 28, 29, 33 a 38</t>
        </is>
      </c>
      <c r="E52" s="4" t="inlineStr">
        <is>
          <t>UNP (recepción e implementación), Ctrai (recopilación in situ), Grupo de Valoración Preliminar (evaluación), Cerrem (recomendación) y Policía (mapas de riesgo)</t>
        </is>
      </c>
    </row>
    <row r="53">
      <c r="A53" s="3" t="inlineStr">
        <is>
          <t>i12</t>
        </is>
      </c>
      <c r="B53" s="5" t="inlineStr">
        <is>
          <t>12. Tiempos establecidos para cada procedimiento</t>
        </is>
      </c>
      <c r="C53" s="6" t="inlineStr">
        <is>
          <t>parcial</t>
        </is>
      </c>
      <c r="D53" s="4" t="inlineStr">
        <is>
          <t>Arts. 35, 38, 40 par. 2, 45</t>
        </is>
      </c>
      <c r="E53" s="4" t="inlineStr">
        <is>
          <t>30 días hábiles para la evaluación del riesgo, Cerrem mensual, reevaluación anual y 5 días para controvertir una suspensión; sin plazo para implementar medidas de emergencia</t>
        </is>
      </c>
    </row>
    <row r="54">
      <c r="A54" s="3" t="inlineStr">
        <is>
          <t>i13</t>
        </is>
      </c>
      <c r="B54" s="5" t="inlineStr">
        <is>
          <t>13. Sistemas de alerta temprana y planes de contingencia</t>
        </is>
      </c>
      <c r="C54" s="6" t="inlineStr">
        <is>
          <t>si</t>
        </is>
      </c>
      <c r="D54" s="4" t="inlineStr">
        <is>
          <t>Arts. 10, 13, 19, 22, 29</t>
        </is>
      </c>
      <c r="E54" s="4" t="inlineStr">
        <is>
          <t>Planes de prevención y de contingencia, mesas territoriales que proyectan escenarios de riesgo, Sistema de Alertas Tempranas de la Defensoría y mapas de riesgo policiales semestrales</t>
        </is>
      </c>
    </row>
    <row r="55">
      <c r="A55" s="3" t="inlineStr">
        <is>
          <t>i14</t>
        </is>
      </c>
      <c r="B55" s="5" t="inlineStr">
        <is>
          <t>14. Recursos de inconformidad</t>
        </is>
      </c>
      <c r="C55" s="6" t="inlineStr">
        <is>
          <t>parcial</t>
        </is>
      </c>
      <c r="D55" s="4" t="inlineStr">
        <is>
          <t>Art. 45</t>
        </is>
      </c>
      <c r="E55" s="4" t="inlineStr">
        <is>
          <t>Sin recurso de inconformidad propio; solo el derecho a controvertir la suspensión por uso indebido. Las decisiones son actos administrativos sujetos a los recursos generales</t>
        </is>
      </c>
    </row>
    <row r="56">
      <c r="A56" s="3" t="inlineStr">
        <is>
          <t>i15</t>
        </is>
      </c>
      <c r="B56" s="5" t="inlineStr">
        <is>
          <t>15. Posibilidad de firmar convenios de colaboración</t>
        </is>
      </c>
      <c r="C56" s="6" t="inlineStr">
        <is>
          <t>si</t>
        </is>
      </c>
      <c r="D56" s="4" t="inlineStr">
        <is>
          <t>Art. 49</t>
        </is>
      </c>
      <c r="E56" s="4" t="inlineStr"/>
    </row>
    <row r="57">
      <c r="A57" s="3" t="inlineStr">
        <is>
          <t>i16</t>
        </is>
      </c>
      <c r="B57" s="5" t="inlineStr">
        <is>
          <t>16. Mesa de trabajo multisectorial</t>
        </is>
      </c>
      <c r="C57" s="6" t="inlineStr">
        <is>
          <t>si</t>
        </is>
      </c>
      <c r="D57" s="4" t="inlineStr">
        <is>
          <t>Art. 13</t>
        </is>
      </c>
      <c r="E57" s="4" t="inlineStr">
        <is>
          <t>Mesa territorial de prevención en cada entidad territorial, coordinada por el gobierno local, con espacios de trabajo entre autoridades y comunidades</t>
        </is>
      </c>
    </row>
    <row r="58">
      <c r="A58" s="3" t="inlineStr">
        <is>
          <t>i17</t>
        </is>
      </c>
      <c r="B58" s="5" t="inlineStr">
        <is>
          <t>17. Mecanismos para obtener recursos financieros (fondo, fideicomiso, presupuesto garantizado)</t>
        </is>
      </c>
      <c r="C58" s="6" t="inlineStr">
        <is>
          <t>parcial</t>
        </is>
      </c>
      <c r="D58" s="4" t="inlineStr">
        <is>
          <t>Arts. 2 num. 4, 9, 32</t>
        </is>
      </c>
      <c r="E58" s="4" t="inlineStr">
        <is>
          <t>Concurrencia presupuestal de todos los niveles y gasto social prioritario de las alcaldías; sin fondo ni monto</t>
        </is>
      </c>
    </row>
    <row r="59">
      <c r="A59" s="3" t="inlineStr">
        <is>
          <t>i18</t>
        </is>
      </c>
      <c r="B59" s="5" t="inlineStr">
        <is>
          <t>18. Responsabilidades o sanciones para servidores públicos</t>
        </is>
      </c>
      <c r="C59" s="6" t="inlineStr">
        <is>
          <t>no</t>
        </is>
      </c>
      <c r="D59" s="4" t="inlineStr"/>
      <c r="E59" s="4" t="inlineStr">
        <is>
          <t>No prevé sanciones a servidores; solo la suspensión de medidas por uso indebido del protegido</t>
        </is>
      </c>
    </row>
    <row r="60">
      <c r="A60" s="3" t="inlineStr">
        <is>
          <t>i19</t>
        </is>
      </c>
      <c r="B60" s="5" t="inlineStr">
        <is>
          <t>19. Obligación de emitir informes periódicos públicos</t>
        </is>
      </c>
      <c r="C60" s="6" t="inlineStr">
        <is>
          <t>parcial</t>
        </is>
      </c>
      <c r="D60" s="4" t="inlineStr">
        <is>
          <t>Arts. 20, 21, 28, 50</t>
        </is>
      </c>
      <c r="E60" s="4" t="inlineStr">
        <is>
          <t>Rendición de cuentas territorial, seguimiento de la UNP y evaluación periódica del Programa, sin informes públicos obligatorios</t>
        </is>
      </c>
    </row>
    <row r="61">
      <c r="A61" s="3" t="inlineStr">
        <is>
          <t>i20</t>
        </is>
      </c>
      <c r="B61" s="5" t="inlineStr">
        <is>
          <t>20. Unidades y mecanismos claros de transparencia y acceso a la información</t>
        </is>
      </c>
      <c r="C61" s="6" t="inlineStr">
        <is>
          <t>parcial</t>
        </is>
      </c>
      <c r="D61" s="4" t="inlineStr">
        <is>
          <t>Arts. 2 num. 13, 47</t>
        </is>
      </c>
      <c r="E61" s="4" t="inlineStr">
        <is>
          <t>Solo la reserva legal de la información de solicitantes y protegidos</t>
        </is>
      </c>
    </row>
  </sheetData>
  <dataValidations count="1">
    <dataValidation sqref="C12:C61" showDropDown="0" showInputMessage="0" showErrorMessage="1" allowBlank="1" error="Valor no permitido" type="list">
      <formula1>"si,parcial,no"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instrumento</t>
        </is>
      </c>
      <c r="B1" s="2" t="inlineStr">
        <is>
          <t>periodista</t>
        </is>
      </c>
      <c r="C1" s="2" t="inlineStr">
        <is>
          <t>defensora</t>
        </is>
      </c>
      <c r="D1" s="2" t="inlineStr">
        <is>
          <t>agresion</t>
        </is>
      </c>
    </row>
    <row r="2">
      <c r="A2" s="6" t="inlineStr">
        <is>
          <t>federal</t>
        </is>
      </c>
      <c r="B2" s="4" t="inlineStr">
        <is>
          <t>Las personas físicas, así como medios de comunicación y difusión públicos, comunitarios, privados, independientes, universitarios, experimentales o de cualquier otra índole cuyo trabajo consiste en recabar, generar, procesar, editar, comentar, opinar, difundir, publicar o proveer información, a través de cualquier medio de difusión y comunicación que puede ser impreso, radioeléctrico, digital o imagen. (Art. 2)</t>
        </is>
      </c>
      <c r="C2" s="4" t="inlineStr">
        <is>
          <t>Las personas físicas que actúen individualmente o como integrantes de un grupo, organización o movimiento social, así como personas morales, grupos, organizaciones o movimientos sociales cuya finalidad sea la promoción o defensa de los derechos humanos. (Art. 2)</t>
        </is>
      </c>
      <c r="D2" s="4" t="inlineStr">
        <is>
          <t>Daño a la integridad física o psicológica, amenaza, hostigamiento o intimidación que por el ejercicio de su actividad sufran las Personas Defensoras de Derechos Humanos y Periodistas. (Art. 2) Las agresiones se configurarán cuando por acción u omisión o en aquiescencia se dañe la integridad física, psicológica, moral o económica de la persona, de su cónyuge, concubina, concubino, ascendientes, descendientes y dependientes, de quienes participan en las mismas actividades, de sus bienes y de las demás personas que determine la evaluación de riesgo. (Art. 24)</t>
        </is>
      </c>
    </row>
    <row r="3">
      <c r="A3" s="6" t="inlineStr">
        <is>
          <t>25</t>
        </is>
      </c>
      <c r="B3" s="4" t="inlineStr">
        <is>
          <t>Las personas físicas, así como medios de comunicación y difusión públicos, comunitarios, privados, independientes, universitarios, experimentales o de cualquier otra índole cuyo trabajo consiste en recabar, generar, procesar, editar, comentar, opinar, difundir, publicar o proveer información, a través de cualquier medio de difusión y comunicación que puede ser impreso, radioeléctrico, digital o imagen. (Art. 3 fr. XII) Es de interés público el periodismo, considerado como profesión y como actividad de observación, descripción, investigación, documentación, análisis o divulgación de acontecimientos, declaraciones, políticas públicas, así como cualquier acción o propuesta que pueda afectar a la sociedad y sus integrantes. (Art. 2 fr. II)</t>
        </is>
      </c>
      <c r="C3" s="4" t="inlineStr">
        <is>
          <t>Las personas físicas que actúen individualmente o como integrantes de un grupo, organización o movimiento social, así como personas morales, grupos, organizaciones o movimientos sociales cuya finalidad sea la promoción o defensa de los derechos humanos. (Art. 3 fr. XIII) Es de interés público la actividad ciudadana, individual o colectiva, de promoción y defensa de los derechos humanos reconocidos en la Constitución y en los tratados internacionales. (Art. 2 fr. I)</t>
        </is>
      </c>
      <c r="D3" s="4" t="inlineStr">
        <is>
          <t>a) Daño a la integridad física o psicológica, amenaza, hostigamiento o intimidación por el ejercicio de la actividad, directo o indirecto sobre cónyuge, concubina, pareja, hijos, familiares, amigos, compañeros de trabajo o empresa; b) toda conducta ilegal realizada a consecuencia del ejercicio de las actividades del art. 2, directa o indirecta; c) acoso sexual laboral cuando tenga por objeto limitar la libertad de expresión o la defensa; d) violencia sexual directa o indirecta; e) toda conducta que atente contra la vida, la integridad física, psicológica, moral o económica, la libertad, seguridad o bienes de la persona o de los medios de comunicación cuando tenga por objeto limitar su labor, incluidas campañas de desprestigio en redes, ataques a portales, citatorios y demandas para hostigar; f) revelar datos personales de quienes hacen solicitudes de información pública. (Art. 3 fr. I) Amenaza: todo acto de intimidación y todo anuncio de causar daño en sus bienes jurídicos o en los de un tercero con quien tenga vínculos. (Art. 3 fr. II)</t>
        </is>
      </c>
    </row>
    <row r="4">
      <c r="A4" s="6" t="inlineStr">
        <is>
          <t>10</t>
        </is>
      </c>
      <c r="B4" s="4" t="inlineStr">
        <is>
          <t>Periodistas y comunicadores: Las personas físicas, así como medios de comunicación y difusión públicos, comunitarios, privados, independientes y universitarios, cuyo trabajo consiste en recabar, generar, procesar, editar, comentar, opinar, difundir, publicar o proveer información, a través de cualquier medio de difusión y comunicación que puede ser impreso, radio, televisión y digitales con personalidad debidamente acreditada. (Art. 2 fr. XI, reformada por Decreto 143 de 2022) Colaborador periodístico: personas que colaboran como columnistas, editorialistas y auxiliares en recabar información. (Art. 2 fr. XII)</t>
        </is>
      </c>
      <c r="C4" s="4" t="inlineStr">
        <is>
          <t>Las personas físicas que actúen individualmente o como integrantes de un grupo, organización o movimiento social, así como personas morales, grupos, organizaciones o movimientos sociales cuya finalidad sea la promoción o defensa de los derechos humanos. (Art. 2 fr. XIII)</t>
        </is>
      </c>
      <c r="D4" s="4" t="inlineStr">
        <is>
          <t>Daño a la integridad física o psicológica, amenaza, hostigamiento o intimidación que por el ejercicio de su actividad sufran los Periodistas y Personas Defensoras de Derechos Humanos. (Art. 2 fr. I) Las agresiones se configurarán cuando por acción u omisión o en aceptación se dañe la integridad física, psicológica, moral o económica de la persona, de su familia y dependientes, de quienes participan en las mismas actividades desde la empresa, grupo, organización o movimiento social, de sus bienes y de las demás personas que determine la evaluación de riesgo. (Art. 43)</t>
        </is>
      </c>
    </row>
    <row r="5">
      <c r="A5" s="6" t="inlineStr">
        <is>
          <t>05-periodistas</t>
        </is>
      </c>
      <c r="B5" s="4" t="inlineStr">
        <is>
          <t>Las personas físicas, así como medios de comunicación y difusión públicos, privados, independientes, universitarios o de cualquier otra índole, cuyo trabajo consiste en recabar, generar, procesar, editar, comentar, opinar, difundir, publicar o proveer información a cualquier medio de difusión o comunicación que puede ser impreso, radioeléctrico, digital o de imagen. (Art. 2) Libre expresión: Es el derecho humano que tiene toda persona para investigar, solicitar, recibir o recabar información de interés público, expresar, difundir y publicar ideas u opiniones, ya sea de forma personal o colectiva y por cualquier medio de expresión. (Art. 2, adicionado en 2020)</t>
        </is>
      </c>
      <c r="C5" s="4" t="inlineStr">
        <is>
          <t>No la define; las personas defensoras tienen ley propia.</t>
        </is>
      </c>
      <c r="D5" s="4" t="inlineStr">
        <is>
          <t>Daño a la integridad física, psicológica, amenazas, hostigamiento o intimidación que por el ejercicio de su actividad y la libertad de expresión, sufran las y los periodistas en el Estado de Coahuila. (Art. 2) Cualquier acción u omisión que dañe la integridad física, psicológica, moral, económica y/o sexual de la persona dedicada al periodismo, de su cónyuge, concubina, concubino o compañeros civiles, ascendientes o descendientes y dependientes económicos, y de sus bienes o productos. (Art. 12)</t>
        </is>
      </c>
    </row>
    <row r="6">
      <c r="A6" s="6" t="inlineStr">
        <is>
          <t>05-defensoras</t>
        </is>
      </c>
      <c r="B6" s="4" t="inlineStr">
        <is>
          <t>No lo define; los periodistas tienen ley propia.</t>
        </is>
      </c>
      <c r="C6" s="4" t="inlineStr">
        <is>
          <t>Personas físicas que actúen individualmente o como integrantes de un grupo, organización o movimiento social, así como personas morales, grupos, organizaciones o movimientos sociales, remunerado o no, cuya finalidad sea la promoción o defensa de los derechos humanos y que para ejercer en condiciones positivas suficientes requiere garantías a sus libertades de reunión, de asociación, de opinión, de expresión, de manifestación, de protesta y documentación; de acceso y comunicación con organismos internacionales; de acceso a recursos públicos y a instancias públicas para promover, desarrollar y debatir nuevas ideas sobre la defensa y protección de los derechos humanos, así como para acceder a la justicia y a la verdad a través de las instancias de procuración e impartición de justicia, y cualquier otra que requiera para el desarrollo de sus actividades en la defensa de los derechos humanos. (Art. 2 fr. III)</t>
        </is>
      </c>
      <c r="D6" s="4" t="inlineStr">
        <is>
          <t>Toda conducta que atente de cualquier forma, por acción u omisión, contra el libre ejercicio de la labor de promoción y defensa de los derechos humanos, así como la vida, la integridad física, psicológica, moral o económica, la libertad o la seguridad, así como a los bienes o derechos de las personas defensoras de derechos humanos, sus familiares o personas vinculadas a ellas, con motivo del ejercicio de la actividad de aquellas. (Art. 2 fr. I; se reitera en el art. 12 con el círculo de familiares y dependientes)</t>
        </is>
      </c>
    </row>
    <row r="7">
      <c r="A7" s="6" t="inlineStr">
        <is>
          <t>28</t>
        </is>
      </c>
      <c r="B7" s="4" t="inlineStr">
        <is>
          <t>Las personas físicas, así como medios de comunicación y difusión públicos, comunitarios, privados, independientes, universitarios, experimentales o de cualquier otra índole cuyo trabajo consiste en recabar, generar, procesar, editar, comentar, opinar, difundir, publicar o proveer información, a través de cualquier medio de difusión y comunicación que puede ser impreso, radioeléctrico, digital o imagen. (Art. 2 fr. X)</t>
        </is>
      </c>
      <c r="C7" s="4" t="inlineStr">
        <is>
          <t>Las personas físicas que actúen individualmente o como integrantes de un grupo, organización o movimiento social, así como personas morales, grupos, organizaciones o movimientos sociales cuya finalidad sea la promoción o defensa de los derechos humanos. (Art. 2 fr. XI)</t>
        </is>
      </c>
      <c r="D7" s="4" t="inlineStr">
        <is>
          <t>Daño a la integridad física o psicológica, amenaza, hostigamiento o intimidación que por el ejercicio de su actividad sufran las Personas Defensoras de Derechos Humanos y Periodistas. (Art. 2 fr. I) Las agresiones se configuran cuando por acción u omisión o en aquiescencia se dañe la integridad física, psicológica, moral o económica de la persona, de su cónyuge, concubina, concubino, ascendientes, descendientes y dependientes, de los bienes de la persona, el grupo, organización o movimiento social, del representante legal del peticionario o beneficiario y de las demás personas que determine la evaluación de riesgo. (Art. 10)</t>
        </is>
      </c>
    </row>
    <row r="8">
      <c r="A8" s="6" t="inlineStr">
        <is>
          <t>hn</t>
        </is>
      </c>
      <c r="B8" s="4" t="inlineStr">
        <is>
          <t>Periodistas, Comunicadores Sociales, Fotógrafos, Camarógrafos y Reporteros Gráficos en los Medios de Comunicación: Son las personas naturales que realizan labores de recabar, generar, procesar, editar, comentar, opinar, difundir, publicar o proveer información, a través de cualquier medio de difusión y comunicación que puede ser impreso, radioeléctrico, digital, de imagen o de otra índole. (Art. 5 num. 3)</t>
        </is>
      </c>
      <c r="C8" s="4" t="inlineStr">
        <is>
          <t>Defensor(a) de Derechos Humanos: Es toda persona que ejerza el derecho, individual o colectivamente, de promover y procurar la protección y realización de los derechos humanos y las libertades fundamentales en el marco del derecho nacional e internacional; entre éstos se encuentran comprendidos los defensores del medio ambiente y conservadores de los recursos naturales. (Art. 5 num. 1) El Estado reconoce el derecho de toda persona, individual o colectivamente, a promover y procurar la promoción, protección y realización de los derechos humanos y las libertades fundamentales. Toda persona natural o jurídica, tiene una importante función en la consolidación de la democracia, el fomento y progreso de la sociedad e instituciones, así como en la promoción de una cultura de derechos humanos. (Art. 1)</t>
        </is>
      </c>
      <c r="D8" s="4" t="inlineStr">
        <is>
          <t>Agresiones: Es el daño, amenaza, hostigamiento o intimidación que por el ejercicio de su actividad o cargo sufren las y los defensores de derechos humanos, periodistas, comunicadores sociales y operadores de justicia. (Art. 5 num. 7) El Estado tiene la obligación de respetar los derechos humanos de las y los defensores y de prevenir de forma razonable las amenazas, hostigamientos y agresiones que puedan generarse en su contra, independientemente de que éstas provengan de actores estatales o particulares. (Art. 6)</t>
        </is>
      </c>
    </row>
    <row r="9">
      <c r="A9" s="6" t="inlineStr">
        <is>
          <t>co</t>
        </is>
      </c>
      <c r="B9" s="4" t="inlineStr">
        <is>
          <t>No lo define; el artículo 6, numeral 8, incluye a 'periodistas y comunicadores sociales' entre la población objeto de protección en razón del riesgo.</t>
        </is>
      </c>
      <c r="C9" s="4" t="inlineStr">
        <is>
          <t>Activista: Persona que interviene activamente en la defensa de los derechos humanos. La acreditación de una persona como activista, se efectuará mediante certificación que expida por la respectiva organización o grupo al que pertenece o por una autoridad legalmente reconocida. (Art. 3 num. 1) Son objeto de protección los 'dirigentes, representantes o activistas de organizaciones defensoras de derechos humanos, de víctimas, sociales, cívicas, comunales o campesinas' (Art. 6 num. 2).</t>
        </is>
      </c>
      <c r="D9" s="4" t="inlineStr">
        <is>
          <t>No la define. Amenaza: Factor del riesgo que comprende las situaciones o hechos externos con la potencialidad de causar daño a una persona, grupo o comunidad, a través de una acción intencionada y por cualquier medio. (Art. 3 num. 3) El ingreso depende de un riesgo extraordinario o extremo, que debe ser específico, concreto, presente, importante, serio, claro, excepcional y desproporcionado (Art. 3 num. 15 a 18).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es_subindicador</t>
        </is>
      </c>
    </row>
    <row r="2">
      <c r="A2" s="3" t="inlineStr">
        <is>
          <t>i01</t>
        </is>
      </c>
      <c r="B2" s="3" t="inlineStr">
        <is>
          <t>1. Definición amplia e inclusiva de persona defensora</t>
        </is>
      </c>
      <c r="C2" s="3" t="inlineStr">
        <is>
          <t>no</t>
        </is>
      </c>
    </row>
    <row r="3">
      <c r="A3" s="3" t="inlineStr">
        <is>
          <t>i01a</t>
        </is>
      </c>
      <c r="B3" s="3" t="inlineStr">
        <is>
          <t>Personas físicas que actúan individualmente</t>
        </is>
      </c>
      <c r="C3" s="3" t="inlineStr">
        <is>
          <t>si</t>
        </is>
      </c>
    </row>
    <row r="4">
      <c r="A4" s="3" t="inlineStr">
        <is>
          <t>i01b</t>
        </is>
      </c>
      <c r="B4" s="3" t="inlineStr">
        <is>
          <t>Integrantes de grupos, organizaciones o movimientos sociales</t>
        </is>
      </c>
      <c r="C4" s="3" t="inlineStr">
        <is>
          <t>si</t>
        </is>
      </c>
    </row>
    <row r="5">
      <c r="A5" s="3" t="inlineStr">
        <is>
          <t>i01c</t>
        </is>
      </c>
      <c r="B5" s="3" t="inlineStr">
        <is>
          <t>Personas morales y organizaciones como sujetos protegidos</t>
        </is>
      </c>
      <c r="C5" s="3" t="inlineStr">
        <is>
          <t>si</t>
        </is>
      </c>
    </row>
    <row r="6">
      <c r="A6" s="3" t="inlineStr">
        <is>
          <t>i01d</t>
        </is>
      </c>
      <c r="B6" s="3" t="inlineStr">
        <is>
          <t>Comunidades, pueblos o colectivos sin personalidad jurídica, nombrados expresamente</t>
        </is>
      </c>
      <c r="C6" s="3" t="inlineStr">
        <is>
          <t>si</t>
        </is>
      </c>
    </row>
    <row r="7">
      <c r="A7" s="3" t="inlineStr">
        <is>
          <t>i01e</t>
        </is>
      </c>
      <c r="B7" s="3" t="inlineStr">
        <is>
          <t>No exige registro, acreditación ni pertenencia a organización</t>
        </is>
      </c>
      <c r="C7" s="3" t="inlineStr">
        <is>
          <t>si</t>
        </is>
      </c>
    </row>
    <row r="8">
      <c r="A8" s="3" t="inlineStr">
        <is>
          <t>i01f</t>
        </is>
      </c>
      <c r="B8" s="3" t="inlineStr">
        <is>
          <t>Reconoce la defensa como actividad ocasional o no profesional</t>
        </is>
      </c>
      <c r="C8" s="3" t="inlineStr">
        <is>
          <t>si</t>
        </is>
      </c>
    </row>
    <row r="9">
      <c r="A9" s="3" t="inlineStr">
        <is>
          <t>i02</t>
        </is>
      </c>
      <c r="B9" s="3" t="inlineStr">
        <is>
          <t>2. Definición amplia e inclusiva de persona periodista</t>
        </is>
      </c>
      <c r="C9" s="3" t="inlineStr">
        <is>
          <t>no</t>
        </is>
      </c>
    </row>
    <row r="10">
      <c r="A10" s="3" t="inlineStr">
        <is>
          <t>i02a</t>
        </is>
      </c>
      <c r="B10" s="3" t="inlineStr">
        <is>
          <t>Personas físicas, además de medios</t>
        </is>
      </c>
      <c r="C10" s="3" t="inlineStr">
        <is>
          <t>si</t>
        </is>
      </c>
    </row>
    <row r="11">
      <c r="A11" s="3" t="inlineStr">
        <is>
          <t>i02b</t>
        </is>
      </c>
      <c r="B11" s="3" t="inlineStr">
        <is>
          <t>Medios de toda índole (públicos, comunitarios, privados, independientes, universitarios, experimentales u otros)</t>
        </is>
      </c>
      <c r="C11" s="3" t="inlineStr">
        <is>
          <t>si</t>
        </is>
      </c>
    </row>
    <row r="12">
      <c r="A12" s="3" t="inlineStr">
        <is>
          <t>i02c</t>
        </is>
      </c>
      <c r="B12" s="3" t="inlineStr">
        <is>
          <t>Criterio funcional: se es periodista por la actividad de informar, no por título, credencial o relación laboral</t>
        </is>
      </c>
      <c r="C12" s="3" t="inlineStr">
        <is>
          <t>si</t>
        </is>
      </c>
    </row>
    <row r="13">
      <c r="A13" s="3" t="inlineStr">
        <is>
          <t>i02d</t>
        </is>
      </c>
      <c r="B13" s="3" t="inlineStr">
        <is>
          <t>No exige acreditación ni personalidad jurídica</t>
        </is>
      </c>
      <c r="C13" s="3" t="inlineStr">
        <is>
          <t>si</t>
        </is>
      </c>
    </row>
    <row r="14">
      <c r="A14" s="3" t="inlineStr">
        <is>
          <t>i02e</t>
        </is>
      </c>
      <c r="B14" s="3" t="inlineStr">
        <is>
          <t>Nombra expresamente a colaboradores, columnistas o auxiliares</t>
        </is>
      </c>
      <c r="C14" s="3" t="inlineStr">
        <is>
          <t>si</t>
        </is>
      </c>
    </row>
    <row r="15">
      <c r="A15" s="3" t="inlineStr">
        <is>
          <t>i02f</t>
        </is>
      </c>
      <c r="B15" s="3" t="inlineStr">
        <is>
          <t>Incluye medios y entornos digitales</t>
        </is>
      </c>
      <c r="C15" s="3" t="inlineStr">
        <is>
          <t>si</t>
        </is>
      </c>
    </row>
    <row r="16">
      <c r="A16" s="3" t="inlineStr">
        <is>
          <t>i02g</t>
        </is>
      </c>
      <c r="B16" s="3" t="inlineStr">
        <is>
          <t>Define el periodismo como actividad de interés público, además de definir al periodista</t>
        </is>
      </c>
      <c r="C16" s="3" t="inlineStr">
        <is>
          <t>si</t>
        </is>
      </c>
    </row>
    <row r="17">
      <c r="A17" s="3" t="inlineStr">
        <is>
          <t>i03</t>
        </is>
      </c>
      <c r="B17" s="3" t="inlineStr">
        <is>
          <t>3. Concepto amplio y adecuado de agresión</t>
        </is>
      </c>
      <c r="C17" s="3" t="inlineStr">
        <is>
          <t>no</t>
        </is>
      </c>
    </row>
    <row r="18">
      <c r="A18" s="3" t="inlineStr">
        <is>
          <t>i03a</t>
        </is>
      </c>
      <c r="B18" s="3" t="inlineStr">
        <is>
          <t>Vida</t>
        </is>
      </c>
      <c r="C18" s="3" t="inlineStr">
        <is>
          <t>si</t>
        </is>
      </c>
    </row>
    <row r="19">
      <c r="A19" s="3" t="inlineStr">
        <is>
          <t>i03b</t>
        </is>
      </c>
      <c r="B19" s="3" t="inlineStr">
        <is>
          <t>Integridad física</t>
        </is>
      </c>
      <c r="C19" s="3" t="inlineStr">
        <is>
          <t>si</t>
        </is>
      </c>
    </row>
    <row r="20">
      <c r="A20" s="3" t="inlineStr">
        <is>
          <t>i03c</t>
        </is>
      </c>
      <c r="B20" s="3" t="inlineStr">
        <is>
          <t>Integridad psicológica</t>
        </is>
      </c>
      <c r="C20" s="3" t="inlineStr">
        <is>
          <t>si</t>
        </is>
      </c>
    </row>
    <row r="21">
      <c r="A21" s="3" t="inlineStr">
        <is>
          <t>i03d</t>
        </is>
      </c>
      <c r="B21" s="3" t="inlineStr">
        <is>
          <t>Integridad moral</t>
        </is>
      </c>
      <c r="C21" s="3" t="inlineStr">
        <is>
          <t>si</t>
        </is>
      </c>
    </row>
    <row r="22">
      <c r="A22" s="3" t="inlineStr">
        <is>
          <t>i03e</t>
        </is>
      </c>
      <c r="B22" s="3" t="inlineStr">
        <is>
          <t>Integridad económica</t>
        </is>
      </c>
      <c r="C22" s="3" t="inlineStr">
        <is>
          <t>si</t>
        </is>
      </c>
    </row>
    <row r="23">
      <c r="A23" s="3" t="inlineStr">
        <is>
          <t>i03f</t>
        </is>
      </c>
      <c r="B23" s="3" t="inlineStr">
        <is>
          <t>Libertad y seguridad</t>
        </is>
      </c>
      <c r="C23" s="3" t="inlineStr">
        <is>
          <t>si</t>
        </is>
      </c>
    </row>
    <row r="24">
      <c r="A24" s="3" t="inlineStr">
        <is>
          <t>i03g</t>
        </is>
      </c>
      <c r="B24" s="3" t="inlineStr">
        <is>
          <t>Bienes</t>
        </is>
      </c>
      <c r="C24" s="3" t="inlineStr">
        <is>
          <t>si</t>
        </is>
      </c>
    </row>
    <row r="25">
      <c r="A25" s="3" t="inlineStr">
        <is>
          <t>i03h</t>
        </is>
      </c>
      <c r="B25" s="3" t="inlineStr">
        <is>
          <t>Derechos</t>
        </is>
      </c>
      <c r="C25" s="3" t="inlineStr">
        <is>
          <t>si</t>
        </is>
      </c>
    </row>
    <row r="26">
      <c r="A26" s="3" t="inlineStr">
        <is>
          <t>i03i</t>
        </is>
      </c>
      <c r="B26" s="3" t="inlineStr">
        <is>
          <t>Entorno familiar, laboral u organizativo</t>
        </is>
      </c>
      <c r="C26" s="3" t="inlineStr">
        <is>
          <t>si</t>
        </is>
      </c>
    </row>
    <row r="27">
      <c r="A27" s="3" t="inlineStr">
        <is>
          <t>i03j</t>
        </is>
      </c>
      <c r="B27" s="3" t="inlineStr">
        <is>
          <t>Ámbito digital (campañas, ataques informáticos, revelación de datos)</t>
        </is>
      </c>
      <c r="C27" s="3" t="inlineStr">
        <is>
          <t>si</t>
        </is>
      </c>
    </row>
    <row r="28">
      <c r="A28" s="3" t="inlineStr">
        <is>
          <t>i03k</t>
        </is>
      </c>
      <c r="B28" s="3" t="inlineStr">
        <is>
          <t>Acoso judicial (citatorios, demandas para hostigar)</t>
        </is>
      </c>
      <c r="C28" s="3" t="inlineStr">
        <is>
          <t>si</t>
        </is>
      </c>
    </row>
    <row r="29">
      <c r="A29" s="3" t="inlineStr">
        <is>
          <t>i03l</t>
        </is>
      </c>
      <c r="B29" s="3" t="inlineStr">
        <is>
          <t>Violencia y acoso sexual</t>
        </is>
      </c>
      <c r="C29" s="3" t="inlineStr">
        <is>
          <t>si</t>
        </is>
      </c>
    </row>
    <row r="30">
      <c r="A30" s="3" t="inlineStr">
        <is>
          <t>i04</t>
        </is>
      </c>
      <c r="B30" s="3" t="inlineStr">
        <is>
          <t>4. Perspectiva de género y enfoques diferenciados</t>
        </is>
      </c>
      <c r="C30" s="3" t="inlineStr">
        <is>
          <t>no</t>
        </is>
      </c>
    </row>
    <row r="31">
      <c r="A31" s="3" t="inlineStr">
        <is>
          <t>i05</t>
        </is>
      </c>
      <c r="B31" s="3" t="inlineStr">
        <is>
          <t>5. Enfoque individual y colectivo de la protección</t>
        </is>
      </c>
      <c r="C31" s="3" t="inlineStr">
        <is>
          <t>no</t>
        </is>
      </c>
    </row>
    <row r="32">
      <c r="A32" s="3" t="inlineStr">
        <is>
          <t>i06</t>
        </is>
      </c>
      <c r="B32" s="3" t="inlineStr">
        <is>
          <t>6. Medidas diversas de protección</t>
        </is>
      </c>
      <c r="C32" s="3" t="inlineStr">
        <is>
          <t>no</t>
        </is>
      </c>
    </row>
    <row r="33">
      <c r="A33" s="3" t="inlineStr">
        <is>
          <t>i06a</t>
        </is>
      </c>
      <c r="B33" s="3" t="inlineStr">
        <is>
          <t>Medidas urgentes de protección</t>
        </is>
      </c>
      <c r="C33" s="3" t="inlineStr">
        <is>
          <t>si</t>
        </is>
      </c>
    </row>
    <row r="34">
      <c r="A34" s="3" t="inlineStr">
        <is>
          <t>i06b</t>
        </is>
      </c>
      <c r="B34" s="3" t="inlineStr">
        <is>
          <t>Medidas preventivas</t>
        </is>
      </c>
      <c r="C34" s="3" t="inlineStr">
        <is>
          <t>si</t>
        </is>
      </c>
    </row>
    <row r="35">
      <c r="A35" s="3" t="inlineStr">
        <is>
          <t>i06c</t>
        </is>
      </c>
      <c r="B35" s="3" t="inlineStr">
        <is>
          <t>Medidas de protección</t>
        </is>
      </c>
      <c r="C35" s="3" t="inlineStr">
        <is>
          <t>si</t>
        </is>
      </c>
    </row>
    <row r="36">
      <c r="A36" s="3" t="inlineStr">
        <is>
          <t>i06d</t>
        </is>
      </c>
      <c r="B36" s="3" t="inlineStr">
        <is>
          <t>Medidas de prevención (política pública)</t>
        </is>
      </c>
      <c r="C36" s="3" t="inlineStr">
        <is>
          <t>si</t>
        </is>
      </c>
    </row>
    <row r="37">
      <c r="A37" s="3" t="inlineStr">
        <is>
          <t>i06e</t>
        </is>
      </c>
      <c r="B37" s="3" t="inlineStr">
        <is>
          <t>Medidas de carácter social (atención, apoyo económico, psicológico, retorno)</t>
        </is>
      </c>
      <c r="C37" s="3" t="inlineStr">
        <is>
          <t>si</t>
        </is>
      </c>
    </row>
    <row r="38">
      <c r="A38" s="3" t="inlineStr">
        <is>
          <t>i07</t>
        </is>
      </c>
      <c r="B38" s="3" t="inlineStr">
        <is>
          <t>7. Participación de sociedad civil, periodistas y personas defensoras con voz y voto en un Consejo Consultivo</t>
        </is>
      </c>
      <c r="C38" s="3" t="inlineStr">
        <is>
          <t>no</t>
        </is>
      </c>
    </row>
    <row r="39">
      <c r="A39" s="3" t="inlineStr">
        <is>
          <t>i08</t>
        </is>
      </c>
      <c r="B39" s="3" t="inlineStr">
        <is>
          <t>8. Junta de Gobierno o Consejo de Medidas interinstitucional con instituciones clave</t>
        </is>
      </c>
      <c r="C39" s="3" t="inlineStr">
        <is>
          <t>no</t>
        </is>
      </c>
    </row>
    <row r="40">
      <c r="A40" s="3" t="inlineStr">
        <is>
          <t>i09</t>
        </is>
      </c>
      <c r="B40" s="3" t="inlineStr">
        <is>
          <t>9. Obligación legal de cooperación de autoridades locales y cuerpos de seguridad</t>
        </is>
      </c>
      <c r="C40" s="3" t="inlineStr">
        <is>
          <t>no</t>
        </is>
      </c>
    </row>
    <row r="41">
      <c r="A41" s="3" t="inlineStr">
        <is>
          <t>i10</t>
        </is>
      </c>
      <c r="B41" s="3" t="inlineStr">
        <is>
          <t>10. Pasos definidos para acceder al mecanismo</t>
        </is>
      </c>
      <c r="C41" s="3" t="inlineStr">
        <is>
          <t>no</t>
        </is>
      </c>
    </row>
    <row r="42">
      <c r="A42" s="3" t="inlineStr">
        <is>
          <t>i11</t>
        </is>
      </c>
      <c r="B42" s="3" t="inlineStr">
        <is>
          <t>11. Áreas técnicas diferenciadas (análisis de riesgo, implementación, prevención, monitoreo y seguimiento)</t>
        </is>
      </c>
      <c r="C42" s="3" t="inlineStr">
        <is>
          <t>no</t>
        </is>
      </c>
    </row>
    <row r="43">
      <c r="A43" s="3" t="inlineStr">
        <is>
          <t>i12</t>
        </is>
      </c>
      <c r="B43" s="3" t="inlineStr">
        <is>
          <t>12. Tiempos establecidos para cada procedimiento</t>
        </is>
      </c>
      <c r="C43" s="3" t="inlineStr">
        <is>
          <t>no</t>
        </is>
      </c>
    </row>
    <row r="44">
      <c r="A44" s="3" t="inlineStr">
        <is>
          <t>i13</t>
        </is>
      </c>
      <c r="B44" s="3" t="inlineStr">
        <is>
          <t>13. Sistemas de alerta temprana y planes de contingencia</t>
        </is>
      </c>
      <c r="C44" s="3" t="inlineStr">
        <is>
          <t>no</t>
        </is>
      </c>
    </row>
    <row r="45">
      <c r="A45" s="3" t="inlineStr">
        <is>
          <t>i14</t>
        </is>
      </c>
      <c r="B45" s="3" t="inlineStr">
        <is>
          <t>14. Recursos de inconformidad</t>
        </is>
      </c>
      <c r="C45" s="3" t="inlineStr">
        <is>
          <t>no</t>
        </is>
      </c>
    </row>
    <row r="46">
      <c r="A46" s="3" t="inlineStr">
        <is>
          <t>i15</t>
        </is>
      </c>
      <c r="B46" s="3" t="inlineStr">
        <is>
          <t>15. Posibilidad de firmar convenios de colaboración</t>
        </is>
      </c>
      <c r="C46" s="3" t="inlineStr">
        <is>
          <t>no</t>
        </is>
      </c>
    </row>
    <row r="47">
      <c r="A47" s="3" t="inlineStr">
        <is>
          <t>i16</t>
        </is>
      </c>
      <c r="B47" s="3" t="inlineStr">
        <is>
          <t>16. Mesa de trabajo multisectorial</t>
        </is>
      </c>
      <c r="C47" s="3" t="inlineStr">
        <is>
          <t>no</t>
        </is>
      </c>
    </row>
    <row r="48">
      <c r="A48" s="3" t="inlineStr">
        <is>
          <t>i17</t>
        </is>
      </c>
      <c r="B48" s="3" t="inlineStr">
        <is>
          <t>17. Mecanismos para obtener recursos financieros (fondo, fideicomiso, presupuesto garantizado)</t>
        </is>
      </c>
      <c r="C48" s="3" t="inlineStr">
        <is>
          <t>no</t>
        </is>
      </c>
    </row>
    <row r="49">
      <c r="A49" s="3" t="inlineStr">
        <is>
          <t>i18</t>
        </is>
      </c>
      <c r="B49" s="3" t="inlineStr">
        <is>
          <t>18. Responsabilidades o sanciones para servidores públicos</t>
        </is>
      </c>
      <c r="C49" s="3" t="inlineStr">
        <is>
          <t>no</t>
        </is>
      </c>
    </row>
    <row r="50">
      <c r="A50" s="3" t="inlineStr">
        <is>
          <t>i19</t>
        </is>
      </c>
      <c r="B50" s="3" t="inlineStr">
        <is>
          <t>19. Obligación de emitir informes periódicos públicos</t>
        </is>
      </c>
      <c r="C50" s="3" t="inlineStr">
        <is>
          <t>no</t>
        </is>
      </c>
    </row>
    <row r="51">
      <c r="A51" s="3" t="inlineStr">
        <is>
          <t>i20</t>
        </is>
      </c>
      <c r="B51" s="3" t="inlineStr">
        <is>
          <t>20. Unidades y mecanismos claros de transparencia y acceso a la información</t>
        </is>
      </c>
      <c r="C51" s="3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del comparativo de instrumentos de protección a periodistas y personas defensoras</t>
        </is>
      </c>
    </row>
    <row r="2">
      <c r="A2" s="8" t="inlineStr"/>
    </row>
    <row r="3">
      <c r="A3" s="8" t="inlineStr">
        <is>
          <t>Hay una hoja por instrumento (federal y un código de dos dígitos por estado). Las primeras filas son los metadatos del instrumento; después va una fila por indicador o subindicador.</t>
        </is>
      </c>
    </row>
    <row r="4">
      <c r="A4" s="8" t="inlineStr">
        <is>
          <t>valor: si, parcial o no (lista desplegable). articulos: dónde se ubica en el texto (por ejemplo 'Arts. 2, 24'). nota: qué dice y qué le falta, en una o dos frases.</t>
        </is>
      </c>
    </row>
    <row r="5">
      <c r="A5" s="8" t="inlineStr">
        <is>
          <t>Los subindicadores están sangrados y sirven para desglosar definiciones y medidas; no cambian el valor del indicador principal, que se codifica por separado.</t>
        </is>
      </c>
    </row>
    <row r="6">
      <c r="A6" s="8" t="inlineStr">
        <is>
          <t>Para agregar un estado: copia la hoja de un estado, renómbrala con su clave INEGI (por ejemplo 14 para Jalisco) y llena los metadatos y las celdas. Si el estado tiene más de una ley, usa la clave con un sufijo (05-periodistas, 05-defensoras). Las hojas 'hn' y 'co' son las normas nacionales de Honduras y Colombia.</t>
        </is>
      </c>
    </row>
    <row r="7">
      <c r="A7" s="8" t="inlineStr">
        <is>
          <t>La hoja 'definiciones' guarda el texto literal de las definiciones de periodista, persona defensora y agresión de cada instrumento, que alimenta el análisis de definiciones.</t>
        </is>
      </c>
    </row>
    <row r="8">
      <c r="A8" s="8" t="inlineStr"/>
    </row>
    <row r="9">
      <c r="A9" s="8" t="inlineStr">
        <is>
          <t>Para publicar: python herramientas/actualizar_comparativo.py plantillas/comparativo_marco_legal.xlsx</t>
        </is>
      </c>
    </row>
    <row r="10">
      <c r="A10" s="8" t="inlineStr">
        <is>
          <t>El script valida los valores, reescribe datos/comparativo_marco_legal.json completo y deja respaldo.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2026-09-29T22:18:15Z</dcterms:created>
  <dcterms:modified xmlns:dcterms="http://purl.org/dc/terms/" xmlns:xsi="http://www.w3.org/2001/XMLSchema-instance" xsi:type="dcterms:W3CDTF">2026-09-29T22:18:15Z</dcterms:modified>
</cp:coreProperties>
</file>