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3.xml" ContentType="application/vnd.ms-excel.slicer+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Naman\Desktop\"/>
    </mc:Choice>
  </mc:AlternateContent>
  <bookViews>
    <workbookView xWindow="0" yWindow="0" windowWidth="20490" windowHeight="7650"/>
  </bookViews>
  <sheets>
    <sheet name="Website performance Dashboard" sheetId="20" r:id="rId1"/>
    <sheet name="User Behavior Analysis" sheetId="6" r:id="rId2"/>
    <sheet name="Purchase_Analysis" sheetId="11" r:id="rId3"/>
    <sheet name="Cohort Analysis" sheetId="19" r:id="rId4"/>
    <sheet name="WebsitePerformanceOptimization" sheetId="3" r:id="rId5"/>
    <sheet name="Cohort Analysis Table" sheetId="15" r:id="rId6"/>
    <sheet name="user_interactions" sheetId="1" r:id="rId7"/>
    <sheet name="purchase_data" sheetId="2" r:id="rId8"/>
  </sheets>
  <definedNames>
    <definedName name="_xlnm._FilterDatabase" localSheetId="6" hidden="1">user_interactions!$A$1:$C$5001</definedName>
    <definedName name="Slicer_Months">#N/A</definedName>
    <definedName name="Slicer_Page">#N/A</definedName>
    <definedName name="Slicer_Page_Viewed">#N/A</definedName>
    <definedName name="Slicer_Product_ID">#N/A</definedName>
  </definedNames>
  <calcPr calcId="162913"/>
  <pivotCaches>
    <pivotCache cacheId="4" r:id="rId9"/>
    <pivotCache cacheId="5" r:id="rId10"/>
    <pivotCache cacheId="7" r:id="rId11"/>
  </pivotCaches>
  <fileRecoveryPr repairLoad="1"/>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5:slicerCaches>
    </ext>
  </extLst>
</workbook>
</file>

<file path=xl/calcChain.xml><?xml version="1.0" encoding="utf-8"?>
<calcChain xmlns="http://schemas.openxmlformats.org/spreadsheetml/2006/main">
  <c r="D19" i="11" l="1"/>
  <c r="G9" i="6" l="1"/>
  <c r="G8" i="6"/>
  <c r="G7" i="6"/>
  <c r="G6" i="6"/>
  <c r="G5" i="6"/>
</calcChain>
</file>

<file path=xl/sharedStrings.xml><?xml version="1.0" encoding="utf-8"?>
<sst xmlns="http://schemas.openxmlformats.org/spreadsheetml/2006/main" count="16091" uniqueCount="4233">
  <si>
    <t>User_ID</t>
  </si>
  <si>
    <t>Page_Viewed</t>
  </si>
  <si>
    <t>Time_Spent_Seconds</t>
  </si>
  <si>
    <t>User_3198</t>
  </si>
  <si>
    <t>Homepage</t>
  </si>
  <si>
    <t>User_126</t>
  </si>
  <si>
    <t>Category Page</t>
  </si>
  <si>
    <t>User_1376</t>
  </si>
  <si>
    <t>User_1117</t>
  </si>
  <si>
    <t>Cart Page</t>
  </si>
  <si>
    <t>User_3683</t>
  </si>
  <si>
    <t>User_3384</t>
  </si>
  <si>
    <t>User_4461</t>
  </si>
  <si>
    <t>User_435</t>
  </si>
  <si>
    <t>User_2110</t>
  </si>
  <si>
    <t>Checkout Page</t>
  </si>
  <si>
    <t>User_149</t>
  </si>
  <si>
    <t>User_1094</t>
  </si>
  <si>
    <t>User_2527</t>
  </si>
  <si>
    <t>User_133</t>
  </si>
  <si>
    <t>User_995</t>
  </si>
  <si>
    <t>User_3250</t>
  </si>
  <si>
    <t>User_2725</t>
  </si>
  <si>
    <t>User_1103</t>
  </si>
  <si>
    <t>User_2947</t>
  </si>
  <si>
    <t>Product Page</t>
  </si>
  <si>
    <t>User_4048</t>
  </si>
  <si>
    <t>User_33</t>
  </si>
  <si>
    <t>User_4030</t>
  </si>
  <si>
    <t>User_3491</t>
  </si>
  <si>
    <t>User_1702</t>
  </si>
  <si>
    <t>User_778</t>
  </si>
  <si>
    <t>User_4787</t>
  </si>
  <si>
    <t>User_1683</t>
  </si>
  <si>
    <t>User_464</t>
  </si>
  <si>
    <t>User_484</t>
  </si>
  <si>
    <t>User_4238</t>
  </si>
  <si>
    <t>User_3019</t>
  </si>
  <si>
    <t>User_4036</t>
  </si>
  <si>
    <t>User_3649</t>
  </si>
  <si>
    <t>User_2682</t>
  </si>
  <si>
    <t>User_4866</t>
  </si>
  <si>
    <t>User_1893</t>
  </si>
  <si>
    <t>User_2761</t>
  </si>
  <si>
    <t>User_4148</t>
  </si>
  <si>
    <t>User_3093</t>
  </si>
  <si>
    <t>User_4309</t>
  </si>
  <si>
    <t>User_2887</t>
  </si>
  <si>
    <t>User_3523</t>
  </si>
  <si>
    <t>User_230</t>
  </si>
  <si>
    <t>User_1140</t>
  </si>
  <si>
    <t>User_1447</t>
  </si>
  <si>
    <t>User_399</t>
  </si>
  <si>
    <t>User_1164</t>
  </si>
  <si>
    <t>User_506</t>
  </si>
  <si>
    <t>User_1390</t>
  </si>
  <si>
    <t>User_3179</t>
  </si>
  <si>
    <t>User_1825</t>
  </si>
  <si>
    <t>User_1851</t>
  </si>
  <si>
    <t>User_1048</t>
  </si>
  <si>
    <t>User_1335</t>
  </si>
  <si>
    <t>User_4684</t>
  </si>
  <si>
    <t>User_3241</t>
  </si>
  <si>
    <t>User_3046</t>
  </si>
  <si>
    <t>User_856</t>
  </si>
  <si>
    <t>User_3646</t>
  </si>
  <si>
    <t>User_818</t>
  </si>
  <si>
    <t>User_1898</t>
  </si>
  <si>
    <t>User_4948</t>
  </si>
  <si>
    <t>User_3200</t>
  </si>
  <si>
    <t>User_2785</t>
  </si>
  <si>
    <t>User_3424</t>
  </si>
  <si>
    <t>User_4215</t>
  </si>
  <si>
    <t>User_3880</t>
  </si>
  <si>
    <t>User_1146</t>
  </si>
  <si>
    <t>User_161</t>
  </si>
  <si>
    <t>User_1578</t>
  </si>
  <si>
    <t>User_1339</t>
  </si>
  <si>
    <t>User_1055</t>
  </si>
  <si>
    <t>User_4715</t>
  </si>
  <si>
    <t>User_4382</t>
  </si>
  <si>
    <t>User_1574</t>
  </si>
  <si>
    <t>User_3278</t>
  </si>
  <si>
    <t>User_1979</t>
  </si>
  <si>
    <t>User_4573</t>
  </si>
  <si>
    <t>User_2295</t>
  </si>
  <si>
    <t>User_1325</t>
  </si>
  <si>
    <t>User_1234</t>
  </si>
  <si>
    <t>User_2807</t>
  </si>
  <si>
    <t>User_1314</t>
  </si>
  <si>
    <t>User_2923</t>
  </si>
  <si>
    <t>User_4490</t>
  </si>
  <si>
    <t>User_1998</t>
  </si>
  <si>
    <t>User_1097</t>
  </si>
  <si>
    <t>User_4988</t>
  </si>
  <si>
    <t>User_2548</t>
  </si>
  <si>
    <t>User_455</t>
  </si>
  <si>
    <t>User_236</t>
  </si>
  <si>
    <t>User_549</t>
  </si>
  <si>
    <t>User_3138</t>
  </si>
  <si>
    <t>User_3961</t>
  </si>
  <si>
    <t>User_2111</t>
  </si>
  <si>
    <t>User_318</t>
  </si>
  <si>
    <t>User_1909</t>
  </si>
  <si>
    <t>User_4981</t>
  </si>
  <si>
    <t>User_2646</t>
  </si>
  <si>
    <t>User_4856</t>
  </si>
  <si>
    <t>User_4304</t>
  </si>
  <si>
    <t>User_58</t>
  </si>
  <si>
    <t>User_3604</t>
  </si>
  <si>
    <t>User_3409</t>
  </si>
  <si>
    <t>User_2685</t>
  </si>
  <si>
    <t>User_3205</t>
  </si>
  <si>
    <t>User_558</t>
  </si>
  <si>
    <t>User_2174</t>
  </si>
  <si>
    <t>User_2269</t>
  </si>
  <si>
    <t>User_4770</t>
  </si>
  <si>
    <t>User_4380</t>
  </si>
  <si>
    <t>User_1317</t>
  </si>
  <si>
    <t>User_2503</t>
  </si>
  <si>
    <t>User_894</t>
  </si>
  <si>
    <t>User_4564</t>
  </si>
  <si>
    <t>User_4353</t>
  </si>
  <si>
    <t>User_1493</t>
  </si>
  <si>
    <t>User_3195</t>
  </si>
  <si>
    <t>User_3045</t>
  </si>
  <si>
    <t>User_765</t>
  </si>
  <si>
    <t>User_3813</t>
  </si>
  <si>
    <t>User_2697</t>
  </si>
  <si>
    <t>User_3894</t>
  </si>
  <si>
    <t>User_2652</t>
  </si>
  <si>
    <t>User_3</t>
  </si>
  <si>
    <t>User_1621</t>
  </si>
  <si>
    <t>User_98</t>
  </si>
  <si>
    <t>User_4646</t>
  </si>
  <si>
    <t>User_4394</t>
  </si>
  <si>
    <t>User_4159</t>
  </si>
  <si>
    <t>User_1538</t>
  </si>
  <si>
    <t>User_290</t>
  </si>
  <si>
    <t>User_4391</t>
  </si>
  <si>
    <t>User_4735</t>
  </si>
  <si>
    <t>User_429</t>
  </si>
  <si>
    <t>User_2430</t>
  </si>
  <si>
    <t>User_347</t>
  </si>
  <si>
    <t>User_3804</t>
  </si>
  <si>
    <t>User_3830</t>
  </si>
  <si>
    <t>User_642</t>
  </si>
  <si>
    <t>User_2377</t>
  </si>
  <si>
    <t>User_2750</t>
  </si>
  <si>
    <t>User_1326</t>
  </si>
  <si>
    <t>User_4363</t>
  </si>
  <si>
    <t>User_2116</t>
  </si>
  <si>
    <t>User_1059</t>
  </si>
  <si>
    <t>User_3650</t>
  </si>
  <si>
    <t>User_1006</t>
  </si>
  <si>
    <t>User_1559</t>
  </si>
  <si>
    <t>User_4976</t>
  </si>
  <si>
    <t>User_2191</t>
  </si>
  <si>
    <t>User_2588</t>
  </si>
  <si>
    <t>User_606</t>
  </si>
  <si>
    <t>User_1124</t>
  </si>
  <si>
    <t>User_1691</t>
  </si>
  <si>
    <t>User_2942</t>
  </si>
  <si>
    <t>User_1151</t>
  </si>
  <si>
    <t>User_1102</t>
  </si>
  <si>
    <t>User_355</t>
  </si>
  <si>
    <t>User_3156</t>
  </si>
  <si>
    <t>User_1145</t>
  </si>
  <si>
    <t>User_4528</t>
  </si>
  <si>
    <t>User_4299</t>
  </si>
  <si>
    <t>User_1191</t>
  </si>
  <si>
    <t>User_3345</t>
  </si>
  <si>
    <t>User_1072</t>
  </si>
  <si>
    <t>User_662</t>
  </si>
  <si>
    <t>User_4678</t>
  </si>
  <si>
    <t>User_2856</t>
  </si>
  <si>
    <t>User_2364</t>
  </si>
  <si>
    <t>User_3924</t>
  </si>
  <si>
    <t>User_4038</t>
  </si>
  <si>
    <t>User_953</t>
  </si>
  <si>
    <t>User_485</t>
  </si>
  <si>
    <t>User_2156</t>
  </si>
  <si>
    <t>User_2118</t>
  </si>
  <si>
    <t>User_2336</t>
  </si>
  <si>
    <t>User_3367</t>
  </si>
  <si>
    <t>User_4921</t>
  </si>
  <si>
    <t>User_493</t>
  </si>
  <si>
    <t>User_2014</t>
  </si>
  <si>
    <t>User_1697</t>
  </si>
  <si>
    <t>User_1244</t>
  </si>
  <si>
    <t>User_952</t>
  </si>
  <si>
    <t>User_2244</t>
  </si>
  <si>
    <t>User_1393</t>
  </si>
  <si>
    <t>User_1250</t>
  </si>
  <si>
    <t>User_4617</t>
  </si>
  <si>
    <t>User_2216</t>
  </si>
  <si>
    <t>User_4307</t>
  </si>
  <si>
    <t>User_2752</t>
  </si>
  <si>
    <t>User_253</t>
  </si>
  <si>
    <t>User_4997</t>
  </si>
  <si>
    <t>User_4181</t>
  </si>
  <si>
    <t>User_4845</t>
  </si>
  <si>
    <t>User_4632</t>
  </si>
  <si>
    <t>User_4244</t>
  </si>
  <si>
    <t>User_832</t>
  </si>
  <si>
    <t>User_2429</t>
  </si>
  <si>
    <t>User_1069</t>
  </si>
  <si>
    <t>User_2006</t>
  </si>
  <si>
    <t>User_294</t>
  </si>
  <si>
    <t>User_1895</t>
  </si>
  <si>
    <t>User_4927</t>
  </si>
  <si>
    <t>User_1327</t>
  </si>
  <si>
    <t>User_3921</t>
  </si>
  <si>
    <t>User_2276</t>
  </si>
  <si>
    <t>User_4978</t>
  </si>
  <si>
    <t>User_2779</t>
  </si>
  <si>
    <t>User_3593</t>
  </si>
  <si>
    <t>User_774</t>
  </si>
  <si>
    <t>User_1484</t>
  </si>
  <si>
    <t>User_4844</t>
  </si>
  <si>
    <t>User_2896</t>
  </si>
  <si>
    <t>User_2711</t>
  </si>
  <si>
    <t>User_3740</t>
  </si>
  <si>
    <t>User_286</t>
  </si>
  <si>
    <t>User_2921</t>
  </si>
  <si>
    <t>User_2515</t>
  </si>
  <si>
    <t>User_4264</t>
  </si>
  <si>
    <t>User_788</t>
  </si>
  <si>
    <t>User_4804</t>
  </si>
  <si>
    <t>User_401</t>
  </si>
  <si>
    <t>User_930</t>
  </si>
  <si>
    <t>User_2976</t>
  </si>
  <si>
    <t>User_3377</t>
  </si>
  <si>
    <t>User_1177</t>
  </si>
  <si>
    <t>User_600</t>
  </si>
  <si>
    <t>User_4452</t>
  </si>
  <si>
    <t>User_1232</t>
  </si>
  <si>
    <t>User_2973</t>
  </si>
  <si>
    <t>User_3097</t>
  </si>
  <si>
    <t>User_2097</t>
  </si>
  <si>
    <t>User_2919</t>
  </si>
  <si>
    <t>User_2614</t>
  </si>
  <si>
    <t>User_4674</t>
  </si>
  <si>
    <t>User_1022</t>
  </si>
  <si>
    <t>User_3581</t>
  </si>
  <si>
    <t>User_1194</t>
  </si>
  <si>
    <t>User_3359</t>
  </si>
  <si>
    <t>User_1500</t>
  </si>
  <si>
    <t>User_1581</t>
  </si>
  <si>
    <t>User_3760</t>
  </si>
  <si>
    <t>User_363</t>
  </si>
  <si>
    <t>User_2292</t>
  </si>
  <si>
    <t>User_4993</t>
  </si>
  <si>
    <t>User_367</t>
  </si>
  <si>
    <t>User_1066</t>
  </si>
  <si>
    <t>User_4667</t>
  </si>
  <si>
    <t>User_4405</t>
  </si>
  <si>
    <t>User_4397</t>
  </si>
  <si>
    <t>User_1848</t>
  </si>
  <si>
    <t>User_789</t>
  </si>
  <si>
    <t>User_4169</t>
  </si>
  <si>
    <t>User_3518</t>
  </si>
  <si>
    <t>User_3059</t>
  </si>
  <si>
    <t>User_4937</t>
  </si>
  <si>
    <t>User_3270</t>
  </si>
  <si>
    <t>User_40</t>
  </si>
  <si>
    <t>User_4086</t>
  </si>
  <si>
    <t>User_1497</t>
  </si>
  <si>
    <t>User_3317</t>
  </si>
  <si>
    <t>User_4695</t>
  </si>
  <si>
    <t>User_672</t>
  </si>
  <si>
    <t>User_578</t>
  </si>
  <si>
    <t>User_536</t>
  </si>
  <si>
    <t>User_2767</t>
  </si>
  <si>
    <t>User_1362</t>
  </si>
  <si>
    <t>User_3025</t>
  </si>
  <si>
    <t>User_3589</t>
  </si>
  <si>
    <t>User_1018</t>
  </si>
  <si>
    <t>User_3172</t>
  </si>
  <si>
    <t>User_1320</t>
  </si>
  <si>
    <t>User_2443</t>
  </si>
  <si>
    <t>User_4527</t>
  </si>
  <si>
    <t>User_4231</t>
  </si>
  <si>
    <t>User_462</t>
  </si>
  <si>
    <t>User_1384</t>
  </si>
  <si>
    <t>User_18</t>
  </si>
  <si>
    <t>User_3856</t>
  </si>
  <si>
    <t>User_3186</t>
  </si>
  <si>
    <t>User_1310</t>
  </si>
  <si>
    <t>User_3707</t>
  </si>
  <si>
    <t>User_2759</t>
  </si>
  <si>
    <t>User_2139</t>
  </si>
  <si>
    <t>User_49</t>
  </si>
  <si>
    <t>User_377</t>
  </si>
  <si>
    <t>User_4416</t>
  </si>
  <si>
    <t>User_4520</t>
  </si>
  <si>
    <t>User_2728</t>
  </si>
  <si>
    <t>User_4173</t>
  </si>
  <si>
    <t>User_2913</t>
  </si>
  <si>
    <t>User_741</t>
  </si>
  <si>
    <t>User_638</t>
  </si>
  <si>
    <t>User_1542</t>
  </si>
  <si>
    <t>User_4495</t>
  </si>
  <si>
    <t>User_3981</t>
  </si>
  <si>
    <t>User_1051</t>
  </si>
  <si>
    <t>User_1248</t>
  </si>
  <si>
    <t>User_514</t>
  </si>
  <si>
    <t>User_3901</t>
  </si>
  <si>
    <t>User_4421</t>
  </si>
  <si>
    <t>User_2032</t>
  </si>
  <si>
    <t>User_3104</t>
  </si>
  <si>
    <t>User_773</t>
  </si>
  <si>
    <t>User_4650</t>
  </si>
  <si>
    <t>User_4324</t>
  </si>
  <si>
    <t>User_4882</t>
  </si>
  <si>
    <t>User_4054</t>
  </si>
  <si>
    <t>User_4408</t>
  </si>
  <si>
    <t>User_124</t>
  </si>
  <si>
    <t>User_1661</t>
  </si>
  <si>
    <t>User_4655</t>
  </si>
  <si>
    <t>User_4012</t>
  </si>
  <si>
    <t>User_4321</t>
  </si>
  <si>
    <t>User_3937</t>
  </si>
  <si>
    <t>User_541</t>
  </si>
  <si>
    <t>User_4361</t>
  </si>
  <si>
    <t>User_4293</t>
  </si>
  <si>
    <t>User_1113</t>
  </si>
  <si>
    <t>User_4083</t>
  </si>
  <si>
    <t>User_2302</t>
  </si>
  <si>
    <t>User_1526</t>
  </si>
  <si>
    <t>User_3977</t>
  </si>
  <si>
    <t>User_1138</t>
  </si>
  <si>
    <t>User_119</t>
  </si>
  <si>
    <t>User_966</t>
  </si>
  <si>
    <t>User_1642</t>
  </si>
  <si>
    <t>User_4322</t>
  </si>
  <si>
    <t>User_4835</t>
  </si>
  <si>
    <t>User_1396</t>
  </si>
  <si>
    <t>User_3208</t>
  </si>
  <si>
    <t>User_1999</t>
  </si>
  <si>
    <t>User_4906</t>
  </si>
  <si>
    <t>User_4697</t>
  </si>
  <si>
    <t>User_577</t>
  </si>
  <si>
    <t>User_4853</t>
  </si>
  <si>
    <t>User_893</t>
  </si>
  <si>
    <t>User_4813</t>
  </si>
  <si>
    <t>User_1328</t>
  </si>
  <si>
    <t>User_543</t>
  </si>
  <si>
    <t>User_2173</t>
  </si>
  <si>
    <t>User_3643</t>
  </si>
  <si>
    <t>User_1569</t>
  </si>
  <si>
    <t>User_3032</t>
  </si>
  <si>
    <t>User_2558</t>
  </si>
  <si>
    <t>User_1926</t>
  </si>
  <si>
    <t>User_2883</t>
  </si>
  <si>
    <t>User_1274</t>
  </si>
  <si>
    <t>User_3544</t>
  </si>
  <si>
    <t>User_9</t>
  </si>
  <si>
    <t>User_4628</t>
  </si>
  <si>
    <t>User_2693</t>
  </si>
  <si>
    <t>User_3598</t>
  </si>
  <si>
    <t>User_3710</t>
  </si>
  <si>
    <t>User_3354</t>
  </si>
  <si>
    <t>User_1822</t>
  </si>
  <si>
    <t>User_350</t>
  </si>
  <si>
    <t>User_3322</t>
  </si>
  <si>
    <t>User_1652</t>
  </si>
  <si>
    <t>User_1570</t>
  </si>
  <si>
    <t>User_4241</t>
  </si>
  <si>
    <t>User_3599</t>
  </si>
  <si>
    <t>User_1502</t>
  </si>
  <si>
    <t>User_1547</t>
  </si>
  <si>
    <t>User_2042</t>
  </si>
  <si>
    <t>User_2013</t>
  </si>
  <si>
    <t>User_1479</t>
  </si>
  <si>
    <t>User_637</t>
  </si>
  <si>
    <t>User_2103</t>
  </si>
  <si>
    <t>User_4702</t>
  </si>
  <si>
    <t>User_3387</t>
  </si>
  <si>
    <t>User_4515</t>
  </si>
  <si>
    <t>User_3078</t>
  </si>
  <si>
    <t>User_1505</t>
  </si>
  <si>
    <t>User_2740</t>
  </si>
  <si>
    <t>User_1435</t>
  </si>
  <si>
    <t>User_2150</t>
  </si>
  <si>
    <t>User_2900</t>
  </si>
  <si>
    <t>User_3274</t>
  </si>
  <si>
    <t>User_2325</t>
  </si>
  <si>
    <t>User_2211</t>
  </si>
  <si>
    <t>User_2366</t>
  </si>
  <si>
    <t>User_4506</t>
  </si>
  <si>
    <t>User_849</t>
  </si>
  <si>
    <t>User_424</t>
  </si>
  <si>
    <t>User_2578</t>
  </si>
  <si>
    <t>User_3165</t>
  </si>
  <si>
    <t>User_1676</t>
  </si>
  <si>
    <t>User_4093</t>
  </si>
  <si>
    <t>User_3756</t>
  </si>
  <si>
    <t>User_3364</t>
  </si>
  <si>
    <t>User_996</t>
  </si>
  <si>
    <t>User_123</t>
  </si>
  <si>
    <t>User_1225</t>
  </si>
  <si>
    <t>User_2376</t>
  </si>
  <si>
    <t>User_4249</t>
  </si>
  <si>
    <t>User_365</t>
  </si>
  <si>
    <t>User_2073</t>
  </si>
  <si>
    <t>User_3149</t>
  </si>
  <si>
    <t>User_973</t>
  </si>
  <si>
    <t>User_3482</t>
  </si>
  <si>
    <t>User_2472</t>
  </si>
  <si>
    <t>User_1220</t>
  </si>
  <si>
    <t>User_3281</t>
  </si>
  <si>
    <t>User_28</t>
  </si>
  <si>
    <t>User_3755</t>
  </si>
  <si>
    <t>User_3851</t>
  </si>
  <si>
    <t>User_533</t>
  </si>
  <si>
    <t>User_2126</t>
  </si>
  <si>
    <t>User_880</t>
  </si>
  <si>
    <t>User_4790</t>
  </si>
  <si>
    <t>User_2590</t>
  </si>
  <si>
    <t>User_252</t>
  </si>
  <si>
    <t>User_1246</t>
  </si>
  <si>
    <t>User_4242</t>
  </si>
  <si>
    <t>User_2283</t>
  </si>
  <si>
    <t>User_4008</t>
  </si>
  <si>
    <t>User_3338</t>
  </si>
  <si>
    <t>User_4940</t>
  </si>
  <si>
    <t>User_2978</t>
  </si>
  <si>
    <t>User_4751</t>
  </si>
  <si>
    <t>User_4458</t>
  </si>
  <si>
    <t>User_3064</t>
  </si>
  <si>
    <t>User_3597</t>
  </si>
  <si>
    <t>User_2524</t>
  </si>
  <si>
    <t>User_4153</t>
  </si>
  <si>
    <t>User_4487</t>
  </si>
  <si>
    <t>User_3719</t>
  </si>
  <si>
    <t>User_2374</t>
  </si>
  <si>
    <t>User_1296</t>
  </si>
  <si>
    <t>User_1237</t>
  </si>
  <si>
    <t>User_3189</t>
  </si>
  <si>
    <t>User_2607</t>
  </si>
  <si>
    <t>User_3134</t>
  </si>
  <si>
    <t>User_1373</t>
  </si>
  <si>
    <t>User_388</t>
  </si>
  <si>
    <t>User_1429</t>
  </si>
  <si>
    <t>User_1359</t>
  </si>
  <si>
    <t>User_1599</t>
  </si>
  <si>
    <t>User_2701</t>
  </si>
  <si>
    <t>User_692</t>
  </si>
  <si>
    <t>User_1157</t>
  </si>
  <si>
    <t>User_3470</t>
  </si>
  <si>
    <t>User_3533</t>
  </si>
  <si>
    <t>User_322</t>
  </si>
  <si>
    <t>User_2038</t>
  </si>
  <si>
    <t>User_2714</t>
  </si>
  <si>
    <t>User_2079</t>
  </si>
  <si>
    <t>User_1035</t>
  </si>
  <si>
    <t>User_2101</t>
  </si>
  <si>
    <t>User_4525</t>
  </si>
  <si>
    <t>User_3478</t>
  </si>
  <si>
    <t>User_4284</t>
  </si>
  <si>
    <t>User_3828</t>
  </si>
  <si>
    <t>User_1902</t>
  </si>
  <si>
    <t>User_30</t>
  </si>
  <si>
    <t>User_1759</t>
  </si>
  <si>
    <t>User_3768</t>
  </si>
  <si>
    <t>User_4268</t>
  </si>
  <si>
    <t>User_4768</t>
  </si>
  <si>
    <t>User_2096</t>
  </si>
  <si>
    <t>User_3738</t>
  </si>
  <si>
    <t>User_2731</t>
  </si>
  <si>
    <t>User_3017</t>
  </si>
  <si>
    <t>User_1098</t>
  </si>
  <si>
    <t>User_2180</t>
  </si>
  <si>
    <t>User_146</t>
  </si>
  <si>
    <t>User_1681</t>
  </si>
  <si>
    <t>User_3396</t>
  </si>
  <si>
    <t>User_2022</t>
  </si>
  <si>
    <t>User_826</t>
  </si>
  <si>
    <t>User_2337</t>
  </si>
  <si>
    <t>User_639</t>
  </si>
  <si>
    <t>User_3112</t>
  </si>
  <si>
    <t>User_135</t>
  </si>
  <si>
    <t>User_1971</t>
  </si>
  <si>
    <t>User_2822</t>
  </si>
  <si>
    <t>User_136</t>
  </si>
  <si>
    <t>User_3214</t>
  </si>
  <si>
    <t>User_679</t>
  </si>
  <si>
    <t>User_2309</t>
  </si>
  <si>
    <t>User_1896</t>
  </si>
  <si>
    <t>User_1635</t>
  </si>
  <si>
    <t>User_3807</t>
  </si>
  <si>
    <t>User_3761</t>
  </si>
  <si>
    <t>User_4160</t>
  </si>
  <si>
    <t>User_1262</t>
  </si>
  <si>
    <t>User_410</t>
  </si>
  <si>
    <t>User_97</t>
  </si>
  <si>
    <t>User_2698</t>
  </si>
  <si>
    <t>User_5000</t>
  </si>
  <si>
    <t>User_1750</t>
  </si>
  <si>
    <t>User_3251</t>
  </si>
  <si>
    <t>User_3907</t>
  </si>
  <si>
    <t>User_3259</t>
  </si>
  <si>
    <t>User_3772</t>
  </si>
  <si>
    <t>User_4749</t>
  </si>
  <si>
    <t>User_997</t>
  </si>
  <si>
    <t>User_102</t>
  </si>
  <si>
    <t>User_762</t>
  </si>
  <si>
    <t>User_632</t>
  </si>
  <si>
    <t>User_3348</t>
  </si>
  <si>
    <t>User_2820</t>
  </si>
  <si>
    <t>User_1090</t>
  </si>
  <si>
    <t>User_3498</t>
  </si>
  <si>
    <t>User_3835</t>
  </si>
  <si>
    <t>User_839</t>
  </si>
  <si>
    <t>User_3037</t>
  </si>
  <si>
    <t>User_573</t>
  </si>
  <si>
    <t>User_4097</t>
  </si>
  <si>
    <t>User_4824</t>
  </si>
  <si>
    <t>User_129</t>
  </si>
  <si>
    <t>User_1560</t>
  </si>
  <si>
    <t>User_4791</t>
  </si>
  <si>
    <t>User_1984</t>
  </si>
  <si>
    <t>User_3576</t>
  </si>
  <si>
    <t>User_380</t>
  </si>
  <si>
    <t>User_3454</t>
  </si>
  <si>
    <t>User_3137</t>
  </si>
  <si>
    <t>User_510</t>
  </si>
  <si>
    <t>User_3863</t>
  </si>
  <si>
    <t>User_4252</t>
  </si>
  <si>
    <t>User_3003</t>
  </si>
  <si>
    <t>User_4920</t>
  </si>
  <si>
    <t>User_3914</t>
  </si>
  <si>
    <t>User_1737</t>
  </si>
  <si>
    <t>User_2142</t>
  </si>
  <si>
    <t>User_1853</t>
  </si>
  <si>
    <t>User_2530</t>
  </si>
  <si>
    <t>User_1707</t>
  </si>
  <si>
    <t>User_4248</t>
  </si>
  <si>
    <t>User_4112</t>
  </si>
  <si>
    <t>User_528</t>
  </si>
  <si>
    <t>User_3178</t>
  </si>
  <si>
    <t>User_4144</t>
  </si>
  <si>
    <t>User_3537</t>
  </si>
  <si>
    <t>User_2178</t>
  </si>
  <si>
    <t>User_3669</t>
  </si>
  <si>
    <t>User_4828</t>
  </si>
  <si>
    <t>User_1351</t>
  </si>
  <si>
    <t>User_4041</t>
  </si>
  <si>
    <t>User_2691</t>
  </si>
  <si>
    <t>User_2418</t>
  </si>
  <si>
    <t>User_3656</t>
  </si>
  <si>
    <t>User_1342</t>
  </si>
  <si>
    <t>User_4259</t>
  </si>
  <si>
    <t>User_4154</t>
  </si>
  <si>
    <t>User_434</t>
  </si>
  <si>
    <t>User_4409</t>
  </si>
  <si>
    <t>User_2324</t>
  </si>
  <si>
    <t>User_3052</t>
  </si>
  <si>
    <t>User_144</t>
  </si>
  <si>
    <t>User_4255</t>
  </si>
  <si>
    <t>User_910</t>
  </si>
  <si>
    <t>User_1061</t>
  </si>
  <si>
    <t>User_3990</t>
  </si>
  <si>
    <t>User_4402</t>
  </si>
  <si>
    <t>User_3506</t>
  </si>
  <si>
    <t>User_1382</t>
  </si>
  <si>
    <t>User_51</t>
  </si>
  <si>
    <t>User_4741</t>
  </si>
  <si>
    <t>User_3601</t>
  </si>
  <si>
    <t>User_3791</t>
  </si>
  <si>
    <t>User_3230</t>
  </si>
  <si>
    <t>User_2455</t>
  </si>
  <si>
    <t>User_3965</t>
  </si>
  <si>
    <t>User_466</t>
  </si>
  <si>
    <t>User_1108</t>
  </si>
  <si>
    <t>User_3459</t>
  </si>
  <si>
    <t>User_1532</t>
  </si>
  <si>
    <t>User_2908</t>
  </si>
  <si>
    <t>User_2367</t>
  </si>
  <si>
    <t>User_2655</t>
  </si>
  <si>
    <t>User_2128</t>
  </si>
  <si>
    <t>User_3730</t>
  </si>
  <si>
    <t>User_1654</t>
  </si>
  <si>
    <t>User_3515</t>
  </si>
  <si>
    <t>User_1355</t>
  </si>
  <si>
    <t>User_1258</t>
  </si>
  <si>
    <t>User_604</t>
  </si>
  <si>
    <t>User_963</t>
  </si>
  <si>
    <t>User_598</t>
  </si>
  <si>
    <t>User_2680</t>
  </si>
  <si>
    <t>User_3811</t>
  </si>
  <si>
    <t>User_926</t>
  </si>
  <si>
    <t>User_1082</t>
  </si>
  <si>
    <t>User_2421</t>
  </si>
  <si>
    <t>User_3623</t>
  </si>
  <si>
    <t>User_4884</t>
  </si>
  <si>
    <t>User_2624</t>
  </si>
  <si>
    <t>User_1415</t>
  </si>
  <si>
    <t>User_503</t>
  </si>
  <si>
    <t>User_971</t>
  </si>
  <si>
    <t>User_898</t>
  </si>
  <si>
    <t>User_71</t>
  </si>
  <si>
    <t>User_2671</t>
  </si>
  <si>
    <t>User_1372</t>
  </si>
  <si>
    <t>User_4872</t>
  </si>
  <si>
    <t>User_3488</t>
  </si>
  <si>
    <t>User_4343</t>
  </si>
  <si>
    <t>User_4364</t>
  </si>
  <si>
    <t>User_2871</t>
  </si>
  <si>
    <t>User_2347</t>
  </si>
  <si>
    <t>User_2203</t>
  </si>
  <si>
    <t>User_922</t>
  </si>
  <si>
    <t>User_257</t>
  </si>
  <si>
    <t>User_4706</t>
  </si>
  <si>
    <t>User_2389</t>
  </si>
  <si>
    <t>User_4111</t>
  </si>
  <si>
    <t>User_2004</t>
  </si>
  <si>
    <t>User_371</t>
  </si>
  <si>
    <t>User_3148</t>
  </si>
  <si>
    <t>User_269</t>
  </si>
  <si>
    <t>User_746</t>
  </si>
  <si>
    <t>User_2815</t>
  </si>
  <si>
    <t>User_1520</t>
  </si>
  <si>
    <t>User_4970</t>
  </si>
  <si>
    <t>User_593</t>
  </si>
  <si>
    <t>User_3823</t>
  </si>
  <si>
    <t>User_3954</t>
  </si>
  <si>
    <t>User_1129</t>
  </si>
  <si>
    <t>User_2613</t>
  </si>
  <si>
    <t>User_2253</t>
  </si>
  <si>
    <t>User_2214</t>
  </si>
  <si>
    <t>User_4301</t>
  </si>
  <si>
    <t>User_4951</t>
  </si>
  <si>
    <t>User_1527</t>
  </si>
  <si>
    <t>User_3106</t>
  </si>
  <si>
    <t>User_3049</t>
  </si>
  <si>
    <t>User_3701</t>
  </si>
  <si>
    <t>User_4738</t>
  </si>
  <si>
    <t>User_1039</t>
  </si>
  <si>
    <t>User_1056</t>
  </si>
  <si>
    <t>User_3303</t>
  </si>
  <si>
    <t>User_786</t>
  </si>
  <si>
    <t>User_870</t>
  </si>
  <si>
    <t>User_376</t>
  </si>
  <si>
    <t>User_14</t>
  </si>
  <si>
    <t>User_2970</t>
  </si>
  <si>
    <t>User_1457</t>
  </si>
  <si>
    <t>User_1158</t>
  </si>
  <si>
    <t>User_3535</t>
  </si>
  <si>
    <t>User_2271</t>
  </si>
  <si>
    <t>User_3437</t>
  </si>
  <si>
    <t>User_4620</t>
  </si>
  <si>
    <t>User_3940</t>
  </si>
  <si>
    <t>User_3126</t>
  </si>
  <si>
    <t>User_3306</t>
  </si>
  <si>
    <t>User_4669</t>
  </si>
  <si>
    <t>User_2723</t>
  </si>
  <si>
    <t>User_3239</t>
  </si>
  <si>
    <t>User_4543</t>
  </si>
  <si>
    <t>User_4134</t>
  </si>
  <si>
    <t>User_358</t>
  </si>
  <si>
    <t>User_830</t>
  </si>
  <si>
    <t>User_1539</t>
  </si>
  <si>
    <t>User_3745</t>
  </si>
  <si>
    <t>User_2847</t>
  </si>
  <si>
    <t>User_1444</t>
  </si>
  <si>
    <t>User_622</t>
  </si>
  <si>
    <t>User_3444</t>
  </si>
  <si>
    <t>User_3499</t>
  </si>
  <si>
    <t>User_4714</t>
  </si>
  <si>
    <t>User_2469</t>
  </si>
  <si>
    <t>User_403</t>
  </si>
  <si>
    <t>User_200</t>
  </si>
  <si>
    <t>User_2161</t>
  </si>
  <si>
    <t>User_1612</t>
  </si>
  <si>
    <t>User_1252</t>
  </si>
  <si>
    <t>User_457</t>
  </si>
  <si>
    <t>User_4810</t>
  </si>
  <si>
    <t>User_4180</t>
  </si>
  <si>
    <t>User_2876</t>
  </si>
  <si>
    <t>User_4754</t>
  </si>
  <si>
    <t>User_4998</t>
  </si>
  <si>
    <t>User_3362</t>
  </si>
  <si>
    <t>User_1348</t>
  </si>
  <si>
    <t>User_202</t>
  </si>
  <si>
    <t>User_3782</t>
  </si>
  <si>
    <t>User_2353</t>
  </si>
  <si>
    <t>User_3258</t>
  </si>
  <si>
    <t>User_4581</t>
  </si>
  <si>
    <t>User_908</t>
  </si>
  <si>
    <t>User_2927</t>
  </si>
  <si>
    <t>User_3174</t>
  </si>
  <si>
    <t>User_2459</t>
  </si>
  <si>
    <t>User_1740</t>
  </si>
  <si>
    <t>User_1667</t>
  </si>
  <si>
    <t>User_3351</t>
  </si>
  <si>
    <t>User_4289</t>
  </si>
  <si>
    <t>User_1650</t>
  </si>
  <si>
    <t>User_3469</t>
  </si>
  <si>
    <t>User_1442</t>
  </si>
  <si>
    <t>User_4726</t>
  </si>
  <si>
    <t>User_4068</t>
  </si>
  <si>
    <t>User_2751</t>
  </si>
  <si>
    <t>User_2275</t>
  </si>
  <si>
    <t>User_1573</t>
  </si>
  <si>
    <t>User_1617</t>
  </si>
  <si>
    <t>User_4851</t>
  </si>
  <si>
    <t>User_2021</t>
  </si>
  <si>
    <t>User_2573</t>
  </si>
  <si>
    <t>User_4941</t>
  </si>
  <si>
    <t>User_3289</t>
  </si>
  <si>
    <t>User_2713</t>
  </si>
  <si>
    <t>User_2067</t>
  </si>
  <si>
    <t>User_938</t>
  </si>
  <si>
    <t>User_1809</t>
  </si>
  <si>
    <t>User_3783</t>
  </si>
  <si>
    <t>User_3128</t>
  </si>
  <si>
    <t>User_3800</t>
  </si>
  <si>
    <t>User_2747</t>
  </si>
  <si>
    <t>User_4639</t>
  </si>
  <si>
    <t>User_3492</t>
  </si>
  <si>
    <t>User_608</t>
  </si>
  <si>
    <t>User_1197</t>
  </si>
  <si>
    <t>User_792</t>
  </si>
  <si>
    <t>User_2755</t>
  </si>
  <si>
    <t>User_2762</t>
  </si>
  <si>
    <t>User_467</t>
  </si>
  <si>
    <t>User_4962</t>
  </si>
  <si>
    <t>User_4565</t>
  </si>
  <si>
    <t>User_2308</t>
  </si>
  <si>
    <t>User_588</t>
  </si>
  <si>
    <t>User_4161</t>
  </si>
  <si>
    <t>User_2492</t>
  </si>
  <si>
    <t>User_3584</t>
  </si>
  <si>
    <t>User_2545</t>
  </si>
  <si>
    <t>User_1368</t>
  </si>
  <si>
    <t>User_4174</t>
  </si>
  <si>
    <t>User_4902</t>
  </si>
  <si>
    <t>User_1219</t>
  </si>
  <si>
    <t>User_2757</t>
  </si>
  <si>
    <t>User_1918</t>
  </si>
  <si>
    <t>User_4610</t>
  </si>
  <si>
    <t>User_2542</t>
  </si>
  <si>
    <t>User_3951</t>
  </si>
  <si>
    <t>User_2075</t>
  </si>
  <si>
    <t>User_4672</t>
  </si>
  <si>
    <t>User_2539</t>
  </si>
  <si>
    <t>User_4103</t>
  </si>
  <si>
    <t>User_2935</t>
  </si>
  <si>
    <t>User_4995</t>
  </si>
  <si>
    <t>User_2449</t>
  </si>
  <si>
    <t>User_743</t>
  </si>
  <si>
    <t>User_1726</t>
  </si>
  <si>
    <t>User_2760</t>
  </si>
  <si>
    <t>User_2718</t>
  </si>
  <si>
    <t>User_2277</t>
  </si>
  <si>
    <t>User_1609</t>
  </si>
  <si>
    <t>User_944</t>
  </si>
  <si>
    <t>User_2859</t>
  </si>
  <si>
    <t>User_1168</t>
  </si>
  <si>
    <t>User_3878</t>
  </si>
  <si>
    <t>User_219</t>
  </si>
  <si>
    <t>User_3724</t>
  </si>
  <si>
    <t>User_3527</t>
  </si>
  <si>
    <t>User_4058</t>
  </si>
  <si>
    <t>User_1931</t>
  </si>
  <si>
    <t>User_3319</t>
  </si>
  <si>
    <t>User_4104</t>
  </si>
  <si>
    <t>User_4905</t>
  </si>
  <si>
    <t>User_2477</t>
  </si>
  <si>
    <t>User_186</t>
  </si>
  <si>
    <t>User_2512</t>
  </si>
  <si>
    <t>User_2951</t>
  </si>
  <si>
    <t>User_4349</t>
  </si>
  <si>
    <t>User_4371</t>
  </si>
  <si>
    <t>User_2202</t>
  </si>
  <si>
    <t>User_2630</t>
  </si>
  <si>
    <t>User_2285</t>
  </si>
  <si>
    <t>User_3613</t>
  </si>
  <si>
    <t>User_2050</t>
  </si>
  <si>
    <t>User_772</t>
  </si>
  <si>
    <t>User_2348</t>
  </si>
  <si>
    <t>User_4847</t>
  </si>
  <si>
    <t>User_1693</t>
  </si>
  <si>
    <t>User_3464</t>
  </si>
  <si>
    <t>User_4262</t>
  </si>
  <si>
    <t>User_4297</t>
  </si>
  <si>
    <t>User_1901</t>
  </si>
  <si>
    <t>User_1584</t>
  </si>
  <si>
    <t>User_3594</t>
  </si>
  <si>
    <t>User_3798</t>
  </si>
  <si>
    <t>User_4362</t>
  </si>
  <si>
    <t>User_180</t>
  </si>
  <si>
    <t>User_343</t>
  </si>
  <si>
    <t>User_4605</t>
  </si>
  <si>
    <t>User_3734</t>
  </si>
  <si>
    <t>User_2170</t>
  </si>
  <si>
    <t>User_3169</t>
  </si>
  <si>
    <t>User_2219</t>
  </si>
  <si>
    <t>User_3471</t>
  </si>
  <si>
    <t>User_4518</t>
  </si>
  <si>
    <t>User_1467</t>
  </si>
  <si>
    <t>User_1875</t>
  </si>
  <si>
    <t>User_728</t>
  </si>
  <si>
    <t>User_2656</t>
  </si>
  <si>
    <t>User_2830</t>
  </si>
  <si>
    <t>User_3963</t>
  </si>
  <si>
    <t>User_850</t>
  </si>
  <si>
    <t>User_395</t>
  </si>
  <si>
    <t>User_4355</t>
  </si>
  <si>
    <t>User_3099</t>
  </si>
  <si>
    <t>User_1205</t>
  </si>
  <si>
    <t>User_716</t>
  </si>
  <si>
    <t>User_2306</t>
  </si>
  <si>
    <t>User_1270</t>
  </si>
  <si>
    <t>User_1277</t>
  </si>
  <si>
    <t>User_47</t>
  </si>
  <si>
    <t>User_4024</t>
  </si>
  <si>
    <t>User_4507</t>
  </si>
  <si>
    <t>User_3389</t>
  </si>
  <si>
    <t>User_790</t>
  </si>
  <si>
    <t>User_2209</t>
  </si>
  <si>
    <t>User_1728</t>
  </si>
  <si>
    <t>User_2938</t>
  </si>
  <si>
    <t>User_2122</t>
  </si>
  <si>
    <t>User_1251</t>
  </si>
  <si>
    <t>User_4227</t>
  </si>
  <si>
    <t>User_1924</t>
  </si>
  <si>
    <t>User_2417</t>
  </si>
  <si>
    <t>User_1187</t>
  </si>
  <si>
    <t>User_2860</t>
  </si>
  <si>
    <t>User_2875</t>
  </si>
  <si>
    <t>User_4964</t>
  </si>
  <si>
    <t>User_1477</t>
  </si>
  <si>
    <t>User_4890</t>
  </si>
  <si>
    <t>User_3292</t>
  </si>
  <si>
    <t>User_3429</t>
  </si>
  <si>
    <t>User_246</t>
  </si>
  <si>
    <t>User_3033</t>
  </si>
  <si>
    <t>User_2484</t>
  </si>
  <si>
    <t>User_4521</t>
  </si>
  <si>
    <t>User_1431</t>
  </si>
  <si>
    <t>User_3995</t>
  </si>
  <si>
    <t>User_3036</t>
  </si>
  <si>
    <t>User_1762</t>
  </si>
  <si>
    <t>User_3184</t>
  </si>
  <si>
    <t>User_3105</t>
  </si>
  <si>
    <t>User_3605</t>
  </si>
  <si>
    <t>User_3296</t>
  </si>
  <si>
    <t>User_4192</t>
  </si>
  <si>
    <t>User_3142</t>
  </si>
  <si>
    <t>User_3232</t>
  </si>
  <si>
    <t>User_1545</t>
  </si>
  <si>
    <t>User_2205</t>
  </si>
  <si>
    <t>User_2898</t>
  </si>
  <si>
    <t>User_3662</t>
  </si>
  <si>
    <t>User_451</t>
  </si>
  <si>
    <t>User_1476</t>
  </si>
  <si>
    <t>User_879</t>
  </si>
  <si>
    <t>User_661</t>
  </si>
  <si>
    <t>User_4858</t>
  </si>
  <si>
    <t>User_4568</t>
  </si>
  <si>
    <t>User_1285</t>
  </si>
  <si>
    <t>User_4124</t>
  </si>
  <si>
    <t>User_2410</t>
  </si>
  <si>
    <t>User_4033</t>
  </si>
  <si>
    <t>User_3733</t>
  </si>
  <si>
    <t>User_1694</t>
  </si>
  <si>
    <t>User_576</t>
  </si>
  <si>
    <t>User_4815</t>
  </si>
  <si>
    <t>User_704</t>
  </si>
  <si>
    <t>User_4833</t>
  </si>
  <si>
    <t>User_3622</t>
  </si>
  <si>
    <t>User_4900</t>
  </si>
  <si>
    <t>User_4837</t>
  </si>
  <si>
    <t>User_4023</t>
  </si>
  <si>
    <t>User_1829</t>
  </si>
  <si>
    <t>User_70</t>
  </si>
  <si>
    <t>User_2683</t>
  </si>
  <si>
    <t>User_2274</t>
  </si>
  <si>
    <t>User_3365</t>
  </si>
  <si>
    <t>User_4113</t>
  </si>
  <si>
    <t>User_542</t>
  </si>
  <si>
    <t>User_1170</t>
  </si>
  <si>
    <t>User_4422</t>
  </si>
  <si>
    <t>User_2808</t>
  </si>
  <si>
    <t>User_4577</t>
  </si>
  <si>
    <t>User_1107</t>
  </si>
  <si>
    <t>User_317</t>
  </si>
  <si>
    <t>User_4120</t>
  </si>
  <si>
    <t>User_4547</t>
  </si>
  <si>
    <t>User_1511</t>
  </si>
  <si>
    <t>User_699</t>
  </si>
  <si>
    <t>User_4732</t>
  </si>
  <si>
    <t>User_1522</t>
  </si>
  <si>
    <t>User_2464</t>
  </si>
  <si>
    <t>User_486</t>
  </si>
  <si>
    <t>User_4437</t>
  </si>
  <si>
    <t>User_3353</t>
  </si>
  <si>
    <t>User_3716</t>
  </si>
  <si>
    <t>User_4730</t>
  </si>
  <si>
    <t>User_3712</t>
  </si>
  <si>
    <t>User_496</t>
  </si>
  <si>
    <t>User_2447</t>
  </si>
  <si>
    <t>User_2041</t>
  </si>
  <si>
    <t>User_4758</t>
  </si>
  <si>
    <t>User_164</t>
  </si>
  <si>
    <t>User_2217</t>
  </si>
  <si>
    <t>User_4753</t>
  </si>
  <si>
    <t>User_4278</t>
  </si>
  <si>
    <t>User_497</t>
  </si>
  <si>
    <t>User_1794</t>
  </si>
  <si>
    <t>User_1991</t>
  </si>
  <si>
    <t>User_950</t>
  </si>
  <si>
    <t>User_611</t>
  </si>
  <si>
    <t>User_3314</t>
  </si>
  <si>
    <t>User_3209</t>
  </si>
  <si>
    <t>User_2986</t>
  </si>
  <si>
    <t>User_107</t>
  </si>
  <si>
    <t>User_3934</t>
  </si>
  <si>
    <t>User_1218</t>
  </si>
  <si>
    <t>User_630</t>
  </si>
  <si>
    <t>User_2823</t>
  </si>
  <si>
    <t>User_344</t>
  </si>
  <si>
    <t>User_3826</t>
  </si>
  <si>
    <t>User_1036</t>
  </si>
  <si>
    <t>User_1080</t>
  </si>
  <si>
    <t>User_1643</t>
  </si>
  <si>
    <t>User_738</t>
  </si>
  <si>
    <t>User_4503</t>
  </si>
  <si>
    <t>User_15</t>
  </si>
  <si>
    <t>User_724</t>
  </si>
  <si>
    <t>User_650</t>
  </si>
  <si>
    <t>User_1254</t>
  </si>
  <si>
    <t>User_873</t>
  </si>
  <si>
    <t>User_75</t>
  </si>
  <si>
    <t>User_3950</t>
  </si>
  <si>
    <t>User_1190</t>
  </si>
  <si>
    <t>User_1619</t>
  </si>
  <si>
    <t>User_872</t>
  </si>
  <si>
    <t>User_262</t>
  </si>
  <si>
    <t>User_3709</t>
  </si>
  <si>
    <t>User_2631</t>
  </si>
  <si>
    <t>User_3729</t>
  </si>
  <si>
    <t>User_2382</t>
  </si>
  <si>
    <t>User_3891</t>
  </si>
  <si>
    <t>User_2567</t>
  </si>
  <si>
    <t>User_546</t>
  </si>
  <si>
    <t>User_2520</t>
  </si>
  <si>
    <t>User_4728</t>
  </si>
  <si>
    <t>User_217</t>
  </si>
  <si>
    <t>User_3917</t>
  </si>
  <si>
    <t>User_4335</t>
  </si>
  <si>
    <t>User_2608</t>
  </si>
  <si>
    <t>User_2291</t>
  </si>
  <si>
    <t>User_4821</t>
  </si>
  <si>
    <t>User_305</t>
  </si>
  <si>
    <t>User_2395</t>
  </si>
  <si>
    <t>User_2009</t>
  </si>
  <si>
    <t>User_3431</t>
  </si>
  <si>
    <t>User_2452</t>
  </si>
  <si>
    <t>User_4549</t>
  </si>
  <si>
    <t>User_368</t>
  </si>
  <si>
    <t>User_404</t>
  </si>
  <si>
    <t>User_3042</t>
  </si>
  <si>
    <t>User_329</t>
  </si>
  <si>
    <t>User_3166</t>
  </si>
  <si>
    <t>User_2742</t>
  </si>
  <si>
    <t>User_1626</t>
  </si>
  <si>
    <t>User_4974</t>
  </si>
  <si>
    <t>User_2653</t>
  </si>
  <si>
    <t>User_3028</t>
  </si>
  <si>
    <t>User_3509</t>
  </si>
  <si>
    <t>User_3255</t>
  </si>
  <si>
    <t>User_3845</t>
  </si>
  <si>
    <t>User_1076</t>
  </si>
  <si>
    <t>User_2258</t>
  </si>
  <si>
    <t>User_1143</t>
  </si>
  <si>
    <t>User_1695</t>
  </si>
  <si>
    <t>User_2268</t>
  </si>
  <si>
    <t>User_2080</t>
  </si>
  <si>
    <t>User_476</t>
  </si>
  <si>
    <t>User_2134</t>
  </si>
  <si>
    <t>User_3326</t>
  </si>
  <si>
    <t>User_1872</t>
  </si>
  <si>
    <t>User_764</t>
  </si>
  <si>
    <t>User_4615</t>
  </si>
  <si>
    <t>User_336</t>
  </si>
  <si>
    <t>User_483</t>
  </si>
  <si>
    <t>User_3694</t>
  </si>
  <si>
    <t>User_4059</t>
  </si>
  <si>
    <t>User_2782</t>
  </si>
  <si>
    <t>User_2933</t>
  </si>
  <si>
    <t>User_1649</t>
  </si>
  <si>
    <t>User_612</t>
  </si>
  <si>
    <t>User_1768</t>
  </si>
  <si>
    <t>User_3327</t>
  </si>
  <si>
    <t>User_3752</t>
  </si>
  <si>
    <t>User_4341</t>
  </si>
  <si>
    <t>User_3606</t>
  </si>
  <si>
    <t>User_4842</t>
  </si>
  <si>
    <t>User_2890</t>
  </si>
  <si>
    <t>User_1064</t>
  </si>
  <si>
    <t>User_3284</t>
  </si>
  <si>
    <t>User_1122</t>
  </si>
  <si>
    <t>User_1838</t>
  </si>
  <si>
    <t>User_3814</t>
  </si>
  <si>
    <t>User_4037</t>
  </si>
  <si>
    <t>User_4226</t>
  </si>
  <si>
    <t>User_4873</t>
  </si>
  <si>
    <t>User_3068</t>
  </si>
  <si>
    <t>User_132</t>
  </si>
  <si>
    <t>User_1338</t>
  </si>
  <si>
    <t>User_903</t>
  </si>
  <si>
    <t>User_3514</t>
  </si>
  <si>
    <t>User_1700</t>
  </si>
  <si>
    <t>User_31</t>
  </si>
  <si>
    <t>User_4350</t>
  </si>
  <si>
    <t>User_2832</t>
  </si>
  <si>
    <t>User_710</t>
  </si>
  <si>
    <t>User_154</t>
  </si>
  <si>
    <t>User_3731</t>
  </si>
  <si>
    <t>User_2100</t>
  </si>
  <si>
    <t>User_1705</t>
  </si>
  <si>
    <t>User_3608</t>
  </si>
  <si>
    <t>User_3885</t>
  </si>
  <si>
    <t>User_2838</t>
  </si>
  <si>
    <t>User_425</t>
  </si>
  <si>
    <t>User_264</t>
  </si>
  <si>
    <t>User_3090</t>
  </si>
  <si>
    <t>User_3370</t>
  </si>
  <si>
    <t>User_1361</t>
  </si>
  <si>
    <t>User_3310</t>
  </si>
  <si>
    <t>User_1366</t>
  </si>
  <si>
    <t>User_3775</t>
  </si>
  <si>
    <t>User_570</t>
  </si>
  <si>
    <t>User_1417</t>
  </si>
  <si>
    <t>User_3393</t>
  </si>
  <si>
    <t>User_2434</t>
  </si>
  <si>
    <t>User_3336</t>
  </si>
  <si>
    <t>User_228</t>
  </si>
  <si>
    <t>User_1977</t>
  </si>
  <si>
    <t>User_2997</t>
  </si>
  <si>
    <t>User_39</t>
  </si>
  <si>
    <t>User_1508</t>
  </si>
  <si>
    <t>User_1057</t>
  </si>
  <si>
    <t>User_687</t>
  </si>
  <si>
    <t>User_1278</t>
  </si>
  <si>
    <t>User_1641</t>
  </si>
  <si>
    <t>User_3736</t>
  </si>
  <si>
    <t>User_3519</t>
  </si>
  <si>
    <t>User_2502</t>
  </si>
  <si>
    <t>User_4167</t>
  </si>
  <si>
    <t>User_4032</t>
  </si>
  <si>
    <t>User_361</t>
  </si>
  <si>
    <t>User_212</t>
  </si>
  <si>
    <t>User_94</t>
  </si>
  <si>
    <t>User_4606</t>
  </si>
  <si>
    <t>User_4311</t>
  </si>
  <si>
    <t>User_2879</t>
  </si>
  <si>
    <t>User_2867</t>
  </si>
  <si>
    <t>User_3548</t>
  </si>
  <si>
    <t>User_2089</t>
  </si>
  <si>
    <t>User_105</t>
  </si>
  <si>
    <t>User_1624</t>
  </si>
  <si>
    <t>User_4007</t>
  </si>
  <si>
    <t>User_3091</t>
  </si>
  <si>
    <t>User_4599</t>
  </si>
  <si>
    <t>User_441</t>
  </si>
  <si>
    <t>User_4223</t>
  </si>
  <si>
    <t>User_1217</t>
  </si>
  <si>
    <t>User_2945</t>
  </si>
  <si>
    <t>User_2620</t>
  </si>
  <si>
    <t>User_1552</t>
  </si>
  <si>
    <t>User_1698</t>
  </si>
  <si>
    <t>User_1666</t>
  </si>
  <si>
    <t>User_841</t>
  </si>
  <si>
    <t>User_2553</t>
  </si>
  <si>
    <t>User_571</t>
  </si>
  <si>
    <t>User_2550</t>
  </si>
  <si>
    <t>User_4530</t>
  </si>
  <si>
    <t>User_1747</t>
  </si>
  <si>
    <t>User_3637</t>
  </si>
  <si>
    <t>User_4095</t>
  </si>
  <si>
    <t>User_4076</t>
  </si>
  <si>
    <t>User_1182</t>
  </si>
  <si>
    <t>User_733</t>
  </si>
  <si>
    <t>User_987</t>
  </si>
  <si>
    <t>User_3012</t>
  </si>
  <si>
    <t>User_3802</t>
  </si>
  <si>
    <t>User_886</t>
  </si>
  <si>
    <t>User_3865</t>
  </si>
  <si>
    <t>User_2471</t>
  </si>
  <si>
    <t>User_3773</t>
  </si>
  <si>
    <t>User_2245</t>
  </si>
  <si>
    <t>User_4621</t>
  </si>
  <si>
    <t>User_3177</t>
  </si>
  <si>
    <t>User_3123</t>
  </si>
  <si>
    <t>User_755</t>
  </si>
  <si>
    <t>User_342</t>
  </si>
  <si>
    <t>User_2212</t>
  </si>
  <si>
    <t>User_1515</t>
  </si>
  <si>
    <t>User_1374</t>
  </si>
  <si>
    <t>User_281</t>
  </si>
  <si>
    <t>User_2537</t>
  </si>
  <si>
    <t>User_1553</t>
  </si>
  <si>
    <t>User_2260</t>
  </si>
  <si>
    <t>User_285</t>
  </si>
  <si>
    <t>User_384</t>
  </si>
  <si>
    <t>User_4277</t>
  </si>
  <si>
    <t>User_3076</t>
  </si>
  <si>
    <t>User_2536</t>
  </si>
  <si>
    <t>User_2314</t>
  </si>
  <si>
    <t>User_2772</t>
  </si>
  <si>
    <t>User_3960</t>
  </si>
  <si>
    <t>User_4480</t>
  </si>
  <si>
    <t>User_2249</t>
  </si>
  <si>
    <t>User_4050</t>
  </si>
  <si>
    <t>User_3260</t>
  </si>
  <si>
    <t>User_1608</t>
  </si>
  <si>
    <t>User_2379</t>
  </si>
  <si>
    <t>User_310</t>
  </si>
  <si>
    <t>User_518</t>
  </si>
  <si>
    <t>User_4496</t>
  </si>
  <si>
    <t>User_1718</t>
  </si>
  <si>
    <t>User_3572</t>
  </si>
  <si>
    <t>User_2523</t>
  </si>
  <si>
    <t>User_863</t>
  </si>
  <si>
    <t>User_1239</t>
  </si>
  <si>
    <t>User_2189</t>
  </si>
  <si>
    <t>User_2198</t>
  </si>
  <si>
    <t>User_794</t>
  </si>
  <si>
    <t>User_1865</t>
  </si>
  <si>
    <t>User_2044</t>
  </si>
  <si>
    <t>User_1692</t>
  </si>
  <si>
    <t>User_2990</t>
  </si>
  <si>
    <t>User_3947</t>
  </si>
  <si>
    <t>User_3237</t>
  </si>
  <si>
    <t>User_330</t>
  </si>
  <si>
    <t>User_473</t>
  </si>
  <si>
    <t>User_3392</t>
  </si>
  <si>
    <t>User_1421</t>
  </si>
  <si>
    <t>User_3619</t>
  </si>
  <si>
    <t>User_3283</t>
  </si>
  <si>
    <t>User_4532</t>
  </si>
  <si>
    <t>User_4367</t>
  </si>
  <si>
    <t>User_2914</t>
  </si>
  <si>
    <t>User_708</t>
  </si>
  <si>
    <t>User_4839</t>
  </si>
  <si>
    <t>User_3493</t>
  </si>
  <si>
    <t>User_1960</t>
  </si>
  <si>
    <t>User_4691</t>
  </si>
  <si>
    <t>User_1548</t>
  </si>
  <si>
    <t>User_1884</t>
  </si>
  <si>
    <t>User_3959</t>
  </si>
  <si>
    <t>User_4066</t>
  </si>
  <si>
    <t>User_4145</t>
  </si>
  <si>
    <t>User_3428</t>
  </si>
  <si>
    <t>User_2632</t>
  </si>
  <si>
    <t>User_3231</t>
  </si>
  <si>
    <t>User_1810</t>
  </si>
  <si>
    <t>User_1813</t>
  </si>
  <si>
    <t>User_902</t>
  </si>
  <si>
    <t>User_1071</t>
  </si>
  <si>
    <t>User_4739</t>
  </si>
  <si>
    <t>User_2432</t>
  </si>
  <si>
    <t>User_1133</t>
  </si>
  <si>
    <t>User_688</t>
  </si>
  <si>
    <t>User_386</t>
  </si>
  <si>
    <t>User_3855</t>
  </si>
  <si>
    <t>User_4176</t>
  </si>
  <si>
    <t>User_4419</t>
  </si>
  <si>
    <t>User_189</t>
  </si>
  <si>
    <t>User_1684</t>
  </si>
  <si>
    <t>User_3832</t>
  </si>
  <si>
    <t>User_656</t>
  </si>
  <si>
    <t>User_812</t>
  </si>
  <si>
    <t>User_4157</t>
  </si>
  <si>
    <t>User_4046</t>
  </si>
  <si>
    <t>User_828</t>
  </si>
  <si>
    <t>User_2055</t>
  </si>
  <si>
    <t>User_3382</t>
  </si>
  <si>
    <t>User_1188</t>
  </si>
  <si>
    <t>User_2221</t>
  </si>
  <si>
    <t>User_1425</t>
  </si>
  <si>
    <t>User_3743</t>
  </si>
  <si>
    <t>User_4044</t>
  </si>
  <si>
    <t>User_2346</t>
  </si>
  <si>
    <t>User_1840</t>
  </si>
  <si>
    <t>User_4736</t>
  </si>
  <si>
    <t>User_4923</t>
  </si>
  <si>
    <t>User_1409</t>
  </si>
  <si>
    <t>User_1910</t>
  </si>
  <si>
    <t>User_2638</t>
  </si>
  <si>
    <t>User_4832</t>
  </si>
  <si>
    <t>User_4085</t>
  </si>
  <si>
    <t>User_3206</t>
  </si>
  <si>
    <t>User_2773</t>
  </si>
  <si>
    <t>User_513</t>
  </si>
  <si>
    <t>User_4230</t>
  </si>
  <si>
    <t>User_4256</t>
  </si>
  <si>
    <t>User_1426</t>
  </si>
  <si>
    <t>User_3816</t>
  </si>
  <si>
    <t>User_1364</t>
  </si>
  <si>
    <t>User_737</t>
  </si>
  <si>
    <t>User_2188</t>
  </si>
  <si>
    <t>User_4733</t>
  </si>
  <si>
    <t>User_1111</t>
  </si>
  <si>
    <t>User_2256</t>
  </si>
  <si>
    <t>User_1748</t>
  </si>
  <si>
    <t>User_134</t>
  </si>
  <si>
    <t>User_267</t>
  </si>
  <si>
    <t>User_2511</t>
  </si>
  <si>
    <t>User_1179</t>
  </si>
  <si>
    <t>User_4973</t>
  </si>
  <si>
    <t>User_141</t>
  </si>
  <si>
    <t>User_4196</t>
  </si>
  <si>
    <t>User_3957</t>
  </si>
  <si>
    <t>User_4149</t>
  </si>
  <si>
    <t>User_3481</t>
  </si>
  <si>
    <t>User_694</t>
  </si>
  <si>
    <t>User_3528</t>
  </si>
  <si>
    <t>User_27</t>
  </si>
  <si>
    <t>User_397</t>
  </si>
  <si>
    <t>User_1280</t>
  </si>
  <si>
    <t>User_4175</t>
  </si>
  <si>
    <t>User_2745</t>
  </si>
  <si>
    <t>User_2639</t>
  </si>
  <si>
    <t>User_556</t>
  </si>
  <si>
    <t>User_1441</t>
  </si>
  <si>
    <t>User_1506</t>
  </si>
  <si>
    <t>User_239</t>
  </si>
  <si>
    <t>User_3970</t>
  </si>
  <si>
    <t>User_2286</t>
  </si>
  <si>
    <t>User_555</t>
  </si>
  <si>
    <t>User_4526</t>
  </si>
  <si>
    <t>User_2984</t>
  </si>
  <si>
    <t>User_83</t>
  </si>
  <si>
    <t>User_2577</t>
  </si>
  <si>
    <t>User_1210</t>
  </si>
  <si>
    <t>User_718</t>
  </si>
  <si>
    <t>User_2147</t>
  </si>
  <si>
    <t>User_3075</t>
  </si>
  <si>
    <t>User_1203</t>
  </si>
  <si>
    <t>User_2083</t>
  </si>
  <si>
    <t>User_4874</t>
  </si>
  <si>
    <t>User_339</t>
  </si>
  <si>
    <t>User_4942</t>
  </si>
  <si>
    <t>User_2771</t>
  </si>
  <si>
    <t>User_1953</t>
  </si>
  <si>
    <t>User_2351</t>
  </si>
  <si>
    <t>User_1269</t>
  </si>
  <si>
    <t>User_82</t>
  </si>
  <si>
    <t>User_3943</t>
  </si>
  <si>
    <t>User_1725</t>
  </si>
  <si>
    <t>User_3665</t>
  </si>
  <si>
    <t>User_3858</t>
  </si>
  <si>
    <t>User_3676</t>
  </si>
  <si>
    <t>User_1663</t>
  </si>
  <si>
    <t>User_222</t>
  </si>
  <si>
    <t>User_876</t>
  </si>
  <si>
    <t>User_3896</t>
  </si>
  <si>
    <t>User_3477</t>
  </si>
  <si>
    <t>User_3159</t>
  </si>
  <si>
    <t>User_316</t>
  </si>
  <si>
    <t>User_3881</t>
  </si>
  <si>
    <t>User_2289</t>
  </si>
  <si>
    <t>User_1468</t>
  </si>
  <si>
    <t>User_220</t>
  </si>
  <si>
    <t>User_998</t>
  </si>
  <si>
    <t>User_210</t>
  </si>
  <si>
    <t>User_4946</t>
  </si>
  <si>
    <t>User_2716</t>
  </si>
  <si>
    <t>User_1267</t>
  </si>
  <si>
    <t>User_3767</t>
  </si>
  <si>
    <t>User_956</t>
  </si>
  <si>
    <t>User_1785</t>
  </si>
  <si>
    <t>User_3905</t>
  </si>
  <si>
    <t>User_4329</t>
  </si>
  <si>
    <t>User_1660</t>
  </si>
  <si>
    <t>User_623</t>
  </si>
  <si>
    <t>User_1841</t>
  </si>
  <si>
    <t>User_4448</t>
  </si>
  <si>
    <t>User_3717</t>
  </si>
  <si>
    <t>User_4474</t>
  </si>
  <si>
    <t>User_1934</t>
  </si>
  <si>
    <t>User_4869</t>
  </si>
  <si>
    <t>User_2482</t>
  </si>
  <si>
    <t>User_2488</t>
  </si>
  <si>
    <t>User_4622</t>
  </si>
  <si>
    <t>User_2597</t>
  </si>
  <si>
    <t>User_4006</t>
  </si>
  <si>
    <t>User_3636</t>
  </si>
  <si>
    <t>User_3013</t>
  </si>
  <si>
    <t>User_1607</t>
  </si>
  <si>
    <t>User_3305</t>
  </si>
  <si>
    <t>User_1533</t>
  </si>
  <si>
    <t>User_3014</t>
  </si>
  <si>
    <t>User_2131</t>
  </si>
  <si>
    <t>User_3449</t>
  </si>
  <si>
    <t>User_1758</t>
  </si>
  <si>
    <t>User_4351</t>
  </si>
  <si>
    <t>User_1763</t>
  </si>
  <si>
    <t>User_4991</t>
  </si>
  <si>
    <t>User_4901</t>
  </si>
  <si>
    <t>User_4740</t>
  </si>
  <si>
    <t>User_3188</t>
  </si>
  <si>
    <t>User_1817</t>
  </si>
  <si>
    <t>User_3398</t>
  </si>
  <si>
    <t>User_4764</t>
  </si>
  <si>
    <t>User_714</t>
  </si>
  <si>
    <t>User_3038</t>
  </si>
  <si>
    <t>User_174</t>
  </si>
  <si>
    <t>User_337</t>
  </si>
  <si>
    <t>User_3893</t>
  </si>
  <si>
    <t>User_1832</t>
  </si>
  <si>
    <t>User_1915</t>
  </si>
  <si>
    <t>User_2837</t>
  </si>
  <si>
    <t>User_3026</t>
  </si>
  <si>
    <t>User_4745</t>
  </si>
  <si>
    <t>User_1861</t>
  </si>
  <si>
    <t>User_2870</t>
  </si>
  <si>
    <t>User_2648</t>
  </si>
  <si>
    <t>User_3248</t>
  </si>
  <si>
    <t>User_1249</t>
  </si>
  <si>
    <t>User_568</t>
  </si>
  <si>
    <t>User_3679</t>
  </si>
  <si>
    <t>User_2496</t>
  </si>
  <si>
    <t>User_1935</t>
  </si>
  <si>
    <t>User_2809</t>
  </si>
  <si>
    <t>User_1309</t>
  </si>
  <si>
    <t>User_1302</t>
  </si>
  <si>
    <t>User_2232</t>
  </si>
  <si>
    <t>User_4982</t>
  </si>
  <si>
    <t>User_1428</t>
  </si>
  <si>
    <t>User_4583</t>
  </si>
  <si>
    <t>User_2457</t>
  </si>
  <si>
    <t>User_614</t>
  </si>
  <si>
    <t>User_4265</t>
  </si>
  <si>
    <t>User_2261</t>
  </si>
  <si>
    <t>User_4494</t>
  </si>
  <si>
    <t>User_2226</t>
  </si>
  <si>
    <t>User_439</t>
  </si>
  <si>
    <t>User_3410</t>
  </si>
  <si>
    <t>User_4228</t>
  </si>
  <si>
    <t>User_1598</t>
  </si>
  <si>
    <t>User_1738</t>
  </si>
  <si>
    <t>User_325</t>
  </si>
  <si>
    <t>User_4457</t>
  </si>
  <si>
    <t>User_4257</t>
  </si>
  <si>
    <t>User_3560</t>
  </si>
  <si>
    <t>User_4637</t>
  </si>
  <si>
    <t>User_3969</t>
  </si>
  <si>
    <t>User_2544</t>
  </si>
  <si>
    <t>User_607</t>
  </si>
  <si>
    <t>User_1005</t>
  </si>
  <si>
    <t>User_695</t>
  </si>
  <si>
    <t>User_3952</t>
  </si>
  <si>
    <t>User_1845</t>
  </si>
  <si>
    <t>User_4019</t>
  </si>
  <si>
    <t>User_3060</t>
  </si>
  <si>
    <t>User_432</t>
  </si>
  <si>
    <t>User_3595</t>
  </si>
  <si>
    <t>User_2629</t>
  </si>
  <si>
    <t>User_3846</t>
  </si>
  <si>
    <t>User_4117</t>
  </si>
  <si>
    <t>User_369</t>
  </si>
  <si>
    <t>User_4862</t>
  </si>
  <si>
    <t>User_3212</t>
  </si>
  <si>
    <t>User_2250</t>
  </si>
  <si>
    <t>User_3401</t>
  </si>
  <si>
    <t>User_1723</t>
  </si>
  <si>
    <t>User_4390</t>
  </si>
  <si>
    <t>User_3902</t>
  </si>
  <si>
    <t>User_3199</t>
  </si>
  <si>
    <t>User_2164</t>
  </si>
  <si>
    <t>User_4554</t>
  </si>
  <si>
    <t>User_278</t>
  </si>
  <si>
    <t>User_621</t>
  </si>
  <si>
    <t>User_766</t>
  </si>
  <si>
    <t>User_824</t>
  </si>
  <si>
    <t>User_1614</t>
  </si>
  <si>
    <t>User_3547</t>
  </si>
  <si>
    <t>User_1731</t>
  </si>
  <si>
    <t>User_4705</t>
  </si>
  <si>
    <t>User_4475</t>
  </si>
  <si>
    <t>User_3176</t>
  </si>
  <si>
    <t>User_626</t>
  </si>
  <si>
    <t>User_2668</t>
  </si>
  <si>
    <t>User_2513</t>
  </si>
  <si>
    <t>User_844</t>
  </si>
  <si>
    <t>User_4709</t>
  </si>
  <si>
    <t>User_771</t>
  </si>
  <si>
    <t>User_3294</t>
  </si>
  <si>
    <t>User_4213</t>
  </si>
  <si>
    <t>User_2819</t>
  </si>
  <si>
    <t>User_4127</t>
  </si>
  <si>
    <t>User_142</t>
  </si>
  <si>
    <t>User_2884</t>
  </si>
  <si>
    <t>User_3256</t>
  </si>
  <si>
    <t>User_2491</t>
  </si>
  <si>
    <t>User_3136</t>
  </si>
  <si>
    <t>User_1449</t>
  </si>
  <si>
    <t>User_4784</t>
  </si>
  <si>
    <t>User_2415</t>
  </si>
  <si>
    <t>User_3425</t>
  </si>
  <si>
    <t>User_1488</t>
  </si>
  <si>
    <t>User_300</t>
  </si>
  <si>
    <t>User_2199</t>
  </si>
  <si>
    <t>User_2422</t>
  </si>
  <si>
    <t>User_1021</t>
  </si>
  <si>
    <t>User_3034</t>
  </si>
  <si>
    <t>User_1563</t>
  </si>
  <si>
    <t>User_3592</t>
  </si>
  <si>
    <t>User_3671</t>
  </si>
  <si>
    <t>User_4877</t>
  </si>
  <si>
    <t>User_654</t>
  </si>
  <si>
    <t>User_1596</t>
  </si>
  <si>
    <t>User_2333</t>
  </si>
  <si>
    <t>User_1240</t>
  </si>
  <si>
    <t>User_1452</t>
  </si>
  <si>
    <t>User_1921</t>
  </si>
  <si>
    <t>User_3077</t>
  </si>
  <si>
    <t>User_1242</t>
  </si>
  <si>
    <t>User_4327</t>
  </si>
  <si>
    <t>User_799</t>
  </si>
  <si>
    <t>User_1638</t>
  </si>
  <si>
    <t>User_2889</t>
  </si>
  <si>
    <t>User_1564</t>
  </si>
  <si>
    <t>User_2574</t>
  </si>
  <si>
    <t>User_2494</t>
  </si>
  <si>
    <t>User_1543</t>
  </si>
  <si>
    <t>User_116</t>
  </si>
  <si>
    <t>User_4727</t>
  </si>
  <si>
    <t>User_2528</t>
  </si>
  <si>
    <t>User_4834</t>
  </si>
  <si>
    <t>User_1765</t>
  </si>
  <si>
    <t>User_2475</t>
  </si>
  <si>
    <t>User_4412</t>
  </si>
  <si>
    <t>User_3272</t>
  </si>
  <si>
    <t>User_2684</t>
  </si>
  <si>
    <t>User_4236</t>
  </si>
  <si>
    <t>User_2155</t>
  </si>
  <si>
    <t>User_4413</t>
  </si>
  <si>
    <t>User_3638</t>
  </si>
  <si>
    <t>User_3820</t>
  </si>
  <si>
    <t>User_1830</t>
  </si>
  <si>
    <t>User_2003</t>
  </si>
  <si>
    <t>User_2852</t>
  </si>
  <si>
    <t>User_974</t>
  </si>
  <si>
    <t>User_2522</t>
  </si>
  <si>
    <t>User_1399</t>
  </si>
  <si>
    <t>User_3402</t>
  </si>
  <si>
    <t>User_595</t>
  </si>
  <si>
    <t>User_4876</t>
  </si>
  <si>
    <t>User_1970</t>
  </si>
  <si>
    <t>User_3975</t>
  </si>
  <si>
    <t>User_1696</t>
  </si>
  <si>
    <t>User_2546</t>
  </si>
  <si>
    <t>User_2501</t>
  </si>
  <si>
    <t>User_227</t>
  </si>
  <si>
    <t>User_686</t>
  </si>
  <si>
    <t>User_2369</t>
  </si>
  <si>
    <t>User_1640</t>
  </si>
  <si>
    <t>User_3066</t>
  </si>
  <si>
    <t>User_813</t>
  </si>
  <si>
    <t>User_4954</t>
  </si>
  <si>
    <t>User_3697</t>
  </si>
  <si>
    <t>User_1682</t>
  </si>
  <si>
    <t>User_4142</t>
  </si>
  <si>
    <t>User_2662</t>
  </si>
  <si>
    <t>User_1499</t>
  </si>
  <si>
    <t>User_4079</t>
  </si>
  <si>
    <t>User_1842</t>
  </si>
  <si>
    <t>User_3984</t>
  </si>
  <si>
    <t>User_3627</t>
  </si>
  <si>
    <t>User_3441</t>
  </si>
  <si>
    <t>User_2373</t>
  </si>
  <si>
    <t>User_4836</t>
  </si>
  <si>
    <t>User_3915</t>
  </si>
  <si>
    <t>User_2918</t>
  </si>
  <si>
    <t>User_853</t>
  </si>
  <si>
    <t>User_3146</t>
  </si>
  <si>
    <t>User_4206</t>
  </si>
  <si>
    <t>User_739</t>
  </si>
  <si>
    <t>User_3404</t>
  </si>
  <si>
    <t>User_158</t>
  </si>
  <si>
    <t>User_4742</t>
  </si>
  <si>
    <t>User_550</t>
  </si>
  <si>
    <t>User_95</t>
  </si>
  <si>
    <t>User_758</t>
  </si>
  <si>
    <t>User_3453</t>
  </si>
  <si>
    <t>User_2052</t>
  </si>
  <si>
    <t>User_3875</t>
  </si>
  <si>
    <t>User_4603</t>
  </si>
  <si>
    <t>User_4365</t>
  </si>
  <si>
    <t>User_3680</t>
  </si>
  <si>
    <t>User_312</t>
  </si>
  <si>
    <t>User_691</t>
  </si>
  <si>
    <t>User_1037</t>
  </si>
  <si>
    <t>User_3312</t>
  </si>
  <si>
    <t>User_2628</t>
  </si>
  <si>
    <t>User_866</t>
  </si>
  <si>
    <t>User_4561</t>
  </si>
  <si>
    <t>User_1712</t>
  </si>
  <si>
    <t>User_1772</t>
  </si>
  <si>
    <t>User_3860</t>
  </si>
  <si>
    <t>User_3217</t>
  </si>
  <si>
    <t>User_3467</t>
  </si>
  <si>
    <t>User_3051</t>
  </si>
  <si>
    <t>User_962</t>
  </si>
  <si>
    <t>User_1233</t>
  </si>
  <si>
    <t>User_2791</t>
  </si>
  <si>
    <t>User_1125</t>
  </si>
  <si>
    <t>User_4865</t>
  </si>
  <si>
    <t>User_1489</t>
  </si>
  <si>
    <t>User_1446</t>
  </si>
  <si>
    <t>User_3525</t>
  </si>
  <si>
    <t>User_1586</t>
  </si>
  <si>
    <t>User_1745</t>
  </si>
  <si>
    <t>User_3978</t>
  </si>
  <si>
    <t>User_610</t>
  </si>
  <si>
    <t>User_1899</t>
  </si>
  <si>
    <t>User_4092</t>
  </si>
  <si>
    <t>User_4774</t>
  </si>
  <si>
    <t>User_1453</t>
  </si>
  <si>
    <t>User_1439</t>
  </si>
  <si>
    <t>User_3571</t>
  </si>
  <si>
    <t>User_1732</t>
  </si>
  <si>
    <t>User_1283</t>
  </si>
  <si>
    <t>User_2396</t>
  </si>
  <si>
    <t>User_1011</t>
  </si>
  <si>
    <t>User_4666</t>
  </si>
  <si>
    <t>User_3079</t>
  </si>
  <si>
    <t>User_1213</t>
  </si>
  <si>
    <t>User_3350</t>
  </si>
  <si>
    <t>User_3190</t>
  </si>
  <si>
    <t>User_263</t>
  </si>
  <si>
    <t>User_3587</t>
  </si>
  <si>
    <t>User_3854</t>
  </si>
  <si>
    <t>User_26</t>
  </si>
  <si>
    <t>User_2035</t>
  </si>
  <si>
    <t>User_4676</t>
  </si>
  <si>
    <t>User_4392</t>
  </si>
  <si>
    <t>User_2388</t>
  </si>
  <si>
    <t>User_4820</t>
  </si>
  <si>
    <t>User_1606</t>
  </si>
  <si>
    <t>User_4540</t>
  </si>
  <si>
    <t>User_448</t>
  </si>
  <si>
    <t>User_2676</t>
  </si>
  <si>
    <t>User_3616</t>
  </si>
  <si>
    <t>User_4567</t>
  </si>
  <si>
    <t>User_4986</t>
  </si>
  <si>
    <t>User_1985</t>
  </si>
  <si>
    <t>User_4811</t>
  </si>
  <si>
    <t>User_4631</t>
  </si>
  <si>
    <t>User_4384</t>
  </si>
  <si>
    <t>User_2840</t>
  </si>
  <si>
    <t>User_537</t>
  </si>
  <si>
    <t>User_4915</t>
  </si>
  <si>
    <t>User_1423</t>
  </si>
  <si>
    <t>User_2717</t>
  </si>
  <si>
    <t>User_2470</t>
  </si>
  <si>
    <t>User_4693</t>
  </si>
  <si>
    <t>User_2341</t>
  </si>
  <si>
    <t>User_965</t>
  </si>
  <si>
    <t>User_564</t>
  </si>
  <si>
    <t>User_1287</t>
  </si>
  <si>
    <t>User_931</t>
  </si>
  <si>
    <t>User_3684</t>
  </si>
  <si>
    <t>User_2839</t>
  </si>
  <si>
    <t>User_3787</t>
  </si>
  <si>
    <t>User_878</t>
  </si>
  <si>
    <t>User_4281</t>
  </si>
  <si>
    <t>User_4486</t>
  </si>
  <si>
    <t>User_4135</t>
  </si>
  <si>
    <t>User_3347</t>
  </si>
  <si>
    <t>User_924</t>
  </si>
  <si>
    <t>User_1241</t>
  </si>
  <si>
    <t>User_1304</t>
  </si>
  <si>
    <t>User_1178</t>
  </si>
  <si>
    <t>User_3769</t>
  </si>
  <si>
    <t>User_4771</t>
  </si>
  <si>
    <t>User_1510</t>
  </si>
  <si>
    <t>User_3615</t>
  </si>
  <si>
    <t>User_3269</t>
  </si>
  <si>
    <t>User_311</t>
  </si>
  <si>
    <t>User_592</t>
  </si>
  <si>
    <t>User_1535</t>
  </si>
  <si>
    <t>User_2028</t>
  </si>
  <si>
    <t>User_4476</t>
  </si>
  <si>
    <t>User_1555</t>
  </si>
  <si>
    <t>User_3074</t>
  </si>
  <si>
    <t>User_1096</t>
  </si>
  <si>
    <t>User_668</t>
  </si>
  <si>
    <t>User_3739</t>
  </si>
  <si>
    <t>User_3029</t>
  </si>
  <si>
    <t>User_2355</t>
  </si>
  <si>
    <t>User_2688</t>
  </si>
  <si>
    <t>User_3321</t>
  </si>
  <si>
    <t>User_1093</t>
  </si>
  <si>
    <t>User_1238</t>
  </si>
  <si>
    <t>User_3774</t>
  </si>
  <si>
    <t>User_4366</t>
  </si>
  <si>
    <t>User_2234</t>
  </si>
  <si>
    <t>User_391</t>
  </si>
  <si>
    <t>User_2821</t>
  </si>
  <si>
    <t>User_309</t>
  </si>
  <si>
    <t>User_2739</t>
  </si>
  <si>
    <t>User_2864</t>
  </si>
  <si>
    <t>User_750</t>
  </si>
  <si>
    <t>User_2602</t>
  </si>
  <si>
    <t>User_582</t>
  </si>
  <si>
    <t>User_1028</t>
  </si>
  <si>
    <t>User_2916</t>
  </si>
  <si>
    <t>User_2552</t>
  </si>
  <si>
    <t>User_2284</t>
  </si>
  <si>
    <t>User_289</t>
  </si>
  <si>
    <t>User_2312</t>
  </si>
  <si>
    <t>User_4035</t>
  </si>
  <si>
    <t>User_3617</t>
  </si>
  <si>
    <t>User_1980</t>
  </si>
  <si>
    <t>User_2892</t>
  </si>
  <si>
    <t>User_319</t>
  </si>
  <si>
    <t>User_4971</t>
  </si>
  <si>
    <t>User_4673</t>
  </si>
  <si>
    <t>User_346</t>
  </si>
  <si>
    <t>User_159</t>
  </si>
  <si>
    <t>User_2045</t>
  </si>
  <si>
    <t>User_4892</t>
  </si>
  <si>
    <t>User_2102</t>
  </si>
  <si>
    <t>User_4965</t>
  </si>
  <si>
    <t>User_1913</t>
  </si>
  <si>
    <t>User_4534</t>
  </si>
  <si>
    <t>User_1879</t>
  </si>
  <si>
    <t>User_3414</t>
  </si>
  <si>
    <t>User_3309</t>
  </si>
  <si>
    <t>User_3268</t>
  </si>
  <si>
    <t>User_1739</t>
  </si>
  <si>
    <t>User_2687</t>
  </si>
  <si>
    <t>User_2645</t>
  </si>
  <si>
    <t>User_3640</t>
  </si>
  <si>
    <t>User_1114</t>
  </si>
  <si>
    <t>User_114</t>
  </si>
  <si>
    <t>User_1492</t>
  </si>
  <si>
    <t>User_3368</t>
  </si>
  <si>
    <t>User_2660</t>
  </si>
  <si>
    <t>User_1379</t>
  </si>
  <si>
    <t>User_4688</t>
  </si>
  <si>
    <t>User_3626</t>
  </si>
  <si>
    <t>User_565</t>
  </si>
  <si>
    <t>User_3831</t>
  </si>
  <si>
    <t>User_79</t>
  </si>
  <si>
    <t>User_1031</t>
  </si>
  <si>
    <t>User_505</t>
  </si>
  <si>
    <t>User_168</t>
  </si>
  <si>
    <t>User_2989</t>
  </si>
  <si>
    <t>User_3517</t>
  </si>
  <si>
    <t>User_244</t>
  </si>
  <si>
    <t>User_3703</t>
  </si>
  <si>
    <t>User_2012</t>
  </si>
  <si>
    <t>User_1172</t>
  </si>
  <si>
    <t>User_1087</t>
  </si>
  <si>
    <t>User_4319</t>
  </si>
  <si>
    <t>User_283</t>
  </si>
  <si>
    <t>User_3658</t>
  </si>
  <si>
    <t>User_1595</t>
  </si>
  <si>
    <t>User_3363</t>
  </si>
  <si>
    <t>User_1604</t>
  </si>
  <si>
    <t>User_1509</t>
  </si>
  <si>
    <t>User_717</t>
  </si>
  <si>
    <t>User_3302</t>
  </si>
  <si>
    <t>User_1106</t>
  </si>
  <si>
    <t>User_1503</t>
  </si>
  <si>
    <t>User_4743</t>
  </si>
  <si>
    <t>User_4399</t>
  </si>
  <si>
    <t>User_4558</t>
  </si>
  <si>
    <t>User_3130</t>
  </si>
  <si>
    <t>User_2137</t>
  </si>
  <si>
    <t>User_2479</t>
  </si>
  <si>
    <t>User_4708</t>
  </si>
  <si>
    <t>User_3357</t>
  </si>
  <si>
    <t>User_3930</t>
  </si>
  <si>
    <t>User_1594</t>
  </si>
  <si>
    <t>User_2082</t>
  </si>
  <si>
    <t>User_747</t>
  </si>
  <si>
    <t>User_1883</t>
  </si>
  <si>
    <t>User_2368</t>
  </si>
  <si>
    <t>User_4247</t>
  </si>
  <si>
    <t>User_1504</t>
  </si>
  <si>
    <t>User_3538</t>
  </si>
  <si>
    <t>User_4029</t>
  </si>
  <si>
    <t>User_4574</t>
  </si>
  <si>
    <t>User_2812</t>
  </si>
  <si>
    <t>User_2787</t>
  </si>
  <si>
    <t>User_671</t>
  </si>
  <si>
    <t>User_1215</t>
  </si>
  <si>
    <t>User_1017</t>
  </si>
  <si>
    <t>User_3234</t>
  </si>
  <si>
    <t>User_4612</t>
  </si>
  <si>
    <t>User_463</t>
  </si>
  <si>
    <t>User_1343</t>
  </si>
  <si>
    <t>User_3369</t>
  </si>
  <si>
    <t>User_3015</t>
  </si>
  <si>
    <t>User_4369</t>
  </si>
  <si>
    <t>User_941</t>
  </si>
  <si>
    <t>User_3809</t>
  </si>
  <si>
    <t>User_2795</t>
  </si>
  <si>
    <t>User_2397</t>
  </si>
  <si>
    <t>User_4348</t>
  </si>
  <si>
    <t>User_1665</t>
  </si>
  <si>
    <t>User_4786</t>
  </si>
  <si>
    <t>User_77</t>
  </si>
  <si>
    <t>User_4686</t>
  </si>
  <si>
    <t>User_587</t>
  </si>
  <si>
    <t>User_3023</t>
  </si>
  <si>
    <t>User_1023</t>
  </si>
  <si>
    <t>User_4576</t>
  </si>
  <si>
    <t>User_1904</t>
  </si>
  <si>
    <t>User_2669</t>
  </si>
  <si>
    <t>User_1797</t>
  </si>
  <si>
    <t>User_1308</t>
  </si>
  <si>
    <t>User_2565</t>
  </si>
  <si>
    <t>User_2487</t>
  </si>
  <si>
    <t>User_494</t>
  </si>
  <si>
    <t>User_4907</t>
  </si>
  <si>
    <t>User_4199</t>
  </si>
  <si>
    <t>User_4572</t>
  </si>
  <si>
    <t>User_1854</t>
  </si>
  <si>
    <t>User_2070</t>
  </si>
  <si>
    <t>User_2813</t>
  </si>
  <si>
    <t>User_730</t>
  </si>
  <si>
    <t>User_2088</t>
  </si>
  <si>
    <t>User_763</t>
  </si>
  <si>
    <t>User_1900</t>
  </si>
  <si>
    <t>User_2497</t>
  </si>
  <si>
    <t>User_4108</t>
  </si>
  <si>
    <t>User_2453</t>
  </si>
  <si>
    <t>User_842</t>
  </si>
  <si>
    <t>User_847</t>
  </si>
  <si>
    <t>User_3602</t>
  </si>
  <si>
    <t>User_2442</t>
  </si>
  <si>
    <t>User_4585</t>
  </si>
  <si>
    <t>User_3210</t>
  </si>
  <si>
    <t>User_170</t>
  </si>
  <si>
    <t>User_4234</t>
  </si>
  <si>
    <t>User_3342</t>
  </si>
  <si>
    <t>User_3822</t>
  </si>
  <si>
    <t>User_2062</t>
  </si>
  <si>
    <t>User_3536</t>
  </si>
  <si>
    <t>User_46</t>
  </si>
  <si>
    <t>User_2529</t>
  </si>
  <si>
    <t>User_1867</t>
  </si>
  <si>
    <t>User_3334</t>
  </si>
  <si>
    <t>User_3083</t>
  </si>
  <si>
    <t>User_2440</t>
  </si>
  <si>
    <t>User_34</t>
  </si>
  <si>
    <t>User_60</t>
  </si>
  <si>
    <t>User_4888</t>
  </si>
  <si>
    <t>User_86</t>
  </si>
  <si>
    <t>User_3371</t>
  </si>
  <si>
    <t>User_4031</t>
  </si>
  <si>
    <t>User_482</t>
  </si>
  <si>
    <t>User_745</t>
  </si>
  <si>
    <t>User_960</t>
  </si>
  <si>
    <t>User_2633</t>
  </si>
  <si>
    <t>User_4077</t>
  </si>
  <si>
    <t>User_1337</t>
  </si>
  <si>
    <t>User_1866</t>
  </si>
  <si>
    <t>User_2031</t>
  </si>
  <si>
    <t>User_2826</t>
  </si>
  <si>
    <t>User_4952</t>
  </si>
  <si>
    <t>User_1130</t>
  </si>
  <si>
    <t>User_3421</t>
  </si>
  <si>
    <t>User_4240</t>
  </si>
  <si>
    <t>User_4292</t>
  </si>
  <si>
    <t>User_468</t>
  </si>
  <si>
    <t>User_1897</t>
  </si>
  <si>
    <t>User_2764</t>
  </si>
  <si>
    <t>User_48</t>
  </si>
  <si>
    <t>User_857</t>
  </si>
  <si>
    <t>User_2500</t>
  </si>
  <si>
    <t>User_3922</t>
  </si>
  <si>
    <t>User_4290</t>
  </si>
  <si>
    <t>User_477</t>
  </si>
  <si>
    <t>User_2641</t>
  </si>
  <si>
    <t>User_213</t>
  </si>
  <si>
    <t>User_1058</t>
  </si>
  <si>
    <t>User_4438</t>
  </si>
  <si>
    <t>User_2378</t>
  </si>
  <si>
    <t>User_233</t>
  </si>
  <si>
    <t>User_372</t>
  </si>
  <si>
    <t>User_4497</t>
  </si>
  <si>
    <t>User_2818</t>
  </si>
  <si>
    <t>User_165</t>
  </si>
  <si>
    <t>User_4644</t>
  </si>
  <si>
    <t>User_4808</t>
  </si>
  <si>
    <t>User_2936</t>
  </si>
  <si>
    <t>User_3762</t>
  </si>
  <si>
    <t>User_3564</t>
  </si>
  <si>
    <t>User_1992</t>
  </si>
  <si>
    <t>User_385</t>
  </si>
  <si>
    <t>User_1946</t>
  </si>
  <si>
    <t>User_4483</t>
  </si>
  <si>
    <t>User_1659</t>
  </si>
  <si>
    <t>User_3779</t>
  </si>
  <si>
    <t>User_700</t>
  </si>
  <si>
    <t>User_4943</t>
  </si>
  <si>
    <t>User_3621</t>
  </si>
  <si>
    <t>User_2504</t>
  </si>
  <si>
    <t>User_2186</t>
  </si>
  <si>
    <t>User_4194</t>
  </si>
  <si>
    <t>User_1703</t>
  </si>
  <si>
    <t>User_4775</t>
  </si>
  <si>
    <t>User_3868</t>
  </si>
  <si>
    <t>User_1367</t>
  </si>
  <si>
    <t>User_4963</t>
  </si>
  <si>
    <t>User_2454</t>
  </si>
  <si>
    <t>User_1780</t>
  </si>
  <si>
    <t>User_2160</t>
  </si>
  <si>
    <t>User_3399</t>
  </si>
  <si>
    <t>User_3304</t>
  </si>
  <si>
    <t>User_3094</t>
  </si>
  <si>
    <t>User_3991</t>
  </si>
  <si>
    <t>User_3566</t>
  </si>
  <si>
    <t>User_411</t>
  </si>
  <si>
    <t>User_3559</t>
  </si>
  <si>
    <t>User_3170</t>
  </si>
  <si>
    <t>User_3699</t>
  </si>
  <si>
    <t>User_1800</t>
  </si>
  <si>
    <t>User_1349</t>
  </si>
  <si>
    <t>User_663</t>
  </si>
  <si>
    <t>User_937</t>
  </si>
  <si>
    <t>User_2774</t>
  </si>
  <si>
    <t>User_1770</t>
  </si>
  <si>
    <t>User_2991</t>
  </si>
  <si>
    <t>User_1623</t>
  </si>
  <si>
    <t>User_1927</t>
  </si>
  <si>
    <t>User_1460</t>
  </si>
  <si>
    <t>User_1939</t>
  </si>
  <si>
    <t>User_4891</t>
  </si>
  <si>
    <t>User_848</t>
  </si>
  <si>
    <t>User_2466</t>
  </si>
  <si>
    <t>User_2106</t>
  </si>
  <si>
    <t>User_1259</t>
  </si>
  <si>
    <t>User_978</t>
  </si>
  <si>
    <t>User_535</t>
  </si>
  <si>
    <t>User_1524</t>
  </si>
  <si>
    <t>User_1662</t>
  </si>
  <si>
    <t>User_3101</t>
  </si>
  <si>
    <t>User_4021</t>
  </si>
  <si>
    <t>User_1648</t>
  </si>
  <si>
    <t>User_1674</t>
  </si>
  <si>
    <t>User_4078</t>
  </si>
  <si>
    <t>User_4298</t>
  </si>
  <si>
    <t>User_681</t>
  </si>
  <si>
    <t>User_4737</t>
  </si>
  <si>
    <t>User_1571</t>
  </si>
  <si>
    <t>User_4823</t>
  </si>
  <si>
    <t>User_1458</t>
  </si>
  <si>
    <t>User_3475</t>
  </si>
  <si>
    <t>User_2456</t>
  </si>
  <si>
    <t>User_2880</t>
  </si>
  <si>
    <t>User_1881</t>
  </si>
  <si>
    <t>User_1965</t>
  </si>
  <si>
    <t>User_2962</t>
  </si>
  <si>
    <t>User_2729</t>
  </si>
  <si>
    <t>User_4766</t>
  </si>
  <si>
    <t>User_3542</t>
  </si>
  <si>
    <t>User_2193</t>
  </si>
  <si>
    <t>User_3465</t>
  </si>
  <si>
    <t>User_3979</t>
  </si>
  <si>
    <t>User_2046</t>
  </si>
  <si>
    <t>User_3167</t>
  </si>
  <si>
    <t>User_1211</t>
  </si>
  <si>
    <t>User_3577</t>
  </si>
  <si>
    <t>User_3946</t>
  </si>
  <si>
    <t>User_370</t>
  </si>
  <si>
    <t>User_2005</t>
  </si>
  <si>
    <t>User_2534</t>
  </si>
  <si>
    <t>User_4602</t>
  </si>
  <si>
    <t>User_2719</t>
  </si>
  <si>
    <t>User_1798</t>
  </si>
  <si>
    <t>User_4478</t>
  </si>
  <si>
    <t>User_3191</t>
  </si>
  <si>
    <t>User_1776</t>
  </si>
  <si>
    <t>User_3235</t>
  </si>
  <si>
    <t>User_4919</t>
  </si>
  <si>
    <t>User_3388</t>
  </si>
  <si>
    <t>User_3764</t>
  </si>
  <si>
    <t>User_4829</t>
  </si>
  <si>
    <t>User_2153</t>
  </si>
  <si>
    <t>User_53</t>
  </si>
  <si>
    <t>User_1294</t>
  </si>
  <si>
    <t>User_2554</t>
  </si>
  <si>
    <t>User_2594</t>
  </si>
  <si>
    <t>User_2903</t>
  </si>
  <si>
    <t>User_2877</t>
  </si>
  <si>
    <t>User_2229</t>
  </si>
  <si>
    <t>User_1956</t>
  </si>
  <si>
    <t>User_3862</t>
  </si>
  <si>
    <t>User_2943</t>
  </si>
  <si>
    <t>User_523</t>
  </si>
  <si>
    <t>User_4809</t>
  </si>
  <si>
    <t>User_581</t>
  </si>
  <si>
    <t>User_4704</t>
  </si>
  <si>
    <t>User_709</t>
  </si>
  <si>
    <t>User_2381</t>
  </si>
  <si>
    <t>User_3484</t>
  </si>
  <si>
    <t>User_4051</t>
  </si>
  <si>
    <t>User_4246</t>
  </si>
  <si>
    <t>User_3240</t>
  </si>
  <si>
    <t>User_3386</t>
  </si>
  <si>
    <t>User_822</t>
  </si>
  <si>
    <t>User_801</t>
  </si>
  <si>
    <t>User_2800</t>
  </si>
  <si>
    <t>User_4793</t>
  </si>
  <si>
    <t>User_1160</t>
  </si>
  <si>
    <t>User_2026</t>
  </si>
  <si>
    <t>User_923</t>
  </si>
  <si>
    <t>User_3203</t>
  </si>
  <si>
    <t>User_3071</t>
  </si>
  <si>
    <t>User_1945</t>
  </si>
  <si>
    <t>User_3524</t>
  </si>
  <si>
    <t>User_1029</t>
  </si>
  <si>
    <t>User_313</t>
  </si>
  <si>
    <t>User_509</t>
  </si>
  <si>
    <t>User_4360</t>
  </si>
  <si>
    <t>User_935</t>
  </si>
  <si>
    <t>User_1630</t>
  </si>
  <si>
    <t>User_2288</t>
  </si>
  <si>
    <t>User_1312</t>
  </si>
  <si>
    <t>User_4314</t>
  </si>
  <si>
    <t>User_3196</t>
  </si>
  <si>
    <t>User_2985</t>
  </si>
  <si>
    <t>User_3057</t>
  </si>
  <si>
    <t>User_3087</t>
  </si>
  <si>
    <t>User_4069</t>
  </si>
  <si>
    <t>User_3530</t>
  </si>
  <si>
    <t>User_3073</t>
  </si>
  <si>
    <t>User_670</t>
  </si>
  <si>
    <t>User_590</t>
  </si>
  <si>
    <t>User_916</t>
  </si>
  <si>
    <t>User_3468</t>
  </si>
  <si>
    <t>User_2555</t>
  </si>
  <si>
    <t>User_2092</t>
  </si>
  <si>
    <t>User_690</t>
  </si>
  <si>
    <t>User_1919</t>
  </si>
  <si>
    <t>User_929</t>
  </si>
  <si>
    <t>User_3227</t>
  </si>
  <si>
    <t>User_2775</t>
  </si>
  <si>
    <t>User_702</t>
  </si>
  <si>
    <t>User_1796</t>
  </si>
  <si>
    <t>User_683</t>
  </si>
  <si>
    <t>User_4200</t>
  </si>
  <si>
    <t>User_2444</t>
  </si>
  <si>
    <t>User_414</t>
  </si>
  <si>
    <t>User_155</t>
  </si>
  <si>
    <t>User_3806</t>
  </si>
  <si>
    <t>User_1461</t>
  </si>
  <si>
    <t>User_1375</t>
  </si>
  <si>
    <t>User_2689</t>
  </si>
  <si>
    <t>User_2287</t>
  </si>
  <si>
    <t>User_3713</t>
  </si>
  <si>
    <t>User_2749</t>
  </si>
  <si>
    <t>User_567</t>
  </si>
  <si>
    <t>User_572</t>
  </si>
  <si>
    <t>User_3876</t>
  </si>
  <si>
    <t>User_1835</t>
  </si>
  <si>
    <t>User_4114</t>
  </si>
  <si>
    <t>User_209</t>
  </si>
  <si>
    <t>User_2732</t>
  </si>
  <si>
    <t>User_4949</t>
  </si>
  <si>
    <t>User_4151</t>
  </si>
  <si>
    <t>User_3757</t>
  </si>
  <si>
    <t>User_1743</t>
  </si>
  <si>
    <t>User_4084</t>
  </si>
  <si>
    <t>User_2196</t>
  </si>
  <si>
    <t>User_3879</t>
  </si>
  <si>
    <t>User_1185</t>
  </si>
  <si>
    <t>User_2940</t>
  </si>
  <si>
    <t>User_1754</t>
  </si>
  <si>
    <t>User_3554</t>
  </si>
  <si>
    <t>User_3164</t>
  </si>
  <si>
    <t>User_697</t>
  </si>
  <si>
    <t>User_1034</t>
  </si>
  <si>
    <t>User_297</t>
  </si>
  <si>
    <t>User_1755</t>
  </si>
  <si>
    <t>User_1406</t>
  </si>
  <si>
    <t>User_2694</t>
  </si>
  <si>
    <t>User_3521</t>
  </si>
  <si>
    <t>User_4291</t>
  </si>
  <si>
    <t>User_4928</t>
  </si>
  <si>
    <t>User_3397</t>
  </si>
  <si>
    <t>User_4814</t>
  </si>
  <si>
    <t>User_3929</t>
  </si>
  <si>
    <t>User_4594</t>
  </si>
  <si>
    <t>User_4336</t>
  </si>
  <si>
    <t>User_635</t>
  </si>
  <si>
    <t>User_4331</t>
  </si>
  <si>
    <t>User_3557</t>
  </si>
  <si>
    <t>User_4143</t>
  </si>
  <si>
    <t>User_3808</t>
  </si>
  <si>
    <t>User_2448</t>
  </si>
  <si>
    <t>User_2888</t>
  </si>
  <si>
    <t>User_1344</t>
  </si>
  <si>
    <t>User_2072</t>
  </si>
  <si>
    <t>User_4401</t>
  </si>
  <si>
    <t>User_2579</t>
  </si>
  <si>
    <t>User_1392</t>
  </si>
  <si>
    <t>User_4682</t>
  </si>
  <si>
    <t>User_1846</t>
  </si>
  <si>
    <t>User_4752</t>
  </si>
  <si>
    <t>User_1637</t>
  </si>
  <si>
    <t>User_13</t>
  </si>
  <si>
    <t>User_3871</t>
  </si>
  <si>
    <t>User_3664</t>
  </si>
  <si>
    <t>User_3655</t>
  </si>
  <si>
    <t>User_2293</t>
  </si>
  <si>
    <t>User_1792</t>
  </si>
  <si>
    <t>User_2673</t>
  </si>
  <si>
    <t>User_2149</t>
  </si>
  <si>
    <t>User_1060</t>
  </si>
  <si>
    <t>User_1689</t>
  </si>
  <si>
    <t>User_2831</t>
  </si>
  <si>
    <t>User_2427</t>
  </si>
  <si>
    <t>User_1719</t>
  </si>
  <si>
    <t>User_3413</t>
  </si>
  <si>
    <t>User_243</t>
  </si>
  <si>
    <t>User_498</t>
  </si>
  <si>
    <t>User_3920</t>
  </si>
  <si>
    <t>User_2298</t>
  </si>
  <si>
    <t>User_2207</t>
  </si>
  <si>
    <t>User_4</t>
  </si>
  <si>
    <t>User_1012</t>
  </si>
  <si>
    <t>User_3443</t>
  </si>
  <si>
    <t>User_660</t>
  </si>
  <si>
    <t>User_795</t>
  </si>
  <si>
    <t>User_4664</t>
  </si>
  <si>
    <t>User_1371</t>
  </si>
  <si>
    <t>User_3273</t>
  </si>
  <si>
    <t>User_1860</t>
  </si>
  <si>
    <t>User_1982</t>
  </si>
  <si>
    <t>User_1528</t>
  </si>
  <si>
    <t>User_1171</t>
  </si>
  <si>
    <t>User_6</t>
  </si>
  <si>
    <t>User_2385</t>
  </si>
  <si>
    <t>User_664</t>
  </si>
  <si>
    <t>User_1131</t>
  </si>
  <si>
    <t>User_3400</t>
  </si>
  <si>
    <t>User_2112</t>
  </si>
  <si>
    <t>User_1916</t>
  </si>
  <si>
    <t>User_3654</t>
  </si>
  <si>
    <t>User_1567</t>
  </si>
  <si>
    <t>User_3766</t>
  </si>
  <si>
    <t>User_666</t>
  </si>
  <si>
    <t>User_715</t>
  </si>
  <si>
    <t>User_43</t>
  </si>
  <si>
    <t>User_2201</t>
  </si>
  <si>
    <t>User_3141</t>
  </si>
  <si>
    <t>User_757</t>
  </si>
  <si>
    <t>User_2059</t>
  </si>
  <si>
    <t>User_3433</t>
  </si>
  <si>
    <t>User_4300</t>
  </si>
  <si>
    <t>User_3763</t>
  </si>
  <si>
    <t>User_2948</t>
  </si>
  <si>
    <t>User_4817</t>
  </si>
  <si>
    <t>User_1385</t>
  </si>
  <si>
    <t>User_422</t>
  </si>
  <si>
    <t>User_3001</t>
  </si>
  <si>
    <t>User_3895</t>
  </si>
  <si>
    <t>User_3293</t>
  </si>
  <si>
    <t>User_2589</t>
  </si>
  <si>
    <t>User_1478</t>
  </si>
  <si>
    <t>User_273</t>
  </si>
  <si>
    <t>User_2498</t>
  </si>
  <si>
    <t>User_2642</t>
  </si>
  <si>
    <t>User_4889</t>
  </si>
  <si>
    <t>User_4935</t>
  </si>
  <si>
    <t>User_4670</t>
  </si>
  <si>
    <t>User_4305</t>
  </si>
  <si>
    <t>User_2842</t>
  </si>
  <si>
    <t>User_1828</t>
  </si>
  <si>
    <t>User_3415</t>
  </si>
  <si>
    <t>User_4773</t>
  </si>
  <si>
    <t>User_3852</t>
  </si>
  <si>
    <t>User_84</t>
  </si>
  <si>
    <t>User_338</t>
  </si>
  <si>
    <t>User_1311</t>
  </si>
  <si>
    <t>User_303</t>
  </si>
  <si>
    <t>User_3143</t>
  </si>
  <si>
    <t>User_2506</t>
  </si>
  <si>
    <t>User_2078</t>
  </si>
  <si>
    <t>User_3510</t>
  </si>
  <si>
    <t>User_413</t>
  </si>
  <si>
    <t>User_3081</t>
  </si>
  <si>
    <t>User_1388</t>
  </si>
  <si>
    <t>User_1550</t>
  </si>
  <si>
    <t>User_2557</t>
  </si>
  <si>
    <t>User_1016</t>
  </si>
  <si>
    <t>User_1954</t>
  </si>
  <si>
    <t>User_3406</t>
  </si>
  <si>
    <t>User_331</t>
  </si>
  <si>
    <t>User_3494</t>
  </si>
  <si>
    <t>User_4233</t>
  </si>
  <si>
    <t>User_2267</t>
  </si>
  <si>
    <t>User_3704</t>
  </si>
  <si>
    <t>User_3540</t>
  </si>
  <si>
    <t>User_3508</t>
  </si>
  <si>
    <t>User_820</t>
  </si>
  <si>
    <t>User_2616</t>
  </si>
  <si>
    <t>User_835</t>
  </si>
  <si>
    <t>User_3906</t>
  </si>
  <si>
    <t>User_4433</t>
  </si>
  <si>
    <t>User_147</t>
  </si>
  <si>
    <t>User_1360</t>
  </si>
  <si>
    <t>User_320</t>
  </si>
  <si>
    <t>User_3562</t>
  </si>
  <si>
    <t>User_1801</t>
  </si>
  <si>
    <t>User_2499</t>
  </si>
  <si>
    <t>User_2835</t>
  </si>
  <si>
    <t>User_1839</t>
  </si>
  <si>
    <t>User_1276</t>
  </si>
  <si>
    <t>User_515</t>
  </si>
  <si>
    <t>User_3614</t>
  </si>
  <si>
    <t>User_221</t>
  </si>
  <si>
    <t>User_4315</t>
  </si>
  <si>
    <t>User_1223</t>
  </si>
  <si>
    <t>User_2359</t>
  </si>
  <si>
    <t>User_751</t>
  </si>
  <si>
    <t>User_4656</t>
  </si>
  <si>
    <t>User_4288</t>
  </si>
  <si>
    <t>User_2765</t>
  </si>
  <si>
    <t>User_4570</t>
  </si>
  <si>
    <t>User_1610</t>
  </si>
  <si>
    <t>User_1357</t>
  </si>
  <si>
    <t>User_390</t>
  </si>
  <si>
    <t>User_4510</t>
  </si>
  <si>
    <t>User_897</t>
  </si>
  <si>
    <t>User_4022</t>
  </si>
  <si>
    <t>User_4908</t>
  </si>
  <si>
    <t>User_345</t>
  </si>
  <si>
    <t>User_2326</t>
  </si>
  <si>
    <t>User_1412</t>
  </si>
  <si>
    <t>User_4225</t>
  </si>
  <si>
    <t>User_2766</t>
  </si>
  <si>
    <t>User_1004</t>
  </si>
  <si>
    <t>User_3114</t>
  </si>
  <si>
    <t>User_2320</t>
  </si>
  <si>
    <t>User_2959</t>
  </si>
  <si>
    <t>User_2467</t>
  </si>
  <si>
    <t>User_3864</t>
  </si>
  <si>
    <t>User_3803</t>
  </si>
  <si>
    <t>User_1226</t>
  </si>
  <si>
    <t>User_32</t>
  </si>
  <si>
    <t>User_2051</t>
  </si>
  <si>
    <t>User_1165</t>
  </si>
  <si>
    <t>User_1733</t>
  </si>
  <si>
    <t>User_4198</t>
  </si>
  <si>
    <t>User_4386</t>
  </si>
  <si>
    <t>User_4755</t>
  </si>
  <si>
    <t>User_8</t>
  </si>
  <si>
    <t>User_3287</t>
  </si>
  <si>
    <t>User_520</t>
  </si>
  <si>
    <t>User_2650</t>
  </si>
  <si>
    <t>User_2461</t>
  </si>
  <si>
    <t>User_4985</t>
  </si>
  <si>
    <t>User_4607</t>
  </si>
  <si>
    <t>User_2599</t>
  </si>
  <si>
    <t>User_3505</t>
  </si>
  <si>
    <t>User_1863</t>
  </si>
  <si>
    <t>User_478</t>
  </si>
  <si>
    <t>User_4100</t>
  </si>
  <si>
    <t>User_375</t>
  </si>
  <si>
    <t>User_2175</t>
  </si>
  <si>
    <t>User_4822</t>
  </si>
  <si>
    <t>User_1184</t>
  </si>
  <si>
    <t>User_1305</t>
  </si>
  <si>
    <t>User_1576</t>
  </si>
  <si>
    <t>User_4005</t>
  </si>
  <si>
    <t>User_3504</t>
  </si>
  <si>
    <t>User_3677</t>
  </si>
  <si>
    <t>User_1591</t>
  </si>
  <si>
    <t>User_374</t>
  </si>
  <si>
    <t>User_1014</t>
  </si>
  <si>
    <t>User_3900</t>
  </si>
  <si>
    <t>User_2924</t>
  </si>
  <si>
    <t>User_2331</t>
  </si>
  <si>
    <t>User_2033</t>
  </si>
  <si>
    <t>User_4132</t>
  </si>
  <si>
    <t>User_3485</t>
  </si>
  <si>
    <t>User_1639</t>
  </si>
  <si>
    <t>User_1779</t>
  </si>
  <si>
    <t>User_2568</t>
  </si>
  <si>
    <t>User_1301</t>
  </si>
  <si>
    <t>User_156</t>
  </si>
  <si>
    <t>User_2262</t>
  </si>
  <si>
    <t>User_3741</t>
  </si>
  <si>
    <t>User_2311</t>
  </si>
  <si>
    <t>User_4020</t>
  </si>
  <si>
    <t>User_4152</t>
  </si>
  <si>
    <t>User_4913</t>
  </si>
  <si>
    <t>User_4119</t>
  </si>
  <si>
    <t>User_1862</t>
  </si>
  <si>
    <t>User_3152</t>
  </si>
  <si>
    <t>User_3224</t>
  </si>
  <si>
    <t>User_2912</t>
  </si>
  <si>
    <t>User_1295</t>
  </si>
  <si>
    <t>User_4064</t>
  </si>
  <si>
    <t>User_110</t>
  </si>
  <si>
    <t>User_323</t>
  </si>
  <si>
    <t>User_4513</t>
  </si>
  <si>
    <t>User_2218</t>
  </si>
  <si>
    <t>User_644</t>
  </si>
  <si>
    <t>User_4147</t>
  </si>
  <si>
    <t>User_1658</t>
  </si>
  <si>
    <t>User_214</t>
  </si>
  <si>
    <t>User_2305</t>
  </si>
  <si>
    <t>User_840</t>
  </si>
  <si>
    <t>User_4109</t>
  </si>
  <si>
    <t>User_1975</t>
  </si>
  <si>
    <t>User_148</t>
  </si>
  <si>
    <t>User_3417</t>
  </si>
  <si>
    <t>User_865</t>
  </si>
  <si>
    <t>User_1074</t>
  </si>
  <si>
    <t>User_936</t>
  </si>
  <si>
    <t>User_1400</t>
  </si>
  <si>
    <t>User_4418</t>
  </si>
  <si>
    <t>User_3096</t>
  </si>
  <si>
    <t>User_1229</t>
  </si>
  <si>
    <t>User_2060</t>
  </si>
  <si>
    <t>User_2754</t>
  </si>
  <si>
    <t>User_4424</t>
  </si>
  <si>
    <t>User_3154</t>
  </si>
  <si>
    <t>User_4011</t>
  </si>
  <si>
    <t>User_3910</t>
  </si>
  <si>
    <t>User_2424</t>
  </si>
  <si>
    <t>User_1942</t>
  </si>
  <si>
    <t>User_900</t>
  </si>
  <si>
    <t>User_4479</t>
  </si>
  <si>
    <t>User_293</t>
  </si>
  <si>
    <t>User_4958</t>
  </si>
  <si>
    <t>User_4999</t>
  </si>
  <si>
    <t>User_4870</t>
  </si>
  <si>
    <t>User_501</t>
  </si>
  <si>
    <t>User_3285</t>
  </si>
  <si>
    <t>User_1333</t>
  </si>
  <si>
    <t>User_4082</t>
  </si>
  <si>
    <t>User_4587</t>
  </si>
  <si>
    <t>User_280</t>
  </si>
  <si>
    <t>User_3987</t>
  </si>
  <si>
    <t>User_1775</t>
  </si>
  <si>
    <t>User_4197</t>
  </si>
  <si>
    <t>User_881</t>
  </si>
  <si>
    <t>User_2963</t>
  </si>
  <si>
    <t>User_3489</t>
  </si>
  <si>
    <t>User_3503</t>
  </si>
  <si>
    <t>User_2816</t>
  </si>
  <si>
    <t>User_942</t>
  </si>
  <si>
    <t>User_2462</t>
  </si>
  <si>
    <t>User_1546</t>
  </si>
  <si>
    <t>User_452</t>
  </si>
  <si>
    <t>User_1095</t>
  </si>
  <si>
    <t>User_4590</t>
  </si>
  <si>
    <t>User_1008</t>
  </si>
  <si>
    <t>User_653</t>
  </si>
  <si>
    <t>User_3585</t>
  </si>
  <si>
    <t>User_4222</t>
  </si>
  <si>
    <t>User_1618</t>
  </si>
  <si>
    <t>User_2934</t>
  </si>
  <si>
    <t>User_3872</t>
  </si>
  <si>
    <t>User_4803</t>
  </si>
  <si>
    <t>User_1868</t>
  </si>
  <si>
    <t>User_4710</t>
  </si>
  <si>
    <t>User_1978</t>
  </si>
  <si>
    <t>User_4744</t>
  </si>
  <si>
    <t>User_3246</t>
  </si>
  <si>
    <t>User_4645</t>
  </si>
  <si>
    <t>User_3935</t>
  </si>
  <si>
    <t>User_877</t>
  </si>
  <si>
    <t>User_3645</t>
  </si>
  <si>
    <t>User_1959</t>
  </si>
  <si>
    <t>User_4972</t>
  </si>
  <si>
    <t>User_4826</t>
  </si>
  <si>
    <t>User_162</t>
  </si>
  <si>
    <t>User_4838</t>
  </si>
  <si>
    <t>User_1105</t>
  </si>
  <si>
    <t>User_2828</t>
  </si>
  <si>
    <t>User_3727</t>
  </si>
  <si>
    <t>User_4912</t>
  </si>
  <si>
    <t>User_4427</t>
  </si>
  <si>
    <t>User_444</t>
  </si>
  <si>
    <t>User_3545</t>
  </si>
  <si>
    <t>User_4434</t>
  </si>
  <si>
    <t>User_1284</t>
  </si>
  <si>
    <t>User_7</t>
  </si>
  <si>
    <t>User_1930</t>
  </si>
  <si>
    <t>User_3663</t>
  </si>
  <si>
    <t>User_4846</t>
  </si>
  <si>
    <t>User_4423</t>
  </si>
  <si>
    <t>User_1894</t>
  </si>
  <si>
    <t>User_508</t>
  </si>
  <si>
    <t>User_2398</t>
  </si>
  <si>
    <t>User_3436</t>
  </si>
  <si>
    <t>User_814</t>
  </si>
  <si>
    <t>User_4229</t>
  </si>
  <si>
    <t>User_1475</t>
  </si>
  <si>
    <t>User_4759</t>
  </si>
  <si>
    <t>User_851</t>
  </si>
  <si>
    <t>User_1878</t>
  </si>
  <si>
    <t>User_3660</t>
  </si>
  <si>
    <t>User_2736</t>
  </si>
  <si>
    <t>User_4491</t>
  </si>
  <si>
    <t>User_2971</t>
  </si>
  <si>
    <t>User_3069</t>
  </si>
  <si>
    <t>User_2414</t>
  </si>
  <si>
    <t>User_4713</t>
  </si>
  <si>
    <t>User_825</t>
  </si>
  <si>
    <t>User_4449</t>
  </si>
  <si>
    <t>User_507</t>
  </si>
  <si>
    <t>User_3486</t>
  </si>
  <si>
    <t>User_3611</t>
  </si>
  <si>
    <t>User_1408</t>
  </si>
  <si>
    <t>User_249</t>
  </si>
  <si>
    <t>User_768</t>
  </si>
  <si>
    <t>User_1805</t>
  </si>
  <si>
    <t>User_1473</t>
  </si>
  <si>
    <t>User_3311</t>
  </si>
  <si>
    <t>User_3002</t>
  </si>
  <si>
    <t>User_999</t>
  </si>
  <si>
    <t>User_855</t>
  </si>
  <si>
    <t>User_4219</t>
  </si>
  <si>
    <t>User_1988</t>
  </si>
  <si>
    <t>User_2446</t>
  </si>
  <si>
    <t>User_456</t>
  </si>
  <si>
    <t>User_2721</t>
  </si>
  <si>
    <t>User_925</t>
  </si>
  <si>
    <t>User_4428</t>
  </si>
  <si>
    <t>User_1132</t>
  </si>
  <si>
    <t>User_2708</t>
  </si>
  <si>
    <t>User_4854</t>
  </si>
  <si>
    <t>User_2949</t>
  </si>
  <si>
    <t>User_2769</t>
  </si>
  <si>
    <t>User_4204</t>
  </si>
  <si>
    <t>User_2094</t>
  </si>
  <si>
    <t>User_2678</t>
  </si>
  <si>
    <t>User_2375</t>
  </si>
  <si>
    <t>User_4514</t>
  </si>
  <si>
    <t>User_4003</t>
  </si>
  <si>
    <t>User_3102</t>
  </si>
  <si>
    <t>User_602</t>
  </si>
  <si>
    <t>User_3786</t>
  </si>
  <si>
    <t>User_4922</t>
  </si>
  <si>
    <t>User_4861</t>
  </si>
  <si>
    <t>User_4043</t>
  </si>
  <si>
    <t>User_631</t>
  </si>
  <si>
    <t>User_2117</t>
  </si>
  <si>
    <t>User_2177</t>
  </si>
  <si>
    <t>User_4987</t>
  </si>
  <si>
    <t>User_4171</t>
  </si>
  <si>
    <t>User_1290</t>
  </si>
  <si>
    <t>User_4555</t>
  </si>
  <si>
    <t>User_4571</t>
  </si>
  <si>
    <t>User_1941</t>
  </si>
  <si>
    <t>User_1987</t>
  </si>
  <si>
    <t>User_1631</t>
  </si>
  <si>
    <t>User_4368</t>
  </si>
  <si>
    <t>User_3933</t>
  </si>
  <si>
    <t>User_3116</t>
  </si>
  <si>
    <t>User_2098</t>
  </si>
  <si>
    <t>User_3792</t>
  </si>
  <si>
    <t>User_4699</t>
  </si>
  <si>
    <t>User_4625</t>
  </si>
  <si>
    <t>User_2814</t>
  </si>
  <si>
    <t>User_2679</t>
  </si>
  <si>
    <t>User_1720</t>
  </si>
  <si>
    <t>User_2428</t>
  </si>
  <si>
    <t>User_188</t>
  </si>
  <si>
    <t>User_1378</t>
  </si>
  <si>
    <t>User_720</t>
  </si>
  <si>
    <t>User_3044</t>
  </si>
  <si>
    <t>User_194</t>
  </si>
  <si>
    <t>User_4087</t>
  </si>
  <si>
    <t>User_1516</t>
  </si>
  <si>
    <t>User_1402</t>
  </si>
  <si>
    <t>User_492</t>
  </si>
  <si>
    <t>User_4345</t>
  </si>
  <si>
    <t>User_4130</t>
  </si>
  <si>
    <t>User_2084</t>
  </si>
  <si>
    <t>User_3228</t>
  </si>
  <si>
    <t>User_940</t>
  </si>
  <si>
    <t>User_3705</t>
  </si>
  <si>
    <t>User_4106</t>
  </si>
  <si>
    <t>User_1556</t>
  </si>
  <si>
    <t>User_145</t>
  </si>
  <si>
    <t>User_964</t>
  </si>
  <si>
    <t>User_4165</t>
  </si>
  <si>
    <t>User_4185</t>
  </si>
  <si>
    <t>User_4591</t>
  </si>
  <si>
    <t>User_1370</t>
  </si>
  <si>
    <t>User_4118</t>
  </si>
  <si>
    <t>User_2526</t>
  </si>
  <si>
    <t>User_620</t>
  </si>
  <si>
    <t>User_153</t>
  </si>
  <si>
    <t>User_888</t>
  </si>
  <si>
    <t>User_1749</t>
  </si>
  <si>
    <t>User_4473</t>
  </si>
  <si>
    <t>User_3445</t>
  </si>
  <si>
    <t>User_1933</t>
  </si>
  <si>
    <t>User_815</t>
  </si>
  <si>
    <t>User_2862</t>
  </si>
  <si>
    <t>User_4825</t>
  </si>
  <si>
    <t>User_4286</t>
  </si>
  <si>
    <t>User_1346</t>
  </si>
  <si>
    <t>User_2048</t>
  </si>
  <si>
    <t>User_101</t>
  </si>
  <si>
    <t>User_3838</t>
  </si>
  <si>
    <t>User_45</t>
  </si>
  <si>
    <t>User_3006</t>
  </si>
  <si>
    <t>User_4026</t>
  </si>
  <si>
    <t>User_2120</t>
  </si>
  <si>
    <t>User_1744</t>
  </si>
  <si>
    <t>User_1260</t>
  </si>
  <si>
    <t>User_2334</t>
  </si>
  <si>
    <t>User_4122</t>
  </si>
  <si>
    <t>User_1986</t>
  </si>
  <si>
    <t>User_512</t>
  </si>
  <si>
    <t>User_4217</t>
  </si>
  <si>
    <t>User_4308</t>
  </si>
  <si>
    <t>User_1306</t>
  </si>
  <si>
    <t>User_3556</t>
  </si>
  <si>
    <t>User_4462</t>
  </si>
  <si>
    <t>User_1494</t>
  </si>
  <si>
    <t>User_4499</t>
  </si>
  <si>
    <t>User_4028</t>
  </si>
  <si>
    <t>User_3607</t>
  </si>
  <si>
    <t>User_1298</t>
  </si>
  <si>
    <t>User_2093</t>
  </si>
  <si>
    <t>User_177</t>
  </si>
  <si>
    <t>User_3541</t>
  </si>
  <si>
    <t>User_2861</t>
  </si>
  <si>
    <t>User_3633</t>
  </si>
  <si>
    <t>User_1112</t>
  </si>
  <si>
    <t>User_2674</t>
  </si>
  <si>
    <t>User_3925</t>
  </si>
  <si>
    <t>User_4533</t>
  </si>
  <si>
    <t>User_3360</t>
  </si>
  <si>
    <t>User_4383</t>
  </si>
  <si>
    <t>User_906</t>
  </si>
  <si>
    <t>User_489</t>
  </si>
  <si>
    <t>User_640</t>
  </si>
  <si>
    <t>User_4042</t>
  </si>
  <si>
    <t>User_3815</t>
  </si>
  <si>
    <t>User_1679</t>
  </si>
  <si>
    <t>User_447</t>
  </si>
  <si>
    <t>User_1777</t>
  </si>
  <si>
    <t>User_3722</t>
  </si>
  <si>
    <t>User_1536</t>
  </si>
  <si>
    <t>User_3941</t>
  </si>
  <si>
    <t>User_1657</t>
  </si>
  <si>
    <t>User_1303</t>
  </si>
  <si>
    <t>User_1471</t>
  </si>
  <si>
    <t>User_4332</t>
  </si>
  <si>
    <t>User_4722</t>
  </si>
  <si>
    <t>User_357</t>
  </si>
  <si>
    <t>User_4338</t>
  </si>
  <si>
    <t>User_271</t>
  </si>
  <si>
    <t>User_4272</t>
  </si>
  <si>
    <t>User_1002</t>
  </si>
  <si>
    <t>User_2848</t>
  </si>
  <si>
    <t>User_1582</t>
  </si>
  <si>
    <t>User_3579</t>
  </si>
  <si>
    <t>User_2438</t>
  </si>
  <si>
    <t>User_885</t>
  </si>
  <si>
    <t>User_3173</t>
  </si>
  <si>
    <t>User_24</t>
  </si>
  <si>
    <t>User_3818</t>
  </si>
  <si>
    <t>User_3168</t>
  </si>
  <si>
    <t>User_2017</t>
  </si>
  <si>
    <t>User_4827</t>
  </si>
  <si>
    <t>User_1917</t>
  </si>
  <si>
    <t>User_1245</t>
  </si>
  <si>
    <t>User_1722</t>
  </si>
  <si>
    <t>User_645</t>
  </si>
  <si>
    <t>User_2944</t>
  </si>
  <si>
    <t>User_836</t>
  </si>
  <si>
    <t>User_1455</t>
  </si>
  <si>
    <t>User_2982</t>
  </si>
  <si>
    <t>User_1690</t>
  </si>
  <si>
    <t>User_4440</t>
  </si>
  <si>
    <t>User_1714</t>
  </si>
  <si>
    <t>User_943</t>
  </si>
  <si>
    <t>User_4592</t>
  </si>
  <si>
    <t>User_657</t>
  </si>
  <si>
    <t>User_845</t>
  </si>
  <si>
    <t>User_1833</t>
  </si>
  <si>
    <t>User_3253</t>
  </si>
  <si>
    <t>User_187</t>
  </si>
  <si>
    <t>User_1279</t>
  </si>
  <si>
    <t>User_99</t>
  </si>
  <si>
    <t>User_2737</t>
  </si>
  <si>
    <t>User_2372</t>
  </si>
  <si>
    <t>User_3476</t>
  </si>
  <si>
    <t>User_3313</t>
  </si>
  <si>
    <t>User_1350</t>
  </si>
  <si>
    <t>User_525</t>
  </si>
  <si>
    <t>User_589</t>
  </si>
  <si>
    <t>User_532</t>
  </si>
  <si>
    <t>User_994</t>
  </si>
  <si>
    <t>User_1315</t>
  </si>
  <si>
    <t>User_1009</t>
  </si>
  <si>
    <t>User_198</t>
  </si>
  <si>
    <t>User_4535</t>
  </si>
  <si>
    <t>User_4177</t>
  </si>
  <si>
    <t>User_3346</t>
  </si>
  <si>
    <t>User_2559</t>
  </si>
  <si>
    <t>User_3618</t>
  </si>
  <si>
    <t>User_1156</t>
  </si>
  <si>
    <t>User_4944</t>
  </si>
  <si>
    <t>User_1481</t>
  </si>
  <si>
    <t>User_2322</t>
  </si>
  <si>
    <t>User_500</t>
  </si>
  <si>
    <t>User_874</t>
  </si>
  <si>
    <t>User_3693</t>
  </si>
  <si>
    <t>User_475</t>
  </si>
  <si>
    <t>User_4260</t>
  </si>
  <si>
    <t>User_1788</t>
  </si>
  <si>
    <t>User_3110</t>
  </si>
  <si>
    <t>User_4393</t>
  </si>
  <si>
    <t>User_465</t>
  </si>
  <si>
    <t>User_4075</t>
  </si>
  <si>
    <t>User_915</t>
  </si>
  <si>
    <t>User_4812</t>
  </si>
  <si>
    <t>User_1929</t>
  </si>
  <si>
    <t>User_4254</t>
  </si>
  <si>
    <t>User_4000</t>
  </si>
  <si>
    <t>User_3245</t>
  </si>
  <si>
    <t>User_3985</t>
  </si>
  <si>
    <t>User_566</t>
  </si>
  <si>
    <t>User_797</t>
  </si>
  <si>
    <t>User_2081</t>
  </si>
  <si>
    <t>User_2954</t>
  </si>
  <si>
    <t>User_907</t>
  </si>
  <si>
    <t>User_1793</t>
  </si>
  <si>
    <t>User_3423</t>
  </si>
  <si>
    <t>User_4193</t>
  </si>
  <si>
    <t>User_4868</t>
  </si>
  <si>
    <t>User_2057</t>
  </si>
  <si>
    <t>User_1572</t>
  </si>
  <si>
    <t>User_3390</t>
  </si>
  <si>
    <t>User_1243</t>
  </si>
  <si>
    <t>User_1729</t>
  </si>
  <si>
    <t>User_1925</t>
  </si>
  <si>
    <t>User_2792</t>
  </si>
  <si>
    <t>User_4939</t>
  </si>
  <si>
    <t>User_785</t>
  </si>
  <si>
    <t>User_4245</t>
  </si>
  <si>
    <t>User_1175</t>
  </si>
  <si>
    <t>User_2296</t>
  </si>
  <si>
    <t>User_2241</t>
  </si>
  <si>
    <t>User_4283</t>
  </si>
  <si>
    <t>User_2236</t>
  </si>
  <si>
    <t>User_594</t>
  </si>
  <si>
    <t>User_3267</t>
  </si>
  <si>
    <t>User_2786</t>
  </si>
  <si>
    <t>User_1</t>
  </si>
  <si>
    <t>User_3022</t>
  </si>
  <si>
    <t>User_1523</t>
  </si>
  <si>
    <t>User_3358</t>
  </si>
  <si>
    <t>User_272</t>
  </si>
  <si>
    <t>User_1115</t>
  </si>
  <si>
    <t>User_2273</t>
  </si>
  <si>
    <t>User_2801</t>
  </si>
  <si>
    <t>User_3286</t>
  </si>
  <si>
    <t>User_3580</t>
  </si>
  <si>
    <t>User_3797</t>
  </si>
  <si>
    <t>User_1109</t>
  </si>
  <si>
    <t>User_4150</t>
  </si>
  <si>
    <t>User_2610</t>
  </si>
  <si>
    <t>User_3511</t>
  </si>
  <si>
    <t>User_229</t>
  </si>
  <si>
    <t>User_821</t>
  </si>
  <si>
    <t>User_703</t>
  </si>
  <si>
    <t>User_3055</t>
  </si>
  <si>
    <t>User_4652</t>
  </si>
  <si>
    <t>User_3908</t>
  </si>
  <si>
    <t>User_539</t>
  </si>
  <si>
    <t>User_4634</t>
  </si>
  <si>
    <t>User_4188</t>
  </si>
  <si>
    <t>User_3861</t>
  </si>
  <si>
    <t>User_4781</t>
  </si>
  <si>
    <t>User_674</t>
  </si>
  <si>
    <t>User_2495</t>
  </si>
  <si>
    <t>User_4677</t>
  </si>
  <si>
    <t>User_4195</t>
  </si>
  <si>
    <t>User_887</t>
  </si>
  <si>
    <t>User_2893</t>
  </si>
  <si>
    <t>User_3653</t>
  </si>
  <si>
    <t>User_1938</t>
  </si>
  <si>
    <t>User_4414</t>
  </si>
  <si>
    <t>User_2521</t>
  </si>
  <si>
    <t>User_4898</t>
  </si>
  <si>
    <t>User_4580</t>
  </si>
  <si>
    <t>User_3812</t>
  </si>
  <si>
    <t>User_4818</t>
  </si>
  <si>
    <t>User_2265</t>
  </si>
  <si>
    <t>User_667</t>
  </si>
  <si>
    <t>User_2064</t>
  </si>
  <si>
    <t>User_3501</t>
  </si>
  <si>
    <t>User_1495</t>
  </si>
  <si>
    <t>User_3163</t>
  </si>
  <si>
    <t>User_3121</t>
  </si>
  <si>
    <t>User_1727</t>
  </si>
  <si>
    <t>User_4792</t>
  </si>
  <si>
    <t>User_3472</t>
  </si>
  <si>
    <t>User_2402</t>
  </si>
  <si>
    <t>User_2854</t>
  </si>
  <si>
    <t>User_4207</t>
  </si>
  <si>
    <t>User_1430</t>
  </si>
  <si>
    <t>User_4237</t>
  </si>
  <si>
    <t>User_127</t>
  </si>
  <si>
    <t>User_727</t>
  </si>
  <si>
    <t>User_3352</t>
  </si>
  <si>
    <t>User_1000</t>
  </si>
  <si>
    <t>User_3751</t>
  </si>
  <si>
    <t>User_805</t>
  </si>
  <si>
    <t>User_1434</t>
  </si>
  <si>
    <t>User_1253</t>
  </si>
  <si>
    <t>User_4071</t>
  </si>
  <si>
    <t>User_3698</t>
  </si>
  <si>
    <t>User_4325</t>
  </si>
  <si>
    <t>User_3323</t>
  </si>
  <si>
    <t>User_4633</t>
  </si>
  <si>
    <t>User_4880</t>
  </si>
  <si>
    <t>User_65</t>
  </si>
  <si>
    <t>User_1257</t>
  </si>
  <si>
    <t>User_3103</t>
  </si>
  <si>
    <t>User_3776</t>
  </si>
  <si>
    <t>User_2734</t>
  </si>
  <si>
    <t>User_869</t>
  </si>
  <si>
    <t>User_2570</t>
  </si>
  <si>
    <t>User_1886</t>
  </si>
  <si>
    <t>User_2143</t>
  </si>
  <si>
    <t>User_2783</t>
  </si>
  <si>
    <t>User_651</t>
  </si>
  <si>
    <t>User_2920</t>
  </si>
  <si>
    <t>User_1653</t>
  </si>
  <si>
    <t>User_3549</t>
  </si>
  <si>
    <t>User_775</t>
  </si>
  <si>
    <t>User_769</t>
  </si>
  <si>
    <t>User_255</t>
  </si>
  <si>
    <t>User_4662</t>
  </si>
  <si>
    <t>User_1791</t>
  </si>
  <si>
    <t>User_1590</t>
  </si>
  <si>
    <t>User_1100</t>
  </si>
  <si>
    <t>User_920</t>
  </si>
  <si>
    <t>User_341</t>
  </si>
  <si>
    <t>User_2686</t>
  </si>
  <si>
    <t>User_460</t>
  </si>
  <si>
    <t>User_1067</t>
  </si>
  <si>
    <t>User_1804</t>
  </si>
  <si>
    <t>User_4984</t>
  </si>
  <si>
    <t>User_4523</t>
  </si>
  <si>
    <t>User_4795</t>
  </si>
  <si>
    <t>User_1605</t>
  </si>
  <si>
    <t>User_4725</t>
  </si>
  <si>
    <t>User_2702</t>
  </si>
  <si>
    <t>User_4557</t>
  </si>
  <si>
    <t>User_4015</t>
  </si>
  <si>
    <t>User_2228</t>
  </si>
  <si>
    <t>User_4492</t>
  </si>
  <si>
    <t>User_837</t>
  </si>
  <si>
    <t>User_4782</t>
  </si>
  <si>
    <t>User_2690</t>
  </si>
  <si>
    <t>User_37</t>
  </si>
  <si>
    <t>User_328</t>
  </si>
  <si>
    <t>User_3877</t>
  </si>
  <si>
    <t>User_3233</t>
  </si>
  <si>
    <t>User_3735</t>
  </si>
  <si>
    <t>User_2297</t>
  </si>
  <si>
    <t>User_438</t>
  </si>
  <si>
    <t>User_3972</t>
  </si>
  <si>
    <t>User_1139</t>
  </si>
  <si>
    <t>User_2166</t>
  </si>
  <si>
    <t>User_85</t>
  </si>
  <si>
    <t>User_2675</t>
  </si>
  <si>
    <t>User_3092</t>
  </si>
  <si>
    <t>User_3780</t>
  </si>
  <si>
    <t>User_2929</t>
  </si>
  <si>
    <t>User_4641</t>
  </si>
  <si>
    <t>User_531</t>
  </si>
  <si>
    <t>User_1507</t>
  </si>
  <si>
    <t>User_433</t>
  </si>
  <si>
    <t>User_3827</t>
  </si>
  <si>
    <t>User_1976</t>
  </si>
  <si>
    <t>User_2370</t>
  </si>
  <si>
    <t>User_682</t>
  </si>
  <si>
    <t>User_1955</t>
  </si>
  <si>
    <t>User_3988</t>
  </si>
  <si>
    <t>User_4801</t>
  </si>
  <si>
    <t>User_721</t>
  </si>
  <si>
    <t>User_3976</t>
  </si>
  <si>
    <t>User_3647</t>
  </si>
  <si>
    <t>User_4748</t>
  </si>
  <si>
    <t>User_2768</t>
  </si>
  <si>
    <t>User_2776</t>
  </si>
  <si>
    <t>User_617</t>
  </si>
  <si>
    <t>User_3742</t>
  </si>
  <si>
    <t>User_2563</t>
  </si>
  <si>
    <t>User_1104</t>
  </si>
  <si>
    <t>User_972</t>
  </si>
  <si>
    <t>User_3999</t>
  </si>
  <si>
    <t>User_2307</t>
  </si>
  <si>
    <t>User_1454</t>
  </si>
  <si>
    <t>User_3628</t>
  </si>
  <si>
    <t>User_2436</t>
  </si>
  <si>
    <t>User_1655</t>
  </si>
  <si>
    <t>User_3098</t>
  </si>
  <si>
    <t>User_4501</t>
  </si>
  <si>
    <t>User_1589</t>
  </si>
  <si>
    <t>User_2254</t>
  </si>
  <si>
    <t>User_3082</t>
  </si>
  <si>
    <t>User_1529</t>
  </si>
  <si>
    <t>User_1823</t>
  </si>
  <si>
    <t>User_25</t>
  </si>
  <si>
    <t>User_1231</t>
  </si>
  <si>
    <t>User_3700</t>
  </si>
  <si>
    <t>User_2181</t>
  </si>
  <si>
    <t>User_4201</t>
  </si>
  <si>
    <t>User_2315</t>
  </si>
  <si>
    <t>User_4209</t>
  </si>
  <si>
    <t>User_4294</t>
  </si>
  <si>
    <t>User_701</t>
  </si>
  <si>
    <t>User_4432</t>
  </si>
  <si>
    <t>User_383</t>
  </si>
  <si>
    <t>User_2910</t>
  </si>
  <si>
    <t>User_2758</t>
  </si>
  <si>
    <t>User_4994</t>
  </si>
  <si>
    <t>User_2361</t>
  </si>
  <si>
    <t>User_3667</t>
  </si>
  <si>
    <t>User_2571</t>
  </si>
  <si>
    <t>User_896</t>
  </si>
  <si>
    <t>User_3298</t>
  </si>
  <si>
    <t>User_2439</t>
  </si>
  <si>
    <t>User_315</t>
  </si>
  <si>
    <t>User_215</t>
  </si>
  <si>
    <t>User_4539</t>
  </si>
  <si>
    <t>User_1807</t>
  </si>
  <si>
    <t>User_2349</t>
  </si>
  <si>
    <t>User_4903</t>
  </si>
  <si>
    <t>User_2722</t>
  </si>
  <si>
    <t>User_1827</t>
  </si>
  <si>
    <t>User_4178</t>
  </si>
  <si>
    <t>User_2584</t>
  </si>
  <si>
    <t>User_1882</t>
  </si>
  <si>
    <t>User_4537</t>
  </si>
  <si>
    <t>User_2582</t>
  </si>
  <si>
    <t>User_4339</t>
  </si>
  <si>
    <t>User_2435</t>
  </si>
  <si>
    <t>User_2411</t>
  </si>
  <si>
    <t>User_2510</t>
  </si>
  <si>
    <t>User_829</t>
  </si>
  <si>
    <t>User_3218</t>
  </si>
  <si>
    <t>User_1812</t>
  </si>
  <si>
    <t>User_1152</t>
  </si>
  <si>
    <t>User_4056</t>
  </si>
  <si>
    <t>User_2408</t>
  </si>
  <si>
    <t>User_1054</t>
  </si>
  <si>
    <t>User_807</t>
  </si>
  <si>
    <t>User_113</t>
  </si>
  <si>
    <t>User_216</t>
  </si>
  <si>
    <t>User_2868</t>
  </si>
  <si>
    <t>User_806</t>
  </si>
  <si>
    <t>User_196</t>
  </si>
  <si>
    <t>User_1292</t>
  </si>
  <si>
    <t>User_901</t>
  </si>
  <si>
    <t>User_1418</t>
  </si>
  <si>
    <t>User_2247</t>
  </si>
  <si>
    <t>User_4337</t>
  </si>
  <si>
    <t>User_3005</t>
  </si>
  <si>
    <t>User_3974</t>
  </si>
  <si>
    <t>User_3299</t>
  </si>
  <si>
    <t>User_1323</t>
  </si>
  <si>
    <t>User_2953</t>
  </si>
  <si>
    <t>User_1150</t>
  </si>
  <si>
    <t>User_1928</t>
  </si>
  <si>
    <t>User_2099</t>
  </si>
  <si>
    <t>User_748</t>
  </si>
  <si>
    <t>User_2380</t>
  </si>
  <si>
    <t>User_2517</t>
  </si>
  <si>
    <t>User_2412</t>
  </si>
  <si>
    <t>User_652</t>
  </si>
  <si>
    <t>User_3018</t>
  </si>
  <si>
    <t>User_4138</t>
  </si>
  <si>
    <t>User_4485</t>
  </si>
  <si>
    <t>User_3247</t>
  </si>
  <si>
    <t>User_2611</t>
  </si>
  <si>
    <t>User_1852</t>
  </si>
  <si>
    <t>User_218</t>
  </si>
  <si>
    <t>User_1148</t>
  </si>
  <si>
    <t>User_3948</t>
  </si>
  <si>
    <t>User_1907</t>
  </si>
  <si>
    <t>User_2946</t>
  </si>
  <si>
    <t>User_2386</t>
  </si>
  <si>
    <t>User_1163</t>
  </si>
  <si>
    <t>User_4296</t>
  </si>
  <si>
    <t>User_946</t>
  </si>
  <si>
    <t>User_3546</t>
  </si>
  <si>
    <t>User_36</t>
  </si>
  <si>
    <t>User_3439</t>
  </si>
  <si>
    <t>User_1580</t>
  </si>
  <si>
    <t>User_4275</t>
  </si>
  <si>
    <t>User_3919</t>
  </si>
  <si>
    <t>User_2413</t>
  </si>
  <si>
    <t>User_1534</t>
  </si>
  <si>
    <t>User_3297</t>
  </si>
  <si>
    <t>User_2233</t>
  </si>
  <si>
    <t>User_3497</t>
  </si>
  <si>
    <t>User_809</t>
  </si>
  <si>
    <t>User_1073</t>
  </si>
  <si>
    <t>User_2753</t>
  </si>
  <si>
    <t>User_3534</t>
  </si>
  <si>
    <t>User_804</t>
  </si>
  <si>
    <t>User_4630</t>
  </si>
  <si>
    <t>User_321</t>
  </si>
  <si>
    <t>User_1922</t>
  </si>
  <si>
    <t>User_3070</t>
  </si>
  <si>
    <t>User_2606</t>
  </si>
  <si>
    <t>User_2988</t>
  </si>
  <si>
    <t>User_4729</t>
  </si>
  <si>
    <t>User_4102</t>
  </si>
  <si>
    <t>User_3202</t>
  </si>
  <si>
    <t>User_2195</t>
  </si>
  <si>
    <t>User_169</t>
  </si>
  <si>
    <t>User_2998</t>
  </si>
  <si>
    <t>User_2580</t>
  </si>
  <si>
    <t>User_1159</t>
  </si>
  <si>
    <t>User_181</t>
  </si>
  <si>
    <t>User_2</t>
  </si>
  <si>
    <t>User_3899</t>
  </si>
  <si>
    <t>User_1766</t>
  </si>
  <si>
    <t>User_2931</t>
  </si>
  <si>
    <t>User_3685</t>
  </si>
  <si>
    <t>User_1741</t>
  </si>
  <si>
    <t>User_1383</t>
  </si>
  <si>
    <t>User_4649</t>
  </si>
  <si>
    <t>User_2036</t>
  </si>
  <si>
    <t>User_362</t>
  </si>
  <si>
    <t>User_1472</t>
  </si>
  <si>
    <t>User_4381</t>
  </si>
  <si>
    <t>User_4831</t>
  </si>
  <si>
    <t>User_3850</t>
  </si>
  <si>
    <t>User_3788</t>
  </si>
  <si>
    <t>User_4807</t>
  </si>
  <si>
    <t>User_2304</t>
  </si>
  <si>
    <t>User_137</t>
  </si>
  <si>
    <t>User_3385</t>
  </si>
  <si>
    <t>User_1579</t>
  </si>
  <si>
    <t>User_4778</t>
  </si>
  <si>
    <t>User_2583</t>
  </si>
  <si>
    <t>User_381</t>
  </si>
  <si>
    <t>User_4657</t>
  </si>
  <si>
    <t>User_2383</t>
  </si>
  <si>
    <t>User_4472</t>
  </si>
  <si>
    <t>User_3416</t>
  </si>
  <si>
    <t>User_4550</t>
  </si>
  <si>
    <t>User_3678</t>
  </si>
  <si>
    <t>User_780</t>
  </si>
  <si>
    <t>User_534</t>
  </si>
  <si>
    <t>User_4601</t>
  </si>
  <si>
    <t>User_3380</t>
  </si>
  <si>
    <t>User_3318</t>
  </si>
  <si>
    <t>User_4344</t>
  </si>
  <si>
    <t>User_3997</t>
  </si>
  <si>
    <t>User_2392</t>
  </si>
  <si>
    <t>User_2704</t>
  </si>
  <si>
    <t>User_1969</t>
  </si>
  <si>
    <t>User_3432</t>
  </si>
  <si>
    <t>User_875</t>
  </si>
  <si>
    <t>User_4883</t>
  </si>
  <si>
    <t>User_2301</t>
  </si>
  <si>
    <t>User_3447</t>
  </si>
  <si>
    <t>User_2906</t>
  </si>
  <si>
    <t>User_1628</t>
  </si>
  <si>
    <t>User_1299</t>
  </si>
  <si>
    <t>User_2743</t>
  </si>
  <si>
    <t>User_1186</t>
  </si>
  <si>
    <t>User_2357</t>
  </si>
  <si>
    <t>User_1053</t>
  </si>
  <si>
    <t>User_1180</t>
  </si>
  <si>
    <t>User_2162</t>
  </si>
  <si>
    <t>User_1905</t>
  </si>
  <si>
    <t>User_4796</t>
  </si>
  <si>
    <t>User_884</t>
  </si>
  <si>
    <t>User_2586</t>
  </si>
  <si>
    <t>User_3603</t>
  </si>
  <si>
    <t>User_3927</t>
  </si>
  <si>
    <t>User_1501</t>
  </si>
  <si>
    <t>User_2811</t>
  </si>
  <si>
    <t>User_1993</t>
  </si>
  <si>
    <t>User_301</t>
  </si>
  <si>
    <t>User_4070</t>
  </si>
  <si>
    <t>User_3150</t>
  </si>
  <si>
    <t>User_2802</t>
  </si>
  <si>
    <t>User_4660</t>
  </si>
  <si>
    <t>User_1289</t>
  </si>
  <si>
    <t>User_100</t>
  </si>
  <si>
    <t>User_4816</t>
  </si>
  <si>
    <t>User_3366</t>
  </si>
  <si>
    <t>User_1906</t>
  </si>
  <si>
    <t>User_1433</t>
  </si>
  <si>
    <t>User_725</t>
  </si>
  <si>
    <t>User_838</t>
  </si>
  <si>
    <t>User_4039</t>
  </si>
  <si>
    <t>User_1687</t>
  </si>
  <si>
    <t>User_3157</t>
  </si>
  <si>
    <t>User_810</t>
  </si>
  <si>
    <t>User_1142</t>
  </si>
  <si>
    <t>User_1585</t>
  </si>
  <si>
    <t>User_2225</t>
  </si>
  <si>
    <t>User_1816</t>
  </si>
  <si>
    <t>User_3639</t>
  </si>
  <si>
    <t>User_4703</t>
  </si>
  <si>
    <t>User_516</t>
  </si>
  <si>
    <t>User_3825</t>
  </si>
  <si>
    <t>User_417</t>
  </si>
  <si>
    <t>User_1313</t>
  </si>
  <si>
    <t>User_777</t>
  </si>
  <si>
    <t>User_3275</t>
  </si>
  <si>
    <t>User_3133</t>
  </si>
  <si>
    <t>User_143</t>
  </si>
  <si>
    <t>User_4302</t>
  </si>
  <si>
    <t>User_1627</t>
  </si>
  <si>
    <t>User_4875</t>
  </si>
  <si>
    <t>User_2703</t>
  </si>
  <si>
    <t>User_1363</t>
  </si>
  <si>
    <t>User_4848</t>
  </si>
  <si>
    <t>User_3180</t>
  </si>
  <si>
    <t>User_2618</t>
  </si>
  <si>
    <t>User_1549</t>
  </si>
  <si>
    <t>User_1736</t>
  </si>
  <si>
    <t>User_2699</t>
  </si>
  <si>
    <t>User_2210</t>
  </si>
  <si>
    <t>User_1300</t>
  </si>
  <si>
    <t>User_1518</t>
  </si>
  <si>
    <t>User_42</t>
  </si>
  <si>
    <t>User_4611</t>
  </si>
  <si>
    <t>User_1465</t>
  </si>
  <si>
    <t>User_1869</t>
  </si>
  <si>
    <t>User_2803</t>
  </si>
  <si>
    <t>User_1974</t>
  </si>
  <si>
    <t>User_817</t>
  </si>
  <si>
    <t>User_3686</t>
  </si>
  <si>
    <t>User_1949</t>
  </si>
  <si>
    <t>User_1892</t>
  </si>
  <si>
    <t>User_1198</t>
  </si>
  <si>
    <t>User_1424</t>
  </si>
  <si>
    <t>User_3715</t>
  </si>
  <si>
    <t>User_4045</t>
  </si>
  <si>
    <t>User_2065</t>
  </si>
  <si>
    <t>User_913</t>
  </si>
  <si>
    <t>User_1448</t>
  </si>
  <si>
    <t>User_3185</t>
  </si>
  <si>
    <t>User_3089</t>
  </si>
  <si>
    <t>User_939</t>
  </si>
  <si>
    <t>User_754</t>
  </si>
  <si>
    <t>User_2468</t>
  </si>
  <si>
    <t>User_1710</t>
  </si>
  <si>
    <t>User_1558</t>
  </si>
  <si>
    <t>User_3998</t>
  </si>
  <si>
    <t>User_4990</t>
  </si>
  <si>
    <t>User_2319</t>
  </si>
  <si>
    <t>User_3958</t>
  </si>
  <si>
    <t>User_4218</t>
  </si>
  <si>
    <t>User_961</t>
  </si>
  <si>
    <t>User_4208</t>
  </si>
  <si>
    <t>User_3841</t>
  </si>
  <si>
    <t>User_3857</t>
  </si>
  <si>
    <t>User_2215</t>
  </si>
  <si>
    <t>User_3689</t>
  </si>
  <si>
    <t>User_4911</t>
  </si>
  <si>
    <t>User_2365</t>
  </si>
  <si>
    <t>User_3408</t>
  </si>
  <si>
    <t>User_1561</t>
  </si>
  <si>
    <t>User_1616</t>
  </si>
  <si>
    <t>User_211</t>
  </si>
  <si>
    <t>User_2605</t>
  </si>
  <si>
    <t>User_3193</t>
  </si>
  <si>
    <t>User_1089</t>
  </si>
  <si>
    <t>User_1381</t>
  </si>
  <si>
    <t>User_599</t>
  </si>
  <si>
    <t>User_3918</t>
  </si>
  <si>
    <t>User_1857</t>
  </si>
  <si>
    <t>User_458</t>
  </si>
  <si>
    <t>User_299</t>
  </si>
  <si>
    <t>User_3223</t>
  </si>
  <si>
    <t>User_3507</t>
  </si>
  <si>
    <t>User_4909</t>
  </si>
  <si>
    <t>User_3784</t>
  </si>
  <si>
    <t>User_2194</t>
  </si>
  <si>
    <t>User_1474</t>
  </si>
  <si>
    <t>User_949</t>
  </si>
  <si>
    <t>User_934</t>
  </si>
  <si>
    <t>User_1377</t>
  </si>
  <si>
    <t>User_776</t>
  </si>
  <si>
    <t>User_1836</t>
  </si>
  <si>
    <t>User_928</t>
  </si>
  <si>
    <t>User_4285</t>
  </si>
  <si>
    <t>User_2695</t>
  </si>
  <si>
    <t>User_2621</t>
  </si>
  <si>
    <t>User_553</t>
  </si>
  <si>
    <t>User_2617</t>
  </si>
  <si>
    <t>User_334</t>
  </si>
  <si>
    <t>User_649</t>
  </si>
  <si>
    <t>User_4182</t>
  </si>
  <si>
    <t>User_3290</t>
  </si>
  <si>
    <t>User_3030</t>
  </si>
  <si>
    <t>User_1044</t>
  </si>
  <si>
    <t>User_2458</t>
  </si>
  <si>
    <t>User_400</t>
  </si>
  <si>
    <t>User_304</t>
  </si>
  <si>
    <t>User_4692</t>
  </si>
  <si>
    <t>User_3543</t>
  </si>
  <si>
    <t>User_1330</t>
  </si>
  <si>
    <t>User_204</t>
  </si>
  <si>
    <t>User_352</t>
  </si>
  <si>
    <t>User_4724</t>
  </si>
  <si>
    <t>User_2659</t>
  </si>
  <si>
    <t>User_948</t>
  </si>
  <si>
    <t>User_3127</t>
  </si>
  <si>
    <t>User_895</t>
  </si>
  <si>
    <t>User_3746</t>
  </si>
  <si>
    <t>User_2076</t>
  </si>
  <si>
    <t>User_3194</t>
  </si>
  <si>
    <t>User_1790</t>
  </si>
  <si>
    <t>User_2294</t>
  </si>
  <si>
    <t>User_4415</t>
  </si>
  <si>
    <t>User_2008</t>
  </si>
  <si>
    <t>User_1688</t>
  </si>
  <si>
    <t>User_791</t>
  </si>
  <si>
    <t>User_1859</t>
  </si>
  <si>
    <t>User_3821</t>
  </si>
  <si>
    <t>User_3630</t>
  </si>
  <si>
    <t>User_3043</t>
  </si>
  <si>
    <t>User_1070</t>
  </si>
  <si>
    <t>User_3829</t>
  </si>
  <si>
    <t>User_1271</t>
  </si>
  <si>
    <t>User_2238</t>
  </si>
  <si>
    <t>User_3632</t>
  </si>
  <si>
    <t>User_2979</t>
  </si>
  <si>
    <t>User_4968</t>
  </si>
  <si>
    <t>User_1110</t>
  </si>
  <si>
    <t>User_4279</t>
  </si>
  <si>
    <t>User_109</t>
  </si>
  <si>
    <t>User_4110</t>
  </si>
  <si>
    <t>User_1380</t>
  </si>
  <si>
    <t>User_693</t>
  </si>
  <si>
    <t>User_2911</t>
  </si>
  <si>
    <t>User_3672</t>
  </si>
  <si>
    <t>User_4129</t>
  </si>
  <si>
    <t>User_3448</t>
  </si>
  <si>
    <t>User_2882</t>
  </si>
  <si>
    <t>User_2977</t>
  </si>
  <si>
    <t>User_393</t>
  </si>
  <si>
    <t>User_4340</t>
  </si>
  <si>
    <t>User_1134</t>
  </si>
  <si>
    <t>User_3264</t>
  </si>
  <si>
    <t>User_3888</t>
  </si>
  <si>
    <t>User_206</t>
  </si>
  <si>
    <t>User_2700</t>
  </si>
  <si>
    <t>User_1972</t>
  </si>
  <si>
    <t>User_2858</t>
  </si>
  <si>
    <t>User_247</t>
  </si>
  <si>
    <t>User_1996</t>
  </si>
  <si>
    <t>User_426</t>
  </si>
  <si>
    <t>User_3870</t>
  </si>
  <si>
    <t>User_675</t>
  </si>
  <si>
    <t>User_2797</t>
  </si>
  <si>
    <t>User_3262</t>
  </si>
  <si>
    <t>User_981</t>
  </si>
  <si>
    <t>User_3080</t>
  </si>
  <si>
    <t>User_359</t>
  </si>
  <si>
    <t>User_3884</t>
  </si>
  <si>
    <t>User_1742</t>
  </si>
  <si>
    <t>User_122</t>
  </si>
  <si>
    <t>User_1525</t>
  </si>
  <si>
    <t>User_225</t>
  </si>
  <si>
    <t>User_4091</t>
  </si>
  <si>
    <t>User_1870</t>
  </si>
  <si>
    <t>User_3789</t>
  </si>
  <si>
    <t>User_562</t>
  </si>
  <si>
    <t>User_4101</t>
  </si>
  <si>
    <t>User_69</t>
  </si>
  <si>
    <t>User_557</t>
  </si>
  <si>
    <t>User_2251</t>
  </si>
  <si>
    <t>User_1046</t>
  </si>
  <si>
    <t>User_1020</t>
  </si>
  <si>
    <t>User_2416</t>
  </si>
  <si>
    <t>User_707</t>
  </si>
  <si>
    <t>User_92</t>
  </si>
  <si>
    <t>User_852</t>
  </si>
  <si>
    <t>User_266</t>
  </si>
  <si>
    <t>User_1944</t>
  </si>
  <si>
    <t>User_4261</t>
  </si>
  <si>
    <t>User_3301</t>
  </si>
  <si>
    <t>User_96</t>
  </si>
  <si>
    <t>User_499</t>
  </si>
  <si>
    <t>User_4334</t>
  </si>
  <si>
    <t>User_2658</t>
  </si>
  <si>
    <t>User_933</t>
  </si>
  <si>
    <t>User_2290</t>
  </si>
  <si>
    <t>User_108</t>
  </si>
  <si>
    <t>User_1668</t>
  </si>
  <si>
    <t>User_1967</t>
  </si>
  <si>
    <t>User_1734</t>
  </si>
  <si>
    <t>User_1760</t>
  </si>
  <si>
    <t>User_2507</t>
  </si>
  <si>
    <t>User_4060</t>
  </si>
  <si>
    <t>User_3129</t>
  </si>
  <si>
    <t>User_4453</t>
  </si>
  <si>
    <t>User_1401</t>
  </si>
  <si>
    <t>User_759</t>
  </si>
  <si>
    <t>User_1912</t>
  </si>
  <si>
    <t>User_3063</t>
  </si>
  <si>
    <t>User_1202</t>
  </si>
  <si>
    <t>User_1647</t>
  </si>
  <si>
    <t>User_2712</t>
  </si>
  <si>
    <t>User_2707</t>
  </si>
  <si>
    <t>User_4001</t>
  </si>
  <si>
    <t>User_4313</t>
  </si>
  <si>
    <t>User_3526</t>
  </si>
  <si>
    <t>User_677</t>
  </si>
  <si>
    <t>User_4979</t>
  </si>
  <si>
    <t>User_4879</t>
  </si>
  <si>
    <t>User_726</t>
  </si>
  <si>
    <t>User_4586</t>
  </si>
  <si>
    <t>User_1588</t>
  </si>
  <si>
    <t>User_2071</t>
  </si>
  <si>
    <t>User_4471</t>
  </si>
  <si>
    <t>User_1369</t>
  </si>
  <si>
    <t>User_2836</t>
  </si>
  <si>
    <t>User_1155</t>
  </si>
  <si>
    <t>User_1161</t>
  </si>
  <si>
    <t>User_2384</t>
  </si>
  <si>
    <t>User_3024</t>
  </si>
  <si>
    <t>User_3561</t>
  </si>
  <si>
    <t>User_967</t>
  </si>
  <si>
    <t>User_76</t>
  </si>
  <si>
    <t>User_2066</t>
  </si>
  <si>
    <t>User_4636</t>
  </si>
  <si>
    <t>User_4929</t>
  </si>
  <si>
    <t>User_2450</t>
  </si>
  <si>
    <t>User_1625</t>
  </si>
  <si>
    <t>User_2025</t>
  </si>
  <si>
    <t>User_1565</t>
  </si>
  <si>
    <t>User_3058</t>
  </si>
  <si>
    <t>User_2627</t>
  </si>
  <si>
    <t>User_4379</t>
  </si>
  <si>
    <t>User_2604</t>
  </si>
  <si>
    <t>User_2259</t>
  </si>
  <si>
    <t>User_4136</t>
  </si>
  <si>
    <t>User_4980</t>
  </si>
  <si>
    <t>User_2789</t>
  </si>
  <si>
    <t>User_2581</t>
  </si>
  <si>
    <t>User_1456</t>
  </si>
  <si>
    <t>User_4139</t>
  </si>
  <si>
    <t>User_2113</t>
  </si>
  <si>
    <t>User_2585</t>
  </si>
  <si>
    <t>User_712</t>
  </si>
  <si>
    <t>User_4690</t>
  </si>
  <si>
    <t>User_2068</t>
  </si>
  <si>
    <t>User_2255</t>
  </si>
  <si>
    <t>User_2952</t>
  </si>
  <si>
    <t>User_1010</t>
  </si>
  <si>
    <t>User_4536</t>
  </si>
  <si>
    <t>User_3983</t>
  </si>
  <si>
    <t>User_618</t>
  </si>
  <si>
    <t>User_1815</t>
  </si>
  <si>
    <t>User_3956</t>
  </si>
  <si>
    <t>User_3842</t>
  </si>
  <si>
    <t>User_4562</t>
  </si>
  <si>
    <t>User_3844</t>
  </si>
  <si>
    <t>User_658</t>
  </si>
  <si>
    <t>User_1015</t>
  </si>
  <si>
    <t>User_3113</t>
  </si>
  <si>
    <t>User_1266</t>
  </si>
  <si>
    <t>User_29</t>
  </si>
  <si>
    <t>User_398</t>
  </si>
  <si>
    <t>User_1224</t>
  </si>
  <si>
    <t>User_2788</t>
  </si>
  <si>
    <t>User_245</t>
  </si>
  <si>
    <t>User_742</t>
  </si>
  <si>
    <t>User_184</t>
  </si>
  <si>
    <t>User_4270</t>
  </si>
  <si>
    <t>User_3335</t>
  </si>
  <si>
    <t>User_4191</t>
  </si>
  <si>
    <t>User_2085</t>
  </si>
  <si>
    <t>User_892</t>
  </si>
  <si>
    <t>User_3361</t>
  </si>
  <si>
    <t>User_3056</t>
  </si>
  <si>
    <t>User_3458</t>
  </si>
  <si>
    <t>User_2975</t>
  </si>
  <si>
    <t>User_2895</t>
  </si>
  <si>
    <t>User_4658</t>
  </si>
  <si>
    <t>User_1843</t>
  </si>
  <si>
    <t>User_673</t>
  </si>
  <si>
    <t>User_3474</t>
  </si>
  <si>
    <t>User_2636</t>
  </si>
  <si>
    <t>User_3480</t>
  </si>
  <si>
    <t>User_3061</t>
  </si>
  <si>
    <t>User_547</t>
  </si>
  <si>
    <t>User_3145</t>
  </si>
  <si>
    <t>User_4936</t>
  </si>
  <si>
    <t>User_2419</t>
  </si>
  <si>
    <t>User_4932</t>
  </si>
  <si>
    <t>User_1436</t>
  </si>
  <si>
    <t>User_1583</t>
  </si>
  <si>
    <t>Purchase_ID</t>
  </si>
  <si>
    <t>Product_ID</t>
  </si>
  <si>
    <t>Transaction_Amount</t>
  </si>
  <si>
    <t>Purchase_Time</t>
  </si>
  <si>
    <t>Purchase_948</t>
  </si>
  <si>
    <t>User_3840</t>
  </si>
  <si>
    <t>Product_19</t>
  </si>
  <si>
    <t>Purchase_905</t>
  </si>
  <si>
    <t>Product_9</t>
  </si>
  <si>
    <t>Purchase_704</t>
  </si>
  <si>
    <t>Product_8</t>
  </si>
  <si>
    <t>Purchase_766</t>
  </si>
  <si>
    <t>Product_15</t>
  </si>
  <si>
    <t>Purchase_36</t>
  </si>
  <si>
    <t>User_3053</t>
  </si>
  <si>
    <t>Product_7</t>
  </si>
  <si>
    <t>Purchase_982</t>
  </si>
  <si>
    <t>User_3759</t>
  </si>
  <si>
    <t>Product_16</t>
  </si>
  <si>
    <t>Purchase_950</t>
  </si>
  <si>
    <t>Product_18</t>
  </si>
  <si>
    <t>Purchase_599</t>
  </si>
  <si>
    <t>Product_12</t>
  </si>
  <si>
    <t>Purchase_613</t>
  </si>
  <si>
    <t>Product_11</t>
  </si>
  <si>
    <t>Purchase_81</t>
  </si>
  <si>
    <t>Purchase_552</t>
  </si>
  <si>
    <t>Product_17</t>
  </si>
  <si>
    <t>Purchase_947</t>
  </si>
  <si>
    <t>Product_13</t>
  </si>
  <si>
    <t>Purchase_271</t>
  </si>
  <si>
    <t>Purchase_42</t>
  </si>
  <si>
    <t>User_3271</t>
  </si>
  <si>
    <t>Product_14</t>
  </si>
  <si>
    <t>User_2129</t>
  </si>
  <si>
    <t>Product_1</t>
  </si>
  <si>
    <t>Purchase_508</t>
  </si>
  <si>
    <t>Purchase_651</t>
  </si>
  <si>
    <t>Purchase_432</t>
  </si>
  <si>
    <t>User_4107</t>
  </si>
  <si>
    <t>Purchase_304</t>
  </si>
  <si>
    <t>User_175</t>
  </si>
  <si>
    <t>Product_2</t>
  </si>
  <si>
    <t>Purchase_850</t>
  </si>
  <si>
    <t>Purchase_972</t>
  </si>
  <si>
    <t>User_2109</t>
  </si>
  <si>
    <t>Purchase_22</t>
  </si>
  <si>
    <t>Purchase_56</t>
  </si>
  <si>
    <t>User_3412</t>
  </si>
  <si>
    <t>Purchase_774</t>
  </si>
  <si>
    <t>User_4172</t>
  </si>
  <si>
    <t>Product_6</t>
  </si>
  <si>
    <t>Purchase_812</t>
  </si>
  <si>
    <t>Purchase_535</t>
  </si>
  <si>
    <t>Purchase_861</t>
  </si>
  <si>
    <t>Product_20</t>
  </si>
  <si>
    <t>Purchase_682</t>
  </si>
  <si>
    <t>Product_5</t>
  </si>
  <si>
    <t>Purchase_738</t>
  </si>
  <si>
    <t>Purchase_553</t>
  </si>
  <si>
    <t>User_4018</t>
  </si>
  <si>
    <t>Purchase_53</t>
  </si>
  <si>
    <t>User_62</t>
  </si>
  <si>
    <t>Product_10</t>
  </si>
  <si>
    <t>Purchase_696</t>
  </si>
  <si>
    <t>User_2874</t>
  </si>
  <si>
    <t>Purchase_430</t>
  </si>
  <si>
    <t>User_1920</t>
  </si>
  <si>
    <t>Purchase_427</t>
  </si>
  <si>
    <t>Purchase_138</t>
  </si>
  <si>
    <t>User_2431</t>
  </si>
  <si>
    <t>Purchase_438</t>
  </si>
  <si>
    <t>User_4800</t>
  </si>
  <si>
    <t>Purchase_898</t>
  </si>
  <si>
    <t>Purchase_983</t>
  </si>
  <si>
    <t>Purchase_368</t>
  </si>
  <si>
    <t>Purchase_194</t>
  </si>
  <si>
    <t>Purchase_437</t>
  </si>
  <si>
    <t>User_3171</t>
  </si>
  <si>
    <t>Purchase_58</t>
  </si>
  <si>
    <t>Purchase_233</t>
  </si>
  <si>
    <t>User_4013</t>
  </si>
  <si>
    <t>Purchase_589</t>
  </si>
  <si>
    <t>User_2252</t>
  </si>
  <si>
    <t>Purchase_228</t>
  </si>
  <si>
    <t>Purchase_748</t>
  </si>
  <si>
    <t>Purchase_889</t>
  </si>
  <si>
    <t>Purchase_794</t>
  </si>
  <si>
    <t>Purchase_569</t>
  </si>
  <si>
    <t>Product_3</t>
  </si>
  <si>
    <t>Purchase_991</t>
  </si>
  <si>
    <t>User_3928</t>
  </si>
  <si>
    <t>Purchase_15</t>
  </si>
  <si>
    <t>User_4904</t>
  </si>
  <si>
    <t>Purchase_720</t>
  </si>
  <si>
    <t>Purchase_813</t>
  </si>
  <si>
    <t>Purchase_77</t>
  </si>
  <si>
    <t>User_3374</t>
  </si>
  <si>
    <t>Product_4</t>
  </si>
  <si>
    <t>Purchase_127</t>
  </si>
  <si>
    <t>User_752</t>
  </si>
  <si>
    <t>Purchase_181</t>
  </si>
  <si>
    <t>User_1686</t>
  </si>
  <si>
    <t>Purchase_44</t>
  </si>
  <si>
    <t>User_4671</t>
  </si>
  <si>
    <t>Purchase_350</t>
  </si>
  <si>
    <t>Purchase_656</t>
  </si>
  <si>
    <t>User_989</t>
  </si>
  <si>
    <t>Purchase_245</t>
  </si>
  <si>
    <t>User_4065</t>
  </si>
  <si>
    <t>Purchase_293</t>
  </si>
  <si>
    <t>Purchase_607</t>
  </si>
  <si>
    <t>Purchase_479</t>
  </si>
  <si>
    <t>Purchase_123</t>
  </si>
  <si>
    <t>Purchase_251</t>
  </si>
  <si>
    <t>Purchase_544</t>
  </si>
  <si>
    <t>Purchase_495</t>
  </si>
  <si>
    <t>User_4446</t>
  </si>
  <si>
    <t>Purchase_736</t>
  </si>
  <si>
    <t>Purchase_357</t>
  </si>
  <si>
    <t>Purchase_916</t>
  </si>
  <si>
    <t>Purchase_221</t>
  </si>
  <si>
    <t>Purchase_714</t>
  </si>
  <si>
    <t>User_4096</t>
  </si>
  <si>
    <t>Purchase_942</t>
  </si>
  <si>
    <t>Purchase_781</t>
  </si>
  <si>
    <t>Purchase_654</t>
  </si>
  <si>
    <t>User_88</t>
  </si>
  <si>
    <t>Purchase_527</t>
  </si>
  <si>
    <t>Purchase_268</t>
  </si>
  <si>
    <t>Purchase_698</t>
  </si>
  <si>
    <t>Purchase_504</t>
  </si>
  <si>
    <t>User_1787</t>
  </si>
  <si>
    <t>Purchase_54</t>
  </si>
  <si>
    <t>Purchase_901</t>
  </si>
  <si>
    <t>Purchase_706</t>
  </si>
  <si>
    <t>Purchase_622</t>
  </si>
  <si>
    <t>User_421</t>
  </si>
  <si>
    <t>Purchase_280</t>
  </si>
  <si>
    <t>Purchase_204</t>
  </si>
  <si>
    <t>User_3634</t>
  </si>
  <si>
    <t>Purchase_976</t>
  </si>
  <si>
    <t>Purchase_231</t>
  </si>
  <si>
    <t>Purchase_742</t>
  </si>
  <si>
    <t>User_4860</t>
  </si>
  <si>
    <t>Purchase_211</t>
  </si>
  <si>
    <t>Purchase_373</t>
  </si>
  <si>
    <t>User_1221</t>
  </si>
  <si>
    <t>Purchase_817</t>
  </si>
  <si>
    <t>User_4128</t>
  </si>
  <si>
    <t>Purchase_142</t>
  </si>
  <si>
    <t>Purchase_978</t>
  </si>
  <si>
    <t>Purchase_699</t>
  </si>
  <si>
    <t>Purchase_650</t>
  </si>
  <si>
    <t>Purchase_454</t>
  </si>
  <si>
    <t>Purchase_115</t>
  </si>
  <si>
    <t>User_1864</t>
  </si>
  <si>
    <t>Purchase_499</t>
  </si>
  <si>
    <t>User_734</t>
  </si>
  <si>
    <t>Purchase_34</t>
  </si>
  <si>
    <t>User_4885</t>
  </si>
  <si>
    <t>Purchase_278</t>
  </si>
  <si>
    <t>Purchase_385</t>
  </si>
  <si>
    <t>User_4411</t>
  </si>
  <si>
    <t>Purchase_828</t>
  </si>
  <si>
    <t>Purchase_85</t>
  </si>
  <si>
    <t>User_394</t>
  </si>
  <si>
    <t>Purchase_610</t>
  </si>
  <si>
    <t>User_4638</t>
  </si>
  <si>
    <t>Purchase_496</t>
  </si>
  <si>
    <t>User_3747</t>
  </si>
  <si>
    <t>Purchase_863</t>
  </si>
  <si>
    <t>User_112</t>
  </si>
  <si>
    <t>Purchase_45</t>
  </si>
  <si>
    <t>Purchase_206</t>
  </si>
  <si>
    <t>Purchase_185</t>
  </si>
  <si>
    <t>User_3265</t>
  </si>
  <si>
    <t>Purchase_306</t>
  </si>
  <si>
    <t>User_2168</t>
  </si>
  <si>
    <t>Purchase_542</t>
  </si>
  <si>
    <t>User_583</t>
  </si>
  <si>
    <t>Purchase_348</t>
  </si>
  <si>
    <t>User_959</t>
  </si>
  <si>
    <t>Purchase_26</t>
  </si>
  <si>
    <t>Purchase_609</t>
  </si>
  <si>
    <t>User_1517</t>
  </si>
  <si>
    <t>Purchase_894</t>
  </si>
  <si>
    <t>Purchase_923</t>
  </si>
  <si>
    <t>Purchase_908</t>
  </si>
  <si>
    <t>Purchase_811</t>
  </si>
  <si>
    <t>Purchase_591</t>
  </si>
  <si>
    <t>Purchase_758</t>
  </si>
  <si>
    <t>Purchase_341</t>
  </si>
  <si>
    <t>Purchase_830</t>
  </si>
  <si>
    <t>User_2185</t>
  </si>
  <si>
    <t>Purchase_435</t>
  </si>
  <si>
    <t>Purchase_428</t>
  </si>
  <si>
    <t>User_3892</t>
  </si>
  <si>
    <t>Purchase_730</t>
  </si>
  <si>
    <t>Purchase_110</t>
  </si>
  <si>
    <t>Purchase_389</t>
  </si>
  <si>
    <t>Purchase_722</t>
  </si>
  <si>
    <t>Purchase_678</t>
  </si>
  <si>
    <t>Purchase_859</t>
  </si>
  <si>
    <t>Purchase_938</t>
  </si>
  <si>
    <t>Purchase_464</t>
  </si>
  <si>
    <t>Purchase_573</t>
  </si>
  <si>
    <t>User_1336</t>
  </si>
  <si>
    <t>User_2996</t>
  </si>
  <si>
    <t>Purchase_519</t>
  </si>
  <si>
    <t>Purchase_163</t>
  </si>
  <si>
    <t>Purchase_382</t>
  </si>
  <si>
    <t>Purchase_746</t>
  </si>
  <si>
    <t>User_91</t>
  </si>
  <si>
    <t>Purchase_925</t>
  </si>
  <si>
    <t>Purchase_132</t>
  </si>
  <si>
    <t>Purchase_16</t>
  </si>
  <si>
    <t>User_1440</t>
  </si>
  <si>
    <t>Purchase_800</t>
  </si>
  <si>
    <t>Purchase_951</t>
  </si>
  <si>
    <t>Purchase_86</t>
  </si>
  <si>
    <t>Purchase_250</t>
  </si>
  <si>
    <t>Purchase_543</t>
  </si>
  <si>
    <t>User_1644</t>
  </si>
  <si>
    <t>Purchase_338</t>
  </si>
  <si>
    <t>Purchase_395</t>
  </si>
  <si>
    <t>Purchase_616</t>
  </si>
  <si>
    <t>User_63</t>
  </si>
  <si>
    <t>Purchase_362</t>
  </si>
  <si>
    <t>Purchase_660</t>
  </si>
  <si>
    <t>Purchase_783</t>
  </si>
  <si>
    <t>User_2222</t>
  </si>
  <si>
    <t>User_2310</t>
  </si>
  <si>
    <t>Purchase_608</t>
  </si>
  <si>
    <t>Purchase_125</t>
  </si>
  <si>
    <t>Purchase_321</t>
  </si>
  <si>
    <t>Purchase_265</t>
  </si>
  <si>
    <t>Purchase_179</t>
  </si>
  <si>
    <t>Purchase_463</t>
  </si>
  <si>
    <t>Purchase_440</t>
  </si>
  <si>
    <t>Purchase_467</t>
  </si>
  <si>
    <t>Purchase_966</t>
  </si>
  <si>
    <t>Purchase_481</t>
  </si>
  <si>
    <t>Purchase_845</t>
  </si>
  <si>
    <t>User_1038</t>
  </si>
  <si>
    <t>Purchase_218</t>
  </si>
  <si>
    <t>User_4925</t>
  </si>
  <si>
    <t>Purchase_59</t>
  </si>
  <si>
    <t>Purchase_939</t>
  </si>
  <si>
    <t>Purchase_277</t>
  </si>
  <si>
    <t>User_1577</t>
  </si>
  <si>
    <t>Purchase_611</t>
  </si>
  <si>
    <t>User_3373</t>
  </si>
  <si>
    <t>Purchase_315</t>
  </si>
  <si>
    <t>Purchase_65</t>
  </si>
  <si>
    <t>User_3125</t>
  </si>
  <si>
    <t>Purchase_180</t>
  </si>
  <si>
    <t>User_834</t>
  </si>
  <si>
    <t>User_2158</t>
  </si>
  <si>
    <t>Purchase_870</t>
  </si>
  <si>
    <t>Purchase_128</t>
  </si>
  <si>
    <t>User_118</t>
  </si>
  <si>
    <t>Purchase_631</t>
  </si>
  <si>
    <t>User_4867</t>
  </si>
  <si>
    <t>Purchase_147</t>
  </si>
  <si>
    <t>Purchase_618</t>
  </si>
  <si>
    <t>Purchase_50</t>
  </si>
  <si>
    <t>User_1174</t>
  </si>
  <si>
    <t>Purchase_39</t>
  </si>
  <si>
    <t>User_659</t>
  </si>
  <si>
    <t>Purchase_685</t>
  </si>
  <si>
    <t>Purchase_580</t>
  </si>
  <si>
    <t>User_1092</t>
  </si>
  <si>
    <t>Purchase_718</t>
  </si>
  <si>
    <t>User_4961</t>
  </si>
  <si>
    <t>Purchase_61</t>
  </si>
  <si>
    <t>Purchase_715</t>
  </si>
  <si>
    <t>Purchase_260</t>
  </si>
  <si>
    <t>User_796</t>
  </si>
  <si>
    <t>Purchase_258</t>
  </si>
  <si>
    <t>Purchase_679</t>
  </si>
  <si>
    <t>User_3673</t>
  </si>
  <si>
    <t>Purchase_858</t>
  </si>
  <si>
    <t>Purchase_354</t>
  </si>
  <si>
    <t>User_2043</t>
  </si>
  <si>
    <t>Purchase_719</t>
  </si>
  <si>
    <t>Purchase_601</t>
  </si>
  <si>
    <t>User_2091</t>
  </si>
  <si>
    <t>Purchase_78</t>
  </si>
  <si>
    <t>Purchase_444</t>
  </si>
  <si>
    <t>Purchase_512</t>
  </si>
  <si>
    <t>User_529</t>
  </si>
  <si>
    <t>Purchase_237</t>
  </si>
  <si>
    <t>Purchase_326</t>
  </si>
  <si>
    <t>User_4802</t>
  </si>
  <si>
    <t>Purchase_372</t>
  </si>
  <si>
    <t>Purchase_823</t>
  </si>
  <si>
    <t>Purchase_416</t>
  </si>
  <si>
    <t>Purchase_642</t>
  </si>
  <si>
    <t>User_1961</t>
  </si>
  <si>
    <t>Purchase_876</t>
  </si>
  <si>
    <t>Purchase_144</t>
  </si>
  <si>
    <t>Purchase_327</t>
  </si>
  <si>
    <t>Purchase_789</t>
  </si>
  <si>
    <t>User_4131</t>
  </si>
  <si>
    <t>Purchase_335</t>
  </si>
  <si>
    <t>User_2248</t>
  </si>
  <si>
    <t>Purchase_409</t>
  </si>
  <si>
    <t>Purchase_652</t>
  </si>
  <si>
    <t>User_889</t>
  </si>
  <si>
    <t>Purchase_471</t>
  </si>
  <si>
    <t>User_1443</t>
  </si>
  <si>
    <t>Purchase_974</t>
  </si>
  <si>
    <t>User_2664</t>
  </si>
  <si>
    <t>User_1671</t>
  </si>
  <si>
    <t>Purchase_161</t>
  </si>
  <si>
    <t>User_2321</t>
  </si>
  <si>
    <t>User_862</t>
  </si>
  <si>
    <t>Purchase_931</t>
  </si>
  <si>
    <t>Purchase_912</t>
  </si>
  <si>
    <t>User_3266</t>
  </si>
  <si>
    <t>Purchase_809</t>
  </si>
  <si>
    <t>Purchase_511</t>
  </si>
  <si>
    <t>User_3183</t>
  </si>
  <si>
    <t>User_3095</t>
  </si>
  <si>
    <t>Purchase_509</t>
  </si>
  <si>
    <t>Purchase_582</t>
  </si>
  <si>
    <t>User_3100</t>
  </si>
  <si>
    <t>Purchase_345</t>
  </si>
  <si>
    <t>Purchase_215</t>
  </si>
  <si>
    <t>Purchase_831</t>
  </si>
  <si>
    <t>User_3661</t>
  </si>
  <si>
    <t>Purchase_33</t>
  </si>
  <si>
    <t>Purchase_727</t>
  </si>
  <si>
    <t>Purchase_998</t>
  </si>
  <si>
    <t>Purchase_79</t>
  </si>
  <si>
    <t>User_2360</t>
  </si>
  <si>
    <t>Purchase_936</t>
  </si>
  <si>
    <t>Purchase_225</t>
  </si>
  <si>
    <t>Purchase_575</t>
  </si>
  <si>
    <t>Purchase_549</t>
  </si>
  <si>
    <t>Purchase_419</t>
  </si>
  <si>
    <t>User_4318</t>
  </si>
  <si>
    <t>Purchase_734</t>
  </si>
  <si>
    <t>Purchase_848</t>
  </si>
  <si>
    <t>Purchase_528</t>
  </si>
  <si>
    <t>Purchase_52</t>
  </si>
  <si>
    <t>User_4374</t>
  </si>
  <si>
    <t>Purchase_473</t>
  </si>
  <si>
    <t>Purchase_525</t>
  </si>
  <si>
    <t>Purchase_442</t>
  </si>
  <si>
    <t>Purchase_270</t>
  </si>
  <si>
    <t>Purchase_837</t>
  </si>
  <si>
    <t>Purchase_294</t>
  </si>
  <si>
    <t>Purchase_244</t>
  </si>
  <si>
    <t>Purchase_768</t>
  </si>
  <si>
    <t>Purchase_456</t>
  </si>
  <si>
    <t>Purchase_749</t>
  </si>
  <si>
    <t>Purchase_116</t>
  </si>
  <si>
    <t>Purchase_242</t>
  </si>
  <si>
    <t>Purchase_733</t>
  </si>
  <si>
    <t>Purchase_881</t>
  </si>
  <si>
    <t>User_3021</t>
  </si>
  <si>
    <t>Purchase_352</t>
  </si>
  <si>
    <t>Purchase_506</t>
  </si>
  <si>
    <t>Purchase_915</t>
  </si>
  <si>
    <t>Purchase_606</t>
  </si>
  <si>
    <t>User_35</t>
  </si>
  <si>
    <t>Purchase_449</t>
  </si>
  <si>
    <t>Purchase_570</t>
  </si>
  <si>
    <t>Purchase_827</t>
  </si>
  <si>
    <t>Purchase_126</t>
  </si>
  <si>
    <t>Purchase_538</t>
  </si>
  <si>
    <t>Purchase_777</t>
  </si>
  <si>
    <t>User_2086</t>
  </si>
  <si>
    <t>Purchase_408</t>
  </si>
  <si>
    <t>Purchase_585</t>
  </si>
  <si>
    <t>Purchase_139</t>
  </si>
  <si>
    <t>User_605</t>
  </si>
  <si>
    <t>Purchase_261</t>
  </si>
  <si>
    <t>User_3883</t>
  </si>
  <si>
    <t>Purchase_287</t>
  </si>
  <si>
    <t>User_3236</t>
  </si>
  <si>
    <t>Purchase_314</t>
  </si>
  <si>
    <t>Purchase_82</t>
  </si>
  <si>
    <t>Purchase_422</t>
  </si>
  <si>
    <t>User_2405</t>
  </si>
  <si>
    <t>Purchase_984</t>
  </si>
  <si>
    <t>User_3631</t>
  </si>
  <si>
    <t>Purchase_577</t>
  </si>
  <si>
    <t>Purchase_633</t>
  </si>
  <si>
    <t>Purchase_773</t>
  </si>
  <si>
    <t>Purchase_900</t>
  </si>
  <si>
    <t>Purchase_877</t>
  </si>
  <si>
    <t>Purchase_121</t>
  </si>
  <si>
    <t>Purchase_264</t>
  </si>
  <si>
    <t>User_3249</t>
  </si>
  <si>
    <t>Purchase_555</t>
  </si>
  <si>
    <t>Purchase_743</t>
  </si>
  <si>
    <t>Purchase_35</t>
  </si>
  <si>
    <t>Purchase_691</t>
  </si>
  <si>
    <t>User_559</t>
  </si>
  <si>
    <t>Purchase_990</t>
  </si>
  <si>
    <t>Purchase_133</t>
  </si>
  <si>
    <t>Purchase_867</t>
  </si>
  <si>
    <t>Purchase_919</t>
  </si>
  <si>
    <t>Purchase_355</t>
  </si>
  <si>
    <t>Purchase_403</t>
  </si>
  <si>
    <t>Purchase_557</t>
  </si>
  <si>
    <t>User_3211</t>
  </si>
  <si>
    <t>Purchase_712</t>
  </si>
  <si>
    <t>Purchase_120</t>
  </si>
  <si>
    <t>Purchase_899</t>
  </si>
  <si>
    <t>Purchase_592</t>
  </si>
  <si>
    <t>Purchase_617</t>
  </si>
  <si>
    <t>Purchase_995</t>
  </si>
  <si>
    <t>User_2224</t>
  </si>
  <si>
    <t>Purchase_46</t>
  </si>
  <si>
    <t>Purchase_739</t>
  </si>
  <si>
    <t>Purchase_450</t>
  </si>
  <si>
    <t>Purchase_835</t>
  </si>
  <si>
    <t>Purchase_290</t>
  </si>
  <si>
    <t>Purchase_478</t>
  </si>
  <si>
    <t>User_1855</t>
  </si>
  <si>
    <t>Purchase_135</t>
  </si>
  <si>
    <t>User_1814</t>
  </si>
  <si>
    <t>Purchase_184</t>
  </si>
  <si>
    <t>Purchase_917</t>
  </si>
  <si>
    <t>Purchase_937</t>
  </si>
  <si>
    <t>Purchase_84</t>
  </si>
  <si>
    <t>Purchase_896</t>
  </si>
  <si>
    <t>User_2200</t>
  </si>
  <si>
    <t>Purchase_594</t>
  </si>
  <si>
    <t>Purchase_370</t>
  </si>
  <si>
    <t>Purchase_380</t>
  </si>
  <si>
    <t>Purchase_439</t>
  </si>
  <si>
    <t>User_1462</t>
  </si>
  <si>
    <t>Purchase_945</t>
  </si>
  <si>
    <t>Purchase_97</t>
  </si>
  <si>
    <t>Purchase_298</t>
  </si>
  <si>
    <t>Purchase_342</t>
  </si>
  <si>
    <t>User_2922</t>
  </si>
  <si>
    <t>Purchase_565</t>
  </si>
  <si>
    <t>User_3728</t>
  </si>
  <si>
    <t>User_2030</t>
  </si>
  <si>
    <t>Purchase_323</t>
  </si>
  <si>
    <t>Purchase_319</t>
  </si>
  <si>
    <t>Purchase_814</t>
  </si>
  <si>
    <t>Purchase_735</t>
  </si>
  <si>
    <t>User_4328</t>
  </si>
  <si>
    <t>Purchase_520</t>
  </si>
  <si>
    <t>Purchase_576</t>
  </si>
  <si>
    <t>User_846</t>
  </si>
  <si>
    <t>Purchase_100</t>
  </si>
  <si>
    <t>Purchase_285</t>
  </si>
  <si>
    <t>Purchase_119</t>
  </si>
  <si>
    <t>User_72</t>
  </si>
  <si>
    <t>Purchase_274</t>
  </si>
  <si>
    <t>Purchase_886</t>
  </si>
  <si>
    <t>Purchase_289</t>
  </si>
  <si>
    <t>Purchase_918</t>
  </si>
  <si>
    <t>Purchase_989</t>
  </si>
  <si>
    <t>Purchase_754</t>
  </si>
  <si>
    <t>Purchase_667</t>
  </si>
  <si>
    <t>User_1783</t>
  </si>
  <si>
    <t>Purchase_207</t>
  </si>
  <si>
    <t>Purchase_839</t>
  </si>
  <si>
    <t>Purchase_755</t>
  </si>
  <si>
    <t>Purchase_28</t>
  </si>
  <si>
    <t>Purchase_903</t>
  </si>
  <si>
    <t>User_3916</t>
  </si>
  <si>
    <t>Purchase_960</t>
  </si>
  <si>
    <t>Purchase_540</t>
  </si>
  <si>
    <t>Purchase_799</t>
  </si>
  <si>
    <t>User_1013</t>
  </si>
  <si>
    <t>Purchase_7</t>
  </si>
  <si>
    <t>Purchase_833</t>
  </si>
  <si>
    <t>User_495</t>
  </si>
  <si>
    <t>Purchase_572</t>
  </si>
  <si>
    <t>Purchase_521</t>
  </si>
  <si>
    <t>Purchase_832</t>
  </si>
  <si>
    <t>Purchase_295</t>
  </si>
  <si>
    <t>Purchase_707</t>
  </si>
  <si>
    <t>User_2834</t>
  </si>
  <si>
    <t>Purchase_445</t>
  </si>
  <si>
    <t>User_1281</t>
  </si>
  <si>
    <t>Purchase_433</t>
  </si>
  <si>
    <t>Purchase_865</t>
  </si>
  <si>
    <t>Purchase_994</t>
  </si>
  <si>
    <t>Purchase_732</t>
  </si>
  <si>
    <t>Purchase_117</t>
  </si>
  <si>
    <t>User_2281</t>
  </si>
  <si>
    <t>Purchase_80</t>
  </si>
  <si>
    <t>Purchase_728</t>
  </si>
  <si>
    <t>Purchase_328</t>
  </si>
  <si>
    <t>User_951</t>
  </si>
  <si>
    <t>User_4516</t>
  </si>
  <si>
    <t>Purchase_513</t>
  </si>
  <si>
    <t>Purchase_778</t>
  </si>
  <si>
    <t>User_2907</t>
  </si>
  <si>
    <t>Purchase_434</t>
  </si>
  <si>
    <t>Purchase_933</t>
  </si>
  <si>
    <t>Purchase_795</t>
  </si>
  <si>
    <t>Purchase_318</t>
  </si>
  <si>
    <t>Purchase_842</t>
  </si>
  <si>
    <t>Purchase_662</t>
  </si>
  <si>
    <t>User_983</t>
  </si>
  <si>
    <t>Purchase_878</t>
  </si>
  <si>
    <t>Purchase_635</t>
  </si>
  <si>
    <t>Purchase_8</t>
  </si>
  <si>
    <t>Purchase_137</t>
  </si>
  <si>
    <t>User_1075</t>
  </si>
  <si>
    <t>Purchase_377</t>
  </si>
  <si>
    <t>User_2437</t>
  </si>
  <si>
    <t>Purchase_944</t>
  </si>
  <si>
    <t>Purchase_674</t>
  </si>
  <si>
    <t>User_2909</t>
  </si>
  <si>
    <t>Purchase_266</t>
  </si>
  <si>
    <t>User_4306</t>
  </si>
  <si>
    <t>Purchase_152</t>
  </si>
  <si>
    <t>User_3887</t>
  </si>
  <si>
    <t>Purchase_283</t>
  </si>
  <si>
    <t>Purchase_199</t>
  </si>
  <si>
    <t>User_2282</t>
  </si>
  <si>
    <t>Purchase_750</t>
  </si>
  <si>
    <t>Purchase_4</t>
  </si>
  <si>
    <t>User_3007</t>
  </si>
  <si>
    <t>Purchase_68</t>
  </si>
  <si>
    <t>Purchase_558</t>
  </si>
  <si>
    <t>User_883</t>
  </si>
  <si>
    <t>Purchase_209</t>
  </si>
  <si>
    <t>User_2572</t>
  </si>
  <si>
    <t>Purchase_381</t>
  </si>
  <si>
    <t>Purchase_584</t>
  </si>
  <si>
    <t>Purchase_638</t>
  </si>
  <si>
    <t>Purchase_485</t>
  </si>
  <si>
    <t>Purchase_657</t>
  </si>
  <si>
    <t>Purchase_301</t>
  </si>
  <si>
    <t>User_4887</t>
  </si>
  <si>
    <t>Purchase_232</t>
  </si>
  <si>
    <t>Purchase_486</t>
  </si>
  <si>
    <t>User_1597</t>
  </si>
  <si>
    <t>Purchase_797</t>
  </si>
  <si>
    <t>Purchase_393</t>
  </si>
  <si>
    <t>Purchase_358</t>
  </si>
  <si>
    <t>User_816</t>
  </si>
  <si>
    <t>Purchase_113</t>
  </si>
  <si>
    <t>User_4627</t>
  </si>
  <si>
    <t>Purchase_288</t>
  </si>
  <si>
    <t>Purchase_970</t>
  </si>
  <si>
    <t>User_914</t>
  </si>
  <si>
    <t>Purchase_663</t>
  </si>
  <si>
    <t>Purchase_465</t>
  </si>
  <si>
    <t>User_2509</t>
  </si>
  <si>
    <t>Purchase_114</t>
  </si>
  <si>
    <t>User_1601</t>
  </si>
  <si>
    <t>Purchase_697</t>
  </si>
  <si>
    <t>Purchase_705</t>
  </si>
  <si>
    <t>Purchase_484</t>
  </si>
  <si>
    <t>User_3048</t>
  </si>
  <si>
    <t>Purchase_805</t>
  </si>
  <si>
    <t>Purchase_490</t>
  </si>
  <si>
    <t>Purchase_413</t>
  </si>
  <si>
    <t>User_782</t>
  </si>
  <si>
    <t>Purchase_235</t>
  </si>
  <si>
    <t>Purchase_291</t>
  </si>
  <si>
    <t>Purchase_890</t>
  </si>
  <si>
    <t>Purchase_772</t>
  </si>
  <si>
    <t>Purchase_262</t>
  </si>
  <si>
    <t>User_3944</t>
  </si>
  <si>
    <t>Purchase_392</t>
  </si>
  <si>
    <t>User_1347</t>
  </si>
  <si>
    <t>Purchase_399</t>
  </si>
  <si>
    <t>User_4665</t>
  </si>
  <si>
    <t>Purchase_913</t>
  </si>
  <si>
    <t>Purchase_269</t>
  </si>
  <si>
    <t>User_4282</t>
  </si>
  <si>
    <t>Purchase_729</t>
  </si>
  <si>
    <t>User_1519</t>
  </si>
  <si>
    <t>Purchase_340</t>
  </si>
  <si>
    <t>Purchase_819</t>
  </si>
  <si>
    <t>User_1669</t>
  </si>
  <si>
    <t>Purchase_309</t>
  </si>
  <si>
    <t>Purchase_410</t>
  </si>
  <si>
    <t>Purchase_167</t>
  </si>
  <si>
    <t>User_2127</t>
  </si>
  <si>
    <t>User_1968</t>
  </si>
  <si>
    <t>Purchase_626</t>
  </si>
  <si>
    <t>Purchase_614</t>
  </si>
  <si>
    <t>Purchase_330</t>
  </si>
  <si>
    <t>Purchase_605</t>
  </si>
  <si>
    <t>User_1769</t>
  </si>
  <si>
    <t>Purchase_20</t>
  </si>
  <si>
    <t>User_4027</t>
  </si>
  <si>
    <t>Purchase_723</t>
  </si>
  <si>
    <t>Purchase_803</t>
  </si>
  <si>
    <t>User_3836</t>
  </si>
  <si>
    <t>Purchase_91</t>
  </si>
  <si>
    <t>User_3522</t>
  </si>
  <si>
    <t>Purchase_767</t>
  </si>
  <si>
    <t>Purchase_655</t>
  </si>
  <si>
    <t>Purchase_363</t>
  </si>
  <si>
    <t>User_3955</t>
  </si>
  <si>
    <t>User_1629</t>
  </si>
  <si>
    <t>Purchase_157</t>
  </si>
  <si>
    <t>Purchase_536</t>
  </si>
  <si>
    <t>Purchase_860</t>
  </si>
  <si>
    <t>Purchase_230</t>
  </si>
  <si>
    <t>Purchase_802</t>
  </si>
  <si>
    <t>Purchase_911</t>
  </si>
  <si>
    <t>Purchase_332</t>
  </si>
  <si>
    <t>User_1216</t>
  </si>
  <si>
    <t>Purchase_216</t>
  </si>
  <si>
    <t>User_2399</t>
  </si>
  <si>
    <t>Purchase_941</t>
  </si>
  <si>
    <t>Purchase_37</t>
  </si>
  <si>
    <t>User_2350</t>
  </si>
  <si>
    <t>Purchase_21</t>
  </si>
  <si>
    <t>Purchase_103</t>
  </si>
  <si>
    <t>Purchase_398</t>
  </si>
  <si>
    <t>User_3440</t>
  </si>
  <si>
    <t>User_4545</t>
  </si>
  <si>
    <t>Purchase_302</t>
  </si>
  <si>
    <t>User_1876</t>
  </si>
  <si>
    <t>Purchase_248</t>
  </si>
  <si>
    <t>Purchase_273</t>
  </si>
  <si>
    <t>Purchase_124</t>
  </si>
  <si>
    <t>Purchase_785</t>
  </si>
  <si>
    <t>User_4619</t>
  </si>
  <si>
    <t>Purchase_741</t>
  </si>
  <si>
    <t>User_3750</t>
  </si>
  <si>
    <t>Purchase_74</t>
  </si>
  <si>
    <t>User_2069</t>
  </si>
  <si>
    <t>Purchase_763</t>
  </si>
  <si>
    <t>User_753</t>
  </si>
  <si>
    <t>User_1227</t>
  </si>
  <si>
    <t>Purchase_793</t>
  </si>
  <si>
    <t>Purchase_195</t>
  </si>
  <si>
    <t>Purchase_313</t>
  </si>
  <si>
    <t>Purchase_324</t>
  </si>
  <si>
    <t>Purchase_24</t>
  </si>
  <si>
    <t>Purchase_275</t>
  </si>
  <si>
    <t>Purchase_203</t>
  </si>
  <si>
    <t>User_3558</t>
  </si>
  <si>
    <t>Purchase_472</t>
  </si>
  <si>
    <t>Purchase_292</t>
  </si>
  <si>
    <t>User_2230</t>
  </si>
  <si>
    <t>Purchase_94</t>
  </si>
  <si>
    <t>Purchase_967</t>
  </si>
  <si>
    <t>User_921</t>
  </si>
  <si>
    <t>Purchase_561</t>
  </si>
  <si>
    <t>User_2342</t>
  </si>
  <si>
    <t>Purchase_534</t>
  </si>
  <si>
    <t>Purchase_18</t>
  </si>
  <si>
    <t>Purchase_498</t>
  </si>
  <si>
    <t>Purchase_394</t>
  </si>
  <si>
    <t>User_596</t>
  </si>
  <si>
    <t>Purchase_547</t>
  </si>
  <si>
    <t>User_2054</t>
  </si>
  <si>
    <t>Purchase_109</t>
  </si>
  <si>
    <t>User_241</t>
  </si>
  <si>
    <t>User_2562</t>
  </si>
  <si>
    <t>Purchase_564</t>
  </si>
  <si>
    <t>Purchase_643</t>
  </si>
  <si>
    <t>User_2187</t>
  </si>
  <si>
    <t>Purchase_333</t>
  </si>
  <si>
    <t>Purchase_810</t>
  </si>
  <si>
    <t>User_3992</t>
  </si>
  <si>
    <t>Purchase_96</t>
  </si>
  <si>
    <t>Purchase_170</t>
  </si>
  <si>
    <t>User_2827</t>
  </si>
  <si>
    <t>Purchase_474</t>
  </si>
  <si>
    <t>User_3903</t>
  </si>
  <si>
    <t>Purchase_724</t>
  </si>
  <si>
    <t>Purchase_567</t>
  </si>
  <si>
    <t>User_3993</t>
  </si>
  <si>
    <t>User_4232</t>
  </si>
  <si>
    <t>Purchase_253</t>
  </si>
  <si>
    <t>User_4613</t>
  </si>
  <si>
    <t>Purchase_312</t>
  </si>
  <si>
    <t>Purchase_151</t>
  </si>
  <si>
    <t>Purchase_322</t>
  </si>
  <si>
    <t>Purchase_566</t>
  </si>
  <si>
    <t>Purchase_407</t>
  </si>
  <si>
    <t>Purchase_6</t>
  </si>
  <si>
    <t>User_2257</t>
  </si>
  <si>
    <t>User_4403</t>
  </si>
  <si>
    <t>Purchase_756</t>
  </si>
  <si>
    <t>User_3695</t>
  </si>
  <si>
    <t>Purchase_546</t>
  </si>
  <si>
    <t>User_366</t>
  </si>
  <si>
    <t>Purchase_653</t>
  </si>
  <si>
    <t>Purchase_709</t>
  </si>
  <si>
    <t>User_3463</t>
  </si>
  <si>
    <t>Purchase_515</t>
  </si>
  <si>
    <t>Purchase_993</t>
  </si>
  <si>
    <t>Purchase_106</t>
  </si>
  <si>
    <t>Purchase_700</t>
  </si>
  <si>
    <t>Purchase_376</t>
  </si>
  <si>
    <t>Purchase_757</t>
  </si>
  <si>
    <t>User_1127</t>
  </si>
  <si>
    <t>User_2136</t>
  </si>
  <si>
    <t>User_1634</t>
  </si>
  <si>
    <t>Purchase_40</t>
  </si>
  <si>
    <t>Purchase_425</t>
  </si>
  <si>
    <t>User_3328</t>
  </si>
  <si>
    <t>Purchase_171</t>
  </si>
  <si>
    <t>Purchase_804</t>
  </si>
  <si>
    <t>User_2873</t>
  </si>
  <si>
    <t>Purchase_488</t>
  </si>
  <si>
    <t>User_1774</t>
  </si>
  <si>
    <t>Purchase_548</t>
  </si>
  <si>
    <t>Purchase_400</t>
  </si>
  <si>
    <t>Purchase_297</t>
  </si>
  <si>
    <t>Purchase_436</t>
  </si>
  <si>
    <t>Purchase_922</t>
  </si>
  <si>
    <t>Purchase_677</t>
  </si>
  <si>
    <t>User_3010</t>
  </si>
  <si>
    <t>Purchase_523</t>
  </si>
  <si>
    <t>User_4224</t>
  </si>
  <si>
    <t>User_3898</t>
  </si>
  <si>
    <t>Purchase_524</t>
  </si>
  <si>
    <t>Purchase_205</t>
  </si>
  <si>
    <t>User_1045</t>
  </si>
  <si>
    <t>Purchase_252</t>
  </si>
  <si>
    <t>User_1356</t>
  </si>
  <si>
    <t>Purchase_928</t>
  </si>
  <si>
    <t>Purchase_721</t>
  </si>
  <si>
    <t>Purchase_853</t>
  </si>
  <si>
    <t>Purchase_136</t>
  </si>
  <si>
    <t>Purchase_10</t>
  </si>
  <si>
    <t>User_2220</t>
  </si>
  <si>
    <t>Purchase_417</t>
  </si>
  <si>
    <t>User_3720</t>
  </si>
  <si>
    <t>User_1903</t>
  </si>
  <si>
    <t>Purchase_977</t>
  </si>
  <si>
    <t>User_2235</t>
  </si>
  <si>
    <t>Purchase_188</t>
  </si>
  <si>
    <t>Purchase_695</t>
  </si>
  <si>
    <t>User_4073</t>
  </si>
  <si>
    <t>Purchase_62</t>
  </si>
  <si>
    <t>Purchase_469</t>
  </si>
  <si>
    <t>Purchase_351</t>
  </si>
  <si>
    <t>User_609</t>
  </si>
  <si>
    <t>Purchase_560</t>
  </si>
  <si>
    <t>Purchase_227</t>
  </si>
  <si>
    <t>Purchase_629</t>
  </si>
  <si>
    <t>User_3749</t>
  </si>
  <si>
    <t>Purchase_821</t>
  </si>
  <si>
    <t>Purchase_869</t>
  </si>
  <si>
    <t>User_955</t>
  </si>
  <si>
    <t>User_4926</t>
  </si>
  <si>
    <t>Purchase_625</t>
  </si>
  <si>
    <t>Purchase_404</t>
  </si>
  <si>
    <t>Purchase_255</t>
  </si>
  <si>
    <t>User_560</t>
  </si>
  <si>
    <t>Purchase_153</t>
  </si>
  <si>
    <t>User_2002</t>
  </si>
  <si>
    <t>Purchase_731</t>
  </si>
  <si>
    <t>Purchase_263</t>
  </si>
  <si>
    <t>User_4183</t>
  </si>
  <si>
    <t>User_2171</t>
  </si>
  <si>
    <t>Purchase_588</t>
  </si>
  <si>
    <t>Purchase_331</t>
  </si>
  <si>
    <t>User_423</t>
  </si>
  <si>
    <t>Purchase_593</t>
  </si>
  <si>
    <t>Purchase_808</t>
  </si>
  <si>
    <t>Purchase_872</t>
  </si>
  <si>
    <t>User_4757</t>
  </si>
  <si>
    <t>Purchase_669</t>
  </si>
  <si>
    <t>Purchase_169</t>
  </si>
  <si>
    <t>Purchase_784</t>
  </si>
  <si>
    <t>Purchase_92</t>
  </si>
  <si>
    <t>User_779</t>
  </si>
  <si>
    <t>Purchase_165</t>
  </si>
  <si>
    <t>Purchase_875</t>
  </si>
  <si>
    <t>User_306</t>
  </si>
  <si>
    <t>Purchase_665</t>
  </si>
  <si>
    <t>Purchase_501</t>
  </si>
  <si>
    <t>Purchase_118</t>
  </si>
  <si>
    <t>Purchase_378</t>
  </si>
  <si>
    <t>Purchase_386</t>
  </si>
  <si>
    <t>User_4052</t>
  </si>
  <si>
    <t>Purchase_475</t>
  </si>
  <si>
    <t>User_909</t>
  </si>
  <si>
    <t>User_4396</t>
  </si>
  <si>
    <t>Purchase_522</t>
  </si>
  <si>
    <t>Purchase_531</t>
  </si>
  <si>
    <t>Purchase_884</t>
  </si>
  <si>
    <t>Purchase_843</t>
  </si>
  <si>
    <t>User_1531</t>
  </si>
  <si>
    <t>Purchase_956</t>
  </si>
  <si>
    <t>Purchase_946</t>
  </si>
  <si>
    <t>Purchase_834</t>
  </si>
  <si>
    <t>Purchase_840</t>
  </si>
  <si>
    <t>Purchase_491</t>
  </si>
  <si>
    <t>User_4445</t>
  </si>
  <si>
    <t>User_172</t>
  </si>
  <si>
    <t>Purchase_686</t>
  </si>
  <si>
    <t>Purchase_349</t>
  </si>
  <si>
    <t>User_2993</t>
  </si>
  <si>
    <t>Purchase_366</t>
  </si>
  <si>
    <t>Purchase_671</t>
  </si>
  <si>
    <t>Purchase_214</t>
  </si>
  <si>
    <t>User_461</t>
  </si>
  <si>
    <t>User_563</t>
  </si>
  <si>
    <t>Purchase_940</t>
  </si>
  <si>
    <t>Purchase_383</t>
  </si>
  <si>
    <t>User_4917</t>
  </si>
  <si>
    <t>Purchase_11</t>
  </si>
  <si>
    <t>Purchase_443</t>
  </si>
  <si>
    <t>Purchase_311</t>
  </si>
  <si>
    <t>Purchase_95</t>
  </si>
  <si>
    <t>Purchase_369</t>
  </si>
  <si>
    <t>User_641</t>
  </si>
  <si>
    <t>Purchase_254</t>
  </si>
  <si>
    <t>User_3282</t>
  </si>
  <si>
    <t>User_3582</t>
  </si>
  <si>
    <t>User_3744</t>
  </si>
  <si>
    <t>User_982</t>
  </si>
  <si>
    <t>User_4712</t>
  </si>
  <si>
    <t>Purchase_824</t>
  </si>
  <si>
    <t>User_1128</t>
  </si>
  <si>
    <t>Purchase_864</t>
  </si>
  <si>
    <t>User_474</t>
  </si>
  <si>
    <t>User_2020</t>
  </si>
  <si>
    <t>User_4435</t>
  </si>
  <si>
    <t>User_527</t>
  </si>
  <si>
    <t>Purchase_751</t>
  </si>
  <si>
    <t>Purchase_29</t>
  </si>
  <si>
    <t>Purchase_895</t>
  </si>
  <si>
    <t>User_2600</t>
  </si>
  <si>
    <t>Purchase_154</t>
  </si>
  <si>
    <t>User_2886</t>
  </si>
  <si>
    <t>Purchase_737</t>
  </si>
  <si>
    <t>Purchase_871</t>
  </si>
  <si>
    <t>Purchase_420</t>
  </si>
  <si>
    <t>Purchase_846</t>
  </si>
  <si>
    <t>User_3307</t>
  </si>
  <si>
    <t>Purchase_57</t>
  </si>
  <si>
    <t>User_2897</t>
  </si>
  <si>
    <t>Purchase_63</t>
  </si>
  <si>
    <t>Purchase_98</t>
  </si>
  <si>
    <t>User_4531</t>
  </si>
  <si>
    <t>Purchase_545</t>
  </si>
  <si>
    <t>User_990</t>
  </si>
  <si>
    <t>Purchase_615</t>
  </si>
  <si>
    <t>User_911</t>
  </si>
  <si>
    <t>Purchase_17</t>
  </si>
  <si>
    <t>Purchase_838</t>
  </si>
  <si>
    <t>User_171</t>
  </si>
  <si>
    <t>Purchase_849</t>
  </si>
  <si>
    <t>Purchase_317</t>
  </si>
  <si>
    <t>Purchase_710</t>
  </si>
  <si>
    <t>User_1613</t>
  </si>
  <si>
    <t>Purchase_906</t>
  </si>
  <si>
    <t>Purchase_587</t>
  </si>
  <si>
    <t>User_2420</t>
  </si>
  <si>
    <t>Purchase_517</t>
  </si>
  <si>
    <t>User_3144</t>
  </si>
  <si>
    <t>Purchase_670</t>
  </si>
  <si>
    <t>User_3107</t>
  </si>
  <si>
    <t>Purchase_826</t>
  </si>
  <si>
    <t>User_2730</t>
  </si>
  <si>
    <t>Purchase_502</t>
  </si>
  <si>
    <t>User_1397</t>
  </si>
  <si>
    <t>User_3843</t>
  </si>
  <si>
    <t>Purchase_276</t>
  </si>
  <si>
    <t>User_4463</t>
  </si>
  <si>
    <t>Purchase_173</t>
  </si>
  <si>
    <t>Purchase_747</t>
  </si>
  <si>
    <t>User_3341</t>
  </si>
  <si>
    <t>User_2596</t>
  </si>
  <si>
    <t>User_1136</t>
  </si>
  <si>
    <t>Purchase_186</t>
  </si>
  <si>
    <t>Purchase_375</t>
  </si>
  <si>
    <t>User_415</t>
  </si>
  <si>
    <t>Purchase_725</t>
  </si>
  <si>
    <t>Purchase_247</t>
  </si>
  <si>
    <t>User_4707</t>
  </si>
  <si>
    <t>Purchase_902</t>
  </si>
  <si>
    <t>Purchase_192</t>
  </si>
  <si>
    <t>User_975</t>
  </si>
  <si>
    <t>User_3668</t>
  </si>
  <si>
    <t>Purchase_141</t>
  </si>
  <si>
    <t>Purchase_316</t>
  </si>
  <si>
    <t>Purchase_226</t>
  </si>
  <si>
    <t>Purchase_189</t>
  </si>
  <si>
    <t>User_2626</t>
  </si>
  <si>
    <t>User_4002</t>
  </si>
  <si>
    <t>Purchase_178</t>
  </si>
  <si>
    <t>User_1153</t>
  </si>
  <si>
    <t>User_1873</t>
  </si>
  <si>
    <t>Purchase_579</t>
  </si>
  <si>
    <t>Purchase_632</t>
  </si>
  <si>
    <t>User_761</t>
  </si>
  <si>
    <t>User_4711</t>
  </si>
  <si>
    <t>Purchase_703</t>
  </si>
  <si>
    <t>Purchase_347</t>
  </si>
  <si>
    <t>User_1483</t>
  </si>
  <si>
    <t>User_4505</t>
  </si>
  <si>
    <t>Purchase_208</t>
  </si>
  <si>
    <t>User_4469</t>
  </si>
  <si>
    <t>Purchase_259</t>
  </si>
  <si>
    <t>Purchase_468</t>
  </si>
  <si>
    <t>Purchase_32</t>
  </si>
  <si>
    <t>User_4616</t>
  </si>
  <si>
    <t>Purchase_659</t>
  </si>
  <si>
    <t>User_4797</t>
  </si>
  <si>
    <t>Purchase_187</t>
  </si>
  <si>
    <t>Purchase_140</t>
  </si>
  <si>
    <t>User_719</t>
  </si>
  <si>
    <t>Purchase_702</t>
  </si>
  <si>
    <t>Purchase_630</t>
  </si>
  <si>
    <t>User_3932</t>
  </si>
  <si>
    <t>Purchase_648</t>
  </si>
  <si>
    <t>User_353</t>
  </si>
  <si>
    <t>Purchase_101</t>
  </si>
  <si>
    <t>Purchase_914</t>
  </si>
  <si>
    <t>Purchase_307</t>
  </si>
  <si>
    <t>User_4464</t>
  </si>
  <si>
    <t>User_760</t>
  </si>
  <si>
    <t>Purchase_457</t>
  </si>
  <si>
    <t>User_54</t>
  </si>
  <si>
    <t>Purchase_374</t>
  </si>
  <si>
    <t>User_2356</t>
  </si>
  <si>
    <t>Purchase_971</t>
  </si>
  <si>
    <t>User_625</t>
  </si>
  <si>
    <t>Purchase_764</t>
  </si>
  <si>
    <t>User_2272</t>
  </si>
  <si>
    <t>Purchase_507</t>
  </si>
  <si>
    <t>Purchase_421</t>
  </si>
  <si>
    <t>User_4895</t>
  </si>
  <si>
    <t>Purchase_775</t>
  </si>
  <si>
    <t>User_4553</t>
  </si>
  <si>
    <t>Purchase_954</t>
  </si>
  <si>
    <t>Purchase_401</t>
  </si>
  <si>
    <t>User_1908</t>
  </si>
  <si>
    <t>User_4456</t>
  </si>
  <si>
    <t>Purchase_887</t>
  </si>
  <si>
    <t>Purchase_943</t>
  </si>
  <si>
    <t>User_2925</t>
  </si>
  <si>
    <t>Purchase_973</t>
  </si>
  <si>
    <t>Purchase_752</t>
  </si>
  <si>
    <t>User_3973</t>
  </si>
  <si>
    <t>Purchase_130</t>
  </si>
  <si>
    <t>User_3793</t>
  </si>
  <si>
    <t>Purchase_334</t>
  </si>
  <si>
    <t>User_4989</t>
  </si>
  <si>
    <t>Purchase_310</t>
  </si>
  <si>
    <t>Purchase_459</t>
  </si>
  <si>
    <t>User_4347</t>
  </si>
  <si>
    <t>Purchase_166</t>
  </si>
  <si>
    <t>User_3325</t>
  </si>
  <si>
    <t>Purchase_1</t>
  </si>
  <si>
    <t>User_4184</t>
  </si>
  <si>
    <t>Purchase_148</t>
  </si>
  <si>
    <t>Purchase_883</t>
  </si>
  <si>
    <t>User_4326</t>
  </si>
  <si>
    <t>User_2540</t>
  </si>
  <si>
    <t>User_4916</t>
  </si>
  <si>
    <t>User_416</t>
  </si>
  <si>
    <t>Purchase_687</t>
  </si>
  <si>
    <t>User_1214</t>
  </si>
  <si>
    <t>User_2956</t>
  </si>
  <si>
    <t>User_3329</t>
  </si>
  <si>
    <t>Purchase_129</t>
  </si>
  <si>
    <t>User_2804</t>
  </si>
  <si>
    <t>Purchase_134</t>
  </si>
  <si>
    <t>User_1880</t>
  </si>
  <si>
    <t>User_2595</t>
  </si>
  <si>
    <t>Purchase_820</t>
  </si>
  <si>
    <t>User_3009</t>
  </si>
  <si>
    <t>User_3968</t>
  </si>
  <si>
    <t>Purchase_72</t>
  </si>
  <si>
    <t>Purchase_489</t>
  </si>
  <si>
    <t>Purchase_222</t>
  </si>
  <si>
    <t>Month</t>
  </si>
  <si>
    <t>Page_Load_Time</t>
  </si>
  <si>
    <t>Bounce_Rate</t>
  </si>
  <si>
    <t>Conversion_Rate</t>
  </si>
  <si>
    <t>Row Labels</t>
  </si>
  <si>
    <t>Grand Total</t>
  </si>
  <si>
    <t>Average of Time_Spent_Seconds</t>
  </si>
  <si>
    <t>Count of Page_Viewed</t>
  </si>
  <si>
    <t>Home Page</t>
  </si>
  <si>
    <t>Page</t>
  </si>
  <si>
    <t>Click through rate</t>
  </si>
  <si>
    <t>Total no of unique clicks</t>
  </si>
  <si>
    <t>total no. of impressions</t>
  </si>
  <si>
    <t>Overall Conversion rate</t>
  </si>
  <si>
    <t>Products sold</t>
  </si>
  <si>
    <t>Products</t>
  </si>
  <si>
    <t>Total no of unique visitors</t>
  </si>
  <si>
    <t>No of unique conversions</t>
  </si>
  <si>
    <t>PURCHASE ANALYSIS</t>
  </si>
  <si>
    <t>Purchase_Date</t>
  </si>
  <si>
    <t>First Date</t>
  </si>
  <si>
    <t>Jan</t>
  </si>
  <si>
    <t>Feb</t>
  </si>
  <si>
    <t>Mar</t>
  </si>
  <si>
    <t>Apr</t>
  </si>
  <si>
    <t>May</t>
  </si>
  <si>
    <t>Jun</t>
  </si>
  <si>
    <t>Jul</t>
  </si>
  <si>
    <t>Sum of Transaction_Amount</t>
  </si>
  <si>
    <t>Column Labels</t>
  </si>
  <si>
    <t>USER BEHAVIOR ANALYSIS</t>
  </si>
  <si>
    <t>We need to decrease the page load time to decrese bounce rate and thus increase website traffic thus increasing Conversion rate.</t>
  </si>
  <si>
    <t xml:space="preserve">We can observe that Category page followed and Product Page have less no. of views and time spent. This may have happened because of More Loading Time. </t>
  </si>
  <si>
    <t>·         We need to optimize these page for fast loading times to prevent users from leaving due to slow performance.</t>
  </si>
  <si>
    <t>·         Additionally, we can add more filter and sort options to enable users to refine their search criteria like prize, size, color, availability, etc.</t>
  </si>
  <si>
    <t>·         We can ensure a better, clear and attractive layout that aligns with our website's overall theme.</t>
  </si>
  <si>
    <t>COHORT ANALYSIS</t>
  </si>
  <si>
    <t>WEBSITE PERFORMANCE OPTIMIZATION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</si>
</sst>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10409]h\.mm\.ss\ AM/PM;@"/>
    <numFmt numFmtId="165" formatCode="mm/dd/yyyy"/>
    <numFmt numFmtId="166"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5" tint="-0.499984740745262"/>
      <name val="Calibri"/>
      <family val="2"/>
      <scheme val="minor"/>
    </font>
    <font>
      <sz val="14"/>
      <color theme="1"/>
      <name val="Calibri"/>
      <family val="2"/>
      <scheme val="minor"/>
    </font>
    <font>
      <b/>
      <sz val="14"/>
      <color theme="1"/>
      <name val="Calibri"/>
      <family val="2"/>
      <scheme val="minor"/>
    </font>
    <font>
      <b/>
      <sz val="14"/>
      <color theme="1"/>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9">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NumberFormat="1" applyFill="1"/>
    <xf numFmtId="0" fontId="14" fillId="0" borderId="0" xfId="0" applyNumberFormat="1" applyFont="1" applyFill="1"/>
    <xf numFmtId="0" fontId="14" fillId="0" borderId="0" xfId="0" applyNumberFormat="1" applyFont="1"/>
    <xf numFmtId="2" fontId="0" fillId="0" borderId="0" xfId="0" applyNumberFormat="1"/>
    <xf numFmtId="9" fontId="0" fillId="0" borderId="0" xfId="42" applyFont="1"/>
    <xf numFmtId="0" fontId="18" fillId="0" borderId="0" xfId="0" applyFont="1" applyAlignment="1">
      <alignment horizontal="center"/>
    </xf>
    <xf numFmtId="20" fontId="0" fillId="0" borderId="0" xfId="0" applyNumberFormat="1"/>
    <xf numFmtId="165" fontId="0" fillId="0" borderId="0" xfId="0" applyNumberFormat="1"/>
    <xf numFmtId="166" fontId="0" fillId="0" borderId="0" xfId="42" applyNumberFormat="1" applyFont="1"/>
    <xf numFmtId="0" fontId="19" fillId="10" borderId="0" xfId="19" applyFont="1"/>
    <xf numFmtId="0" fontId="20" fillId="10" borderId="0" xfId="19" applyFont="1"/>
    <xf numFmtId="9" fontId="20" fillId="10" borderId="0" xfId="42" applyFont="1" applyFill="1"/>
    <xf numFmtId="0" fontId="21" fillId="0" borderId="0" xfId="0" applyFont="1" applyAlignment="1">
      <alignment horizontal="left"/>
    </xf>
    <xf numFmtId="0" fontId="21" fillId="0" borderId="0" xfId="0" applyFont="1"/>
    <xf numFmtId="0" fontId="1" fillId="26" borderId="0" xfId="35" applyAlignment="1">
      <alignment vertical="center"/>
    </xf>
    <xf numFmtId="0" fontId="1" fillId="26" borderId="0" xfId="35"/>
    <xf numFmtId="9" fontId="1" fillId="26" borderId="0" xfId="35" applyNumberFormat="1"/>
    <xf numFmtId="166" fontId="1" fillId="26" borderId="0" xfId="35" applyNumberFormat="1"/>
    <xf numFmtId="0" fontId="1" fillId="26" borderId="0" xfId="35" applyAlignment="1">
      <alignment horizontal="left" vertical="center" indent="2"/>
    </xf>
    <xf numFmtId="2" fontId="1" fillId="26" borderId="0" xfId="35" applyNumberFormat="1"/>
    <xf numFmtId="0" fontId="0" fillId="26" borderId="0" xfId="35" applyFont="1" applyAlignment="1">
      <alignment vertical="center"/>
    </xf>
    <xf numFmtId="9" fontId="21"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6" formatCode="0.0%"/>
    </dxf>
    <dxf>
      <numFmt numFmtId="2" formatCode="0.00"/>
    </dxf>
    <dxf>
      <numFmt numFmtId="19" formatCode="dd/mm/yy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dd/mm/yyyy"/>
    </dxf>
    <dxf>
      <numFmt numFmtId="2" formatCode="0.00"/>
    </dxf>
    <dxf>
      <numFmt numFmtId="2" formatCode="0.00"/>
    </dxf>
    <dxf>
      <numFmt numFmtId="19" formatCode="dd/mm/yyyy"/>
    </dxf>
    <dxf>
      <numFmt numFmtId="165" formatCode="mm/dd/yyyy"/>
    </dxf>
    <dxf>
      <numFmt numFmtId="2" formatCode="0.00"/>
    </dxf>
    <dxf>
      <numFmt numFmtId="2" formatCode="0.00"/>
    </dxf>
    <dxf>
      <numFmt numFmtId="0" formatCode="General"/>
    </dxf>
    <dxf>
      <numFmt numFmtId="14" formatCode="0.00%"/>
    </dxf>
    <dxf>
      <numFmt numFmtId="0" formatCode="General"/>
    </dxf>
    <dxf>
      <font>
        <color rgb="FFFF0000"/>
      </font>
    </dxf>
    <dxf>
      <font>
        <color rgb="FFFF0000"/>
      </font>
    </dxf>
    <dxf>
      <fill>
        <patternFill>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 analysis.xlsx]User Behavior Analysis!PivotTable6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aseline="0"/>
              <a:t>Average time spent on each page</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'User Behavior Analysis'!$B$4</c:f>
              <c:strCache>
                <c:ptCount val="1"/>
                <c:pt idx="0">
                  <c:v>Count of Page_Viewed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'User Behavior Analysis'!$A$5:$A$9</c:f>
              <c:strCache>
                <c:ptCount val="5"/>
                <c:pt idx="0">
                  <c:v>Homepage</c:v>
                </c:pt>
                <c:pt idx="1">
                  <c:v>Cart Page</c:v>
                </c:pt>
                <c:pt idx="2">
                  <c:v>Checkout Page</c:v>
                </c:pt>
                <c:pt idx="3">
                  <c:v>Category Page</c:v>
                </c:pt>
                <c:pt idx="4">
                  <c:v>Product Page</c:v>
                </c:pt>
              </c:strCache>
            </c:strRef>
          </c:cat>
          <c:val>
            <c:numRef>
              <c:f>'User Behavior Analysis'!$B$5:$B$9</c:f>
              <c:numCache>
                <c:formatCode>General</c:formatCode>
                <c:ptCount val="5"/>
                <c:pt idx="0">
                  <c:v>1045</c:v>
                </c:pt>
                <c:pt idx="1">
                  <c:v>1041</c:v>
                </c:pt>
                <c:pt idx="2">
                  <c:v>989</c:v>
                </c:pt>
                <c:pt idx="3">
                  <c:v>972</c:v>
                </c:pt>
                <c:pt idx="4">
                  <c:v>953</c:v>
                </c:pt>
              </c:numCache>
            </c:numRef>
          </c:val>
          <c:extLst>
            <c:ext xmlns:c16="http://schemas.microsoft.com/office/drawing/2014/chart" uri="{C3380CC4-5D6E-409C-BE32-E72D297353CC}">
              <c16:uniqueId val="{00000000-7D85-46E1-A4A0-FEEA9EB44A44}"/>
            </c:ext>
          </c:extLst>
        </c:ser>
        <c:ser>
          <c:idx val="1"/>
          <c:order val="1"/>
          <c:tx>
            <c:strRef>
              <c:f>'User Behavior Analysis'!$C$4</c:f>
              <c:strCache>
                <c:ptCount val="1"/>
                <c:pt idx="0">
                  <c:v>Average of Time_Spent_Seconds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'User Behavior Analysis'!$A$5:$A$9</c:f>
              <c:strCache>
                <c:ptCount val="5"/>
                <c:pt idx="0">
                  <c:v>Homepage</c:v>
                </c:pt>
                <c:pt idx="1">
                  <c:v>Cart Page</c:v>
                </c:pt>
                <c:pt idx="2">
                  <c:v>Checkout Page</c:v>
                </c:pt>
                <c:pt idx="3">
                  <c:v>Category Page</c:v>
                </c:pt>
                <c:pt idx="4">
                  <c:v>Product Page</c:v>
                </c:pt>
              </c:strCache>
            </c:strRef>
          </c:cat>
          <c:val>
            <c:numRef>
              <c:f>'User Behavior Analysis'!$C$5:$C$9</c:f>
              <c:numCache>
                <c:formatCode>General</c:formatCode>
                <c:ptCount val="5"/>
                <c:pt idx="0">
                  <c:v>310.21531100478467</c:v>
                </c:pt>
                <c:pt idx="1">
                  <c:v>302.81940441882807</c:v>
                </c:pt>
                <c:pt idx="2">
                  <c:v>306.7603640040445</c:v>
                </c:pt>
                <c:pt idx="3">
                  <c:v>297.83950617283949</c:v>
                </c:pt>
                <c:pt idx="4">
                  <c:v>304.56243441762854</c:v>
                </c:pt>
              </c:numCache>
            </c:numRef>
          </c:val>
          <c:extLst>
            <c:ext xmlns:c16="http://schemas.microsoft.com/office/drawing/2014/chart" uri="{C3380CC4-5D6E-409C-BE32-E72D297353CC}">
              <c16:uniqueId val="{00000001-7D85-46E1-A4A0-FEEA9EB44A44}"/>
            </c:ext>
          </c:extLst>
        </c:ser>
        <c:dLbls>
          <c:showLegendKey val="0"/>
          <c:showVal val="0"/>
          <c:showCatName val="0"/>
          <c:showSerName val="0"/>
          <c:showPercent val="0"/>
          <c:showBubbleSize val="0"/>
        </c:dLbls>
        <c:gapWidth val="219"/>
        <c:overlap val="-27"/>
        <c:axId val="1858943039"/>
        <c:axId val="1858943871"/>
      </c:barChart>
      <c:catAx>
        <c:axId val="1858943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8943871"/>
        <c:crosses val="autoZero"/>
        <c:auto val="1"/>
        <c:lblAlgn val="ctr"/>
        <c:lblOffset val="100"/>
        <c:noMultiLvlLbl val="0"/>
      </c:catAx>
      <c:valAx>
        <c:axId val="185894387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894303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Click through rate for different sections</a:t>
            </a:r>
          </a:p>
        </c:rich>
      </c:tx>
      <c:layout>
        <c:manualLayout>
          <c:xMode val="edge"/>
          <c:yMode val="edge"/>
          <c:x val="0.13345679012345679"/>
          <c:y val="7.24637681159420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'User Behavior Analysis'!$G$4</c:f>
              <c:strCache>
                <c:ptCount val="1"/>
                <c:pt idx="0">
                  <c:v>Click through rate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3A0-4E0E-9BA6-67DFCC9B55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3A0-4E0E-9BA6-67DFCC9B55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3A0-4E0E-9BA6-67DFCC9B55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3A0-4E0E-9BA6-67DFCC9B553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3A0-4E0E-9BA6-67DFCC9B55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'User Behavior Analysis'!$D$5:$D$9</c:f>
              <c:strCache>
                <c:ptCount val="5"/>
                <c:pt idx="0">
                  <c:v>Checkout Page</c:v>
                </c:pt>
                <c:pt idx="1">
                  <c:v>Category Page</c:v>
                </c:pt>
                <c:pt idx="2">
                  <c:v>Home Page</c:v>
                </c:pt>
                <c:pt idx="3">
                  <c:v>Product Page</c:v>
                </c:pt>
                <c:pt idx="4">
                  <c:v>Cart Page</c:v>
                </c:pt>
              </c:strCache>
            </c:strRef>
          </c:cat>
          <c:val>
            <c:numRef>
              <c:f>'User Behavior Analysis'!$G$5:$G$9</c:f>
              <c:numCache>
                <c:formatCode>0.00%</c:formatCode>
                <c:ptCount val="5"/>
                <c:pt idx="0">
                  <c:v>0.91304347826086951</c:v>
                </c:pt>
                <c:pt idx="1">
                  <c:v>0.90843621399176955</c:v>
                </c:pt>
                <c:pt idx="2">
                  <c:v>0.90717703349282297</c:v>
                </c:pt>
                <c:pt idx="3">
                  <c:v>0.90136411332633792</c:v>
                </c:pt>
                <c:pt idx="4">
                  <c:v>0.89625360230547546</c:v>
                </c:pt>
              </c:numCache>
            </c:numRef>
          </c:val>
          <c:extLst>
            <c:ext xmlns:c16="http://schemas.microsoft.com/office/drawing/2014/chart" uri="{C3380CC4-5D6E-409C-BE32-E72D297353CC}">
              <c16:uniqueId val="{0000000A-03A0-4E0E-9BA6-67DFCC9B553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 analysis.xlsx]Purchase_Analysis!PivotTable16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a:t>
            </a:r>
            <a:r>
              <a:rPr lang="en-US" baseline="0"/>
              <a:t> of Products sold</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Purchase_Analysis!$B$3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Purchase_Analysis!$A$4:$A$24</c:f>
              <c:strCache>
                <c:ptCount val="20"/>
                <c:pt idx="0">
                  <c:v>Product_19</c:v>
                </c:pt>
                <c:pt idx="1">
                  <c:v>Product_13</c:v>
                </c:pt>
                <c:pt idx="2">
                  <c:v>Product_20</c:v>
                </c:pt>
                <c:pt idx="3">
                  <c:v>Product_4</c:v>
                </c:pt>
                <c:pt idx="4">
                  <c:v>Product_3</c:v>
                </c:pt>
                <c:pt idx="5">
                  <c:v>Product_7</c:v>
                </c:pt>
                <c:pt idx="6">
                  <c:v>Product_17</c:v>
                </c:pt>
                <c:pt idx="7">
                  <c:v>Product_12</c:v>
                </c:pt>
                <c:pt idx="8">
                  <c:v>Product_15</c:v>
                </c:pt>
                <c:pt idx="9">
                  <c:v>Product_5</c:v>
                </c:pt>
                <c:pt idx="10">
                  <c:v>Product_2</c:v>
                </c:pt>
                <c:pt idx="11">
                  <c:v>Product_8</c:v>
                </c:pt>
                <c:pt idx="12">
                  <c:v>Product_9</c:v>
                </c:pt>
                <c:pt idx="13">
                  <c:v>Product_18</c:v>
                </c:pt>
                <c:pt idx="14">
                  <c:v>Product_11</c:v>
                </c:pt>
                <c:pt idx="15">
                  <c:v>Product_16</c:v>
                </c:pt>
                <c:pt idx="16">
                  <c:v>Product_1</c:v>
                </c:pt>
                <c:pt idx="17">
                  <c:v>Product_10</c:v>
                </c:pt>
                <c:pt idx="18">
                  <c:v>Product_14</c:v>
                </c:pt>
                <c:pt idx="19">
                  <c:v>Product_6</c:v>
                </c:pt>
              </c:strCache>
            </c:strRef>
          </c:cat>
          <c:val>
            <c:numRef>
              <c:f>Purchase_Analysis!$B$4:$B$24</c:f>
              <c:numCache>
                <c:formatCode>General</c:formatCode>
                <c:ptCount val="20"/>
                <c:pt idx="0">
                  <c:v>66</c:v>
                </c:pt>
                <c:pt idx="1">
                  <c:v>59</c:v>
                </c:pt>
                <c:pt idx="2">
                  <c:v>58</c:v>
                </c:pt>
                <c:pt idx="3">
                  <c:v>58</c:v>
                </c:pt>
                <c:pt idx="4">
                  <c:v>56</c:v>
                </c:pt>
                <c:pt idx="5">
                  <c:v>56</c:v>
                </c:pt>
                <c:pt idx="6">
                  <c:v>56</c:v>
                </c:pt>
                <c:pt idx="7">
                  <c:v>55</c:v>
                </c:pt>
                <c:pt idx="8">
                  <c:v>51</c:v>
                </c:pt>
                <c:pt idx="9">
                  <c:v>49</c:v>
                </c:pt>
                <c:pt idx="10">
                  <c:v>49</c:v>
                </c:pt>
                <c:pt idx="11">
                  <c:v>48</c:v>
                </c:pt>
                <c:pt idx="12">
                  <c:v>48</c:v>
                </c:pt>
                <c:pt idx="13">
                  <c:v>45</c:v>
                </c:pt>
                <c:pt idx="14">
                  <c:v>44</c:v>
                </c:pt>
                <c:pt idx="15">
                  <c:v>43</c:v>
                </c:pt>
                <c:pt idx="16">
                  <c:v>43</c:v>
                </c:pt>
                <c:pt idx="17">
                  <c:v>42</c:v>
                </c:pt>
                <c:pt idx="18">
                  <c:v>41</c:v>
                </c:pt>
                <c:pt idx="19">
                  <c:v>33</c:v>
                </c:pt>
              </c:numCache>
            </c:numRef>
          </c:val>
          <c:smooth val="0"/>
          <c:extLst>
            <c:ext xmlns:c16="http://schemas.microsoft.com/office/drawing/2014/chart" uri="{C3380CC4-5D6E-409C-BE32-E72D297353CC}">
              <c16:uniqueId val="{00000000-C272-4FAF-BF8A-3236EC2080F6}"/>
            </c:ext>
          </c:extLst>
        </c:ser>
        <c:dLbls>
          <c:showLegendKey val="0"/>
          <c:showVal val="0"/>
          <c:showCatName val="0"/>
          <c:showSerName val="0"/>
          <c:showPercent val="0"/>
          <c:showBubbleSize val="0"/>
        </c:dLbls>
        <c:marker val="1"/>
        <c:smooth val="0"/>
        <c:axId val="1994868879"/>
        <c:axId val="1994877199"/>
      </c:lineChart>
      <c:catAx>
        <c:axId val="19948688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4877199"/>
        <c:crosses val="autoZero"/>
        <c:auto val="1"/>
        <c:lblAlgn val="ctr"/>
        <c:lblOffset val="100"/>
        <c:noMultiLvlLbl val="0"/>
      </c:catAx>
      <c:valAx>
        <c:axId val="19948771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486887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 analysis.xlsx]Cohort Analysis!PivotTable3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Cohort</a:t>
            </a:r>
            <a:r>
              <a:rPr lang="en-IN" baseline="0"/>
              <a:t> Analysis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'Cohort Analysis'!$B$3:$B$5</c:f>
              <c:strCache>
                <c:ptCount val="1"/>
                <c:pt idx="0">
                  <c:v>Jan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Analysis'!$B$6:$B$13</c:f>
              <c:numCache>
                <c:formatCode>General</c:formatCode>
                <c:ptCount val="7"/>
                <c:pt idx="0">
                  <c:v>16029.692304741433</c:v>
                </c:pt>
                <c:pt idx="1">
                  <c:v>590.59347267541898</c:v>
                </c:pt>
                <c:pt idx="2">
                  <c:v>563.64759143742594</c:v>
                </c:pt>
                <c:pt idx="3">
                  <c:v>175.8863481132083</c:v>
                </c:pt>
                <c:pt idx="4">
                  <c:v>190.96173545039639</c:v>
                </c:pt>
                <c:pt idx="5">
                  <c:v>274.90660956330362</c:v>
                </c:pt>
                <c:pt idx="6">
                  <c:v>473.81072356391178</c:v>
                </c:pt>
              </c:numCache>
            </c:numRef>
          </c:val>
          <c:extLst>
            <c:ext xmlns:c16="http://schemas.microsoft.com/office/drawing/2014/chart" uri="{C3380CC4-5D6E-409C-BE32-E72D297353CC}">
              <c16:uniqueId val="{00000000-13FD-4440-87E1-830403750ACC}"/>
            </c:ext>
          </c:extLst>
        </c:ser>
        <c:ser>
          <c:idx val="1"/>
          <c:order val="1"/>
          <c:tx>
            <c:strRef>
              <c:f>'Cohort Analysis'!$C$3:$C$5</c:f>
              <c:strCache>
                <c:ptCount val="1"/>
                <c:pt idx="0">
                  <c:v>Feb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Analysis'!$C$6:$C$13</c:f>
              <c:numCache>
                <c:formatCode>General</c:formatCode>
                <c:ptCount val="7"/>
                <c:pt idx="1">
                  <c:v>13484.137841611149</c:v>
                </c:pt>
                <c:pt idx="2">
                  <c:v>417.60098145741705</c:v>
                </c:pt>
                <c:pt idx="3">
                  <c:v>107.6169851759999</c:v>
                </c:pt>
                <c:pt idx="4">
                  <c:v>356.26010245138002</c:v>
                </c:pt>
                <c:pt idx="5">
                  <c:v>313.23677608330831</c:v>
                </c:pt>
                <c:pt idx="6">
                  <c:v>126.831848674439</c:v>
                </c:pt>
              </c:numCache>
            </c:numRef>
          </c:val>
          <c:extLst>
            <c:ext xmlns:c16="http://schemas.microsoft.com/office/drawing/2014/chart" uri="{C3380CC4-5D6E-409C-BE32-E72D297353CC}">
              <c16:uniqueId val="{00000001-13FD-4440-87E1-830403750ACC}"/>
            </c:ext>
          </c:extLst>
        </c:ser>
        <c:ser>
          <c:idx val="2"/>
          <c:order val="2"/>
          <c:tx>
            <c:strRef>
              <c:f>'Cohort Analysis'!$D$3:$D$5</c:f>
              <c:strCache>
                <c:ptCount val="1"/>
                <c:pt idx="0">
                  <c:v>Mar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Analysis'!$D$6:$D$13</c:f>
              <c:numCache>
                <c:formatCode>General</c:formatCode>
                <c:ptCount val="7"/>
                <c:pt idx="2">
                  <c:v>14880.225120451661</c:v>
                </c:pt>
                <c:pt idx="3">
                  <c:v>505.00749899941297</c:v>
                </c:pt>
                <c:pt idx="4">
                  <c:v>182.51384573480033</c:v>
                </c:pt>
                <c:pt idx="5">
                  <c:v>666.65429255550657</c:v>
                </c:pt>
                <c:pt idx="6">
                  <c:v>483.19557883472123</c:v>
                </c:pt>
              </c:numCache>
            </c:numRef>
          </c:val>
          <c:extLst>
            <c:ext xmlns:c16="http://schemas.microsoft.com/office/drawing/2014/chart" uri="{C3380CC4-5D6E-409C-BE32-E72D297353CC}">
              <c16:uniqueId val="{00000002-13FD-4440-87E1-830403750ACC}"/>
            </c:ext>
          </c:extLst>
        </c:ser>
        <c:ser>
          <c:idx val="3"/>
          <c:order val="3"/>
          <c:tx>
            <c:strRef>
              <c:f>'Cohort Analysis'!$E$3:$E$5</c:f>
              <c:strCache>
                <c:ptCount val="1"/>
                <c:pt idx="0">
                  <c:v>Apr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Analysis'!$E$6:$E$13</c:f>
              <c:numCache>
                <c:formatCode>General</c:formatCode>
                <c:ptCount val="7"/>
                <c:pt idx="3">
                  <c:v>14882.583942223397</c:v>
                </c:pt>
                <c:pt idx="4">
                  <c:v>455.58423284115503</c:v>
                </c:pt>
                <c:pt idx="5">
                  <c:v>124.891594556868</c:v>
                </c:pt>
                <c:pt idx="6">
                  <c:v>495.50821708514621</c:v>
                </c:pt>
              </c:numCache>
            </c:numRef>
          </c:val>
          <c:extLst>
            <c:ext xmlns:c16="http://schemas.microsoft.com/office/drawing/2014/chart" uri="{C3380CC4-5D6E-409C-BE32-E72D297353CC}">
              <c16:uniqueId val="{00000003-13FD-4440-87E1-830403750ACC}"/>
            </c:ext>
          </c:extLst>
        </c:ser>
        <c:ser>
          <c:idx val="4"/>
          <c:order val="4"/>
          <c:tx>
            <c:strRef>
              <c:f>'Cohort Analysis'!$F$3:$F$5</c:f>
              <c:strCache>
                <c:ptCount val="1"/>
                <c:pt idx="0">
                  <c:v>May</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Analysis'!$F$6:$F$13</c:f>
              <c:numCache>
                <c:formatCode>General</c:formatCode>
                <c:ptCount val="7"/>
                <c:pt idx="4">
                  <c:v>14060.609149396829</c:v>
                </c:pt>
                <c:pt idx="5">
                  <c:v>526.44365693550583</c:v>
                </c:pt>
                <c:pt idx="6">
                  <c:v>274.42001392300563</c:v>
                </c:pt>
              </c:numCache>
            </c:numRef>
          </c:val>
          <c:extLst>
            <c:ext xmlns:c16="http://schemas.microsoft.com/office/drawing/2014/chart" uri="{C3380CC4-5D6E-409C-BE32-E72D297353CC}">
              <c16:uniqueId val="{00000004-13FD-4440-87E1-830403750ACC}"/>
            </c:ext>
          </c:extLst>
        </c:ser>
        <c:ser>
          <c:idx val="5"/>
          <c:order val="5"/>
          <c:tx>
            <c:strRef>
              <c:f>'Cohort Analysis'!$G$3:$G$5</c:f>
              <c:strCache>
                <c:ptCount val="1"/>
                <c:pt idx="0">
                  <c:v>Jun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Analysis'!$G$6:$G$13</c:f>
              <c:numCache>
                <c:formatCode>General</c:formatCode>
                <c:ptCount val="7"/>
                <c:pt idx="5">
                  <c:v>12932.147349875899</c:v>
                </c:pt>
                <c:pt idx="6">
                  <c:v>147.5147996321482</c:v>
                </c:pt>
              </c:numCache>
            </c:numRef>
          </c:val>
          <c:extLst>
            <c:ext xmlns:c16="http://schemas.microsoft.com/office/drawing/2014/chart" uri="{C3380CC4-5D6E-409C-BE32-E72D297353CC}">
              <c16:uniqueId val="{00000005-13FD-4440-87E1-830403750ACC}"/>
            </c:ext>
          </c:extLst>
        </c:ser>
        <c:ser>
          <c:idx val="6"/>
          <c:order val="6"/>
          <c:tx>
            <c:strRef>
              <c:f>'Cohort Analysis'!$H$3:$H$5</c:f>
              <c:strCache>
                <c:ptCount val="1"/>
                <c:pt idx="0">
                  <c:v>Jul</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Analysis'!$H$6:$H$13</c:f>
              <c:numCache>
                <c:formatCode>General</c:formatCode>
                <c:ptCount val="7"/>
                <c:pt idx="6">
                  <c:v>12626.260890617294</c:v>
                </c:pt>
              </c:numCache>
            </c:numRef>
          </c:val>
          <c:extLst>
            <c:ext xmlns:c16="http://schemas.microsoft.com/office/drawing/2014/chart" uri="{C3380CC4-5D6E-409C-BE32-E72D297353CC}">
              <c16:uniqueId val="{00000006-13FD-4440-87E1-830403750ACC}"/>
            </c:ext>
          </c:extLst>
        </c:ser>
        <c:dLbls>
          <c:showLegendKey val="0"/>
          <c:showVal val="0"/>
          <c:showCatName val="0"/>
          <c:showSerName val="0"/>
          <c:showPercent val="0"/>
          <c:showBubbleSize val="0"/>
        </c:dLbls>
        <c:gapWidth val="150"/>
        <c:overlap val="100"/>
        <c:axId val="1106830751"/>
        <c:axId val="1106839487"/>
      </c:barChart>
      <c:catAx>
        <c:axId val="1106830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6839487"/>
        <c:crosses val="autoZero"/>
        <c:auto val="1"/>
        <c:lblAlgn val="ctr"/>
        <c:lblOffset val="100"/>
        <c:noMultiLvlLbl val="0"/>
      </c:catAx>
      <c:valAx>
        <c:axId val="1106839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68307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WebsitePerformanceOptimization!$C$3</c:f>
              <c:strCache>
                <c:ptCount val="1"/>
                <c:pt idx="0">
                  <c:v>Bounce_Rate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WebsitePerformanceOptimization!$A$4:$A$15</c:f>
              <c:numCache>
                <c:formatCode>m/d/yyyy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WebsitePerformanceOptimization!$C$4:$C$15</c:f>
              <c:numCache>
                <c:formatCode>0%</c:formatCode>
                <c:ptCount val="12"/>
                <c:pt idx="0">
                  <c:v>0.51434519421214397</c:v>
                </c:pt>
                <c:pt idx="1">
                  <c:v>0.31715726252656401</c:v>
                </c:pt>
                <c:pt idx="2">
                  <c:v>0.48090332062282498</c:v>
                </c:pt>
                <c:pt idx="3">
                  <c:v>0.47357213790560199</c:v>
                </c:pt>
                <c:pt idx="4">
                  <c:v>0.54240667506402196</c:v>
                </c:pt>
                <c:pt idx="5">
                  <c:v>0.44071467418650501</c:v>
                </c:pt>
                <c:pt idx="6">
                  <c:v>0.39008070642623</c:v>
                </c:pt>
                <c:pt idx="7">
                  <c:v>0.48916518240968099</c:v>
                </c:pt>
                <c:pt idx="8">
                  <c:v>0.301692151427981</c:v>
                </c:pt>
                <c:pt idx="9">
                  <c:v>0.56684267154816703</c:v>
                </c:pt>
                <c:pt idx="10">
                  <c:v>0.52655998863186504</c:v>
                </c:pt>
                <c:pt idx="11">
                  <c:v>0.38836382059204699</c:v>
                </c:pt>
              </c:numCache>
            </c:numRef>
          </c:val>
          <c:extLst>
            <c:ext xmlns:c16="http://schemas.microsoft.com/office/drawing/2014/chart" uri="{C3380CC4-5D6E-409C-BE32-E72D297353CC}">
              <c16:uniqueId val="{00000000-0440-4AEA-BEC9-DD5A351A3805}"/>
            </c:ext>
          </c:extLst>
        </c:ser>
        <c:ser>
          <c:idx val="2"/>
          <c:order val="2"/>
          <c:tx>
            <c:strRef>
              <c:f>WebsitePerformanceOptimization!$D$3</c:f>
              <c:strCache>
                <c:ptCount val="1"/>
                <c:pt idx="0">
                  <c:v>Conversion_Rate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WebsitePerformanceOptimization!$A$4:$A$15</c:f>
              <c:numCache>
                <c:formatCode>m/d/yyyy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WebsitePerformanceOptimization!$D$4:$D$15</c:f>
              <c:numCache>
                <c:formatCode>0.0%</c:formatCode>
                <c:ptCount val="12"/>
                <c:pt idx="0">
                  <c:v>4.7375251429879001E-2</c:v>
                </c:pt>
                <c:pt idx="1">
                  <c:v>6.2763887302761903E-2</c:v>
                </c:pt>
                <c:pt idx="2">
                  <c:v>5.0514252045957601E-2</c:v>
                </c:pt>
                <c:pt idx="3">
                  <c:v>5.71506492901378E-2</c:v>
                </c:pt>
                <c:pt idx="4">
                  <c:v>8.9525342268292396E-2</c:v>
                </c:pt>
                <c:pt idx="5">
                  <c:v>4.8687482354451798E-2</c:v>
                </c:pt>
                <c:pt idx="6">
                  <c:v>4.8440202159719802E-2</c:v>
                </c:pt>
                <c:pt idx="7">
                  <c:v>3.8262638583719401E-2</c:v>
                </c:pt>
                <c:pt idx="8">
                  <c:v>6.3365329369819895E-2</c:v>
                </c:pt>
                <c:pt idx="9">
                  <c:v>6.5971343156739706E-2</c:v>
                </c:pt>
                <c:pt idx="10">
                  <c:v>6.5786211899029501E-2</c:v>
                </c:pt>
                <c:pt idx="11">
                  <c:v>8.2828175306671206E-2</c:v>
                </c:pt>
              </c:numCache>
            </c:numRef>
          </c:val>
          <c:extLst>
            <c:ext xmlns:c16="http://schemas.microsoft.com/office/drawing/2014/chart" uri="{C3380CC4-5D6E-409C-BE32-E72D297353CC}">
              <c16:uniqueId val="{00000001-0440-4AEA-BEC9-DD5A351A3805}"/>
            </c:ext>
          </c:extLst>
        </c:ser>
        <c:dLbls>
          <c:showLegendKey val="0"/>
          <c:showVal val="0"/>
          <c:showCatName val="0"/>
          <c:showSerName val="0"/>
          <c:showPercent val="0"/>
          <c:showBubbleSize val="0"/>
        </c:dLbls>
        <c:gapWidth val="219"/>
        <c:overlap val="-27"/>
        <c:axId val="570471071"/>
        <c:axId val="570466911"/>
      </c:barChart>
      <c:lineChart>
        <c:grouping val="standard"/>
        <c:varyColors val="0"/>
        <c:ser>
          <c:idx val="0"/>
          <c:order val="0"/>
          <c:tx>
            <c:strRef>
              <c:f>WebsitePerformanceOptimization!$B$3</c:f>
              <c:strCache>
                <c:ptCount val="1"/>
                <c:pt idx="0">
                  <c:v>Page_Load_Time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WebsitePerformanceOptimization!$A$4:$A$15</c:f>
              <c:numCache>
                <c:formatCode>m/d/yyyy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WebsitePerformanceOptimization!$B$4:$B$15</c:f>
              <c:numCache>
                <c:formatCode>0.00</c:formatCode>
                <c:ptCount val="12"/>
                <c:pt idx="0">
                  <c:v>5.1066522704446697</c:v>
                </c:pt>
                <c:pt idx="1">
                  <c:v>7.8281989032389196</c:v>
                </c:pt>
                <c:pt idx="2">
                  <c:v>3.2399825128863702</c:v>
                </c:pt>
                <c:pt idx="3">
                  <c:v>5.9545085775926898</c:v>
                </c:pt>
                <c:pt idx="4">
                  <c:v>9.87239751045189</c:v>
                </c:pt>
                <c:pt idx="5">
                  <c:v>7.3334561175530304</c:v>
                </c:pt>
                <c:pt idx="6">
                  <c:v>3.3722643169269002</c:v>
                </c:pt>
                <c:pt idx="7">
                  <c:v>7.1152724144810504</c:v>
                </c:pt>
                <c:pt idx="8">
                  <c:v>8.3849568613398908</c:v>
                </c:pt>
                <c:pt idx="9">
                  <c:v>2.4683954735682199</c:v>
                </c:pt>
                <c:pt idx="10">
                  <c:v>4.4297448850147703</c:v>
                </c:pt>
                <c:pt idx="11">
                  <c:v>5.2893627433117096</c:v>
                </c:pt>
              </c:numCache>
            </c:numRef>
          </c:val>
          <c:smooth val="0"/>
          <c:extLst>
            <c:ext xmlns:c16="http://schemas.microsoft.com/office/drawing/2014/chart" uri="{C3380CC4-5D6E-409C-BE32-E72D297353CC}">
              <c16:uniqueId val="{00000002-0440-4AEA-BEC9-DD5A351A3805}"/>
            </c:ext>
          </c:extLst>
        </c:ser>
        <c:dLbls>
          <c:showLegendKey val="0"/>
          <c:showVal val="0"/>
          <c:showCatName val="0"/>
          <c:showSerName val="0"/>
          <c:showPercent val="0"/>
          <c:showBubbleSize val="0"/>
        </c:dLbls>
        <c:marker val="1"/>
        <c:smooth val="0"/>
        <c:axId val="570452767"/>
        <c:axId val="570460671"/>
      </c:lineChart>
      <c:dateAx>
        <c:axId val="570452767"/>
        <c:scaling>
          <c:orientation val="minMax"/>
        </c:scaling>
        <c:delete val="0"/>
        <c:axPos val="b"/>
        <c:numFmt formatCode="m/d/yy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460671"/>
        <c:crosses val="autoZero"/>
        <c:auto val="1"/>
        <c:lblOffset val="100"/>
        <c:baseTimeUnit val="months"/>
      </c:dateAx>
      <c:valAx>
        <c:axId val="57046067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452767"/>
        <c:crosses val="autoZero"/>
        <c:crossBetween val="between"/>
      </c:valAx>
      <c:valAx>
        <c:axId val="57046691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471071"/>
        <c:crosses val="max"/>
        <c:crossBetween val="between"/>
      </c:valAx>
      <c:dateAx>
        <c:axId val="570471071"/>
        <c:scaling>
          <c:orientation val="minMax"/>
        </c:scaling>
        <c:delete val="1"/>
        <c:axPos val="b"/>
        <c:numFmt formatCode="m/d/yyyy" sourceLinked="1"/>
        <c:majorTickMark val="out"/>
        <c:minorTickMark val="none"/>
        <c:tickLblPos val="nextTo"/>
        <c:crossAx val="570466911"/>
        <c:crosses val="autoZero"/>
        <c:auto val="1"/>
        <c:lblOffset val="100"/>
        <c:baseTimeUnit val="months"/>
      </c:date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 analysis.xlsx]User Behavior Analysis!PivotTable6</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Average time spent on each page</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s>
    <c:plotArea>
      <c:layout/>
      <c:barChart>
        <c:barDir val="col"/>
        <c:grouping val="clustered"/>
        <c:varyColors val="0"/>
        <c:ser>
          <c:idx val="0"/>
          <c:order val="0"/>
          <c:tx>
            <c:strRef>
              <c:f>'User Behavior Analysis'!$B$4</c:f>
              <c:strCache>
                <c:ptCount val="1"/>
                <c:pt idx="0">
                  <c:v>Count of Page_Viewed</c:v>
                </c:pt>
              </c:strCache>
            </c:strRef>
          </c:tx>
          <c:spPr>
            <a:solidFill>
              <a:schemeClr val="accent1"/>
            </a:solidFill>
            <a:ln>
              <a:noFill/>
            </a:ln>
            <a:effectLst/>
          </c:spPr>
          <c:invertIfNegative val="0"/>
          <c:cat>
            <c:strRef>
              <c:f>'User Behavior Analysis'!$A$5:$A$9</c:f>
              <c:strCache>
                <c:ptCount val="5"/>
                <c:pt idx="0">
                  <c:v>Homepage</c:v>
                </c:pt>
                <c:pt idx="1">
                  <c:v>Cart Page</c:v>
                </c:pt>
                <c:pt idx="2">
                  <c:v>Checkout Page</c:v>
                </c:pt>
                <c:pt idx="3">
                  <c:v>Category Page</c:v>
                </c:pt>
                <c:pt idx="4">
                  <c:v>Product Page</c:v>
                </c:pt>
              </c:strCache>
            </c:strRef>
          </c:cat>
          <c:val>
            <c:numRef>
              <c:f>'User Behavior Analysis'!$B$5:$B$9</c:f>
              <c:numCache>
                <c:formatCode>General</c:formatCode>
                <c:ptCount val="5"/>
                <c:pt idx="0">
                  <c:v>1045</c:v>
                </c:pt>
                <c:pt idx="1">
                  <c:v>1041</c:v>
                </c:pt>
                <c:pt idx="2">
                  <c:v>989</c:v>
                </c:pt>
                <c:pt idx="3">
                  <c:v>972</c:v>
                </c:pt>
                <c:pt idx="4">
                  <c:v>953</c:v>
                </c:pt>
              </c:numCache>
            </c:numRef>
          </c:val>
          <c:extLst>
            <c:ext xmlns:c16="http://schemas.microsoft.com/office/drawing/2014/chart" uri="{C3380CC4-5D6E-409C-BE32-E72D297353CC}">
              <c16:uniqueId val="{00000005-64AB-411F-9551-4BC8D900832C}"/>
            </c:ext>
          </c:extLst>
        </c:ser>
        <c:ser>
          <c:idx val="1"/>
          <c:order val="1"/>
          <c:tx>
            <c:strRef>
              <c:f>'User Behavior Analysis'!$C$4</c:f>
              <c:strCache>
                <c:ptCount val="1"/>
                <c:pt idx="0">
                  <c:v>Average of Time_Spent_Seconds</c:v>
                </c:pt>
              </c:strCache>
            </c:strRef>
          </c:tx>
          <c:spPr>
            <a:solidFill>
              <a:schemeClr val="accent2"/>
            </a:solidFill>
            <a:ln>
              <a:noFill/>
            </a:ln>
            <a:effectLst/>
          </c:spPr>
          <c:invertIfNegative val="0"/>
          <c:cat>
            <c:strRef>
              <c:f>'User Behavior Analysis'!$A$5:$A$9</c:f>
              <c:strCache>
                <c:ptCount val="5"/>
                <c:pt idx="0">
                  <c:v>Homepage</c:v>
                </c:pt>
                <c:pt idx="1">
                  <c:v>Cart Page</c:v>
                </c:pt>
                <c:pt idx="2">
                  <c:v>Checkout Page</c:v>
                </c:pt>
                <c:pt idx="3">
                  <c:v>Category Page</c:v>
                </c:pt>
                <c:pt idx="4">
                  <c:v>Product Page</c:v>
                </c:pt>
              </c:strCache>
            </c:strRef>
          </c:cat>
          <c:val>
            <c:numRef>
              <c:f>'User Behavior Analysis'!$C$5:$C$9</c:f>
              <c:numCache>
                <c:formatCode>General</c:formatCode>
                <c:ptCount val="5"/>
                <c:pt idx="0">
                  <c:v>310.21531100478467</c:v>
                </c:pt>
                <c:pt idx="1">
                  <c:v>302.81940441882807</c:v>
                </c:pt>
                <c:pt idx="2">
                  <c:v>306.7603640040445</c:v>
                </c:pt>
                <c:pt idx="3">
                  <c:v>297.83950617283949</c:v>
                </c:pt>
                <c:pt idx="4">
                  <c:v>304.56243441762854</c:v>
                </c:pt>
              </c:numCache>
            </c:numRef>
          </c:val>
          <c:extLst>
            <c:ext xmlns:c16="http://schemas.microsoft.com/office/drawing/2014/chart" uri="{C3380CC4-5D6E-409C-BE32-E72D297353CC}">
              <c16:uniqueId val="{00000006-64AB-411F-9551-4BC8D900832C}"/>
            </c:ext>
          </c:extLst>
        </c:ser>
        <c:dLbls>
          <c:showLegendKey val="0"/>
          <c:showVal val="0"/>
          <c:showCatName val="0"/>
          <c:showSerName val="0"/>
          <c:showPercent val="0"/>
          <c:showBubbleSize val="0"/>
        </c:dLbls>
        <c:gapWidth val="267"/>
        <c:overlap val="-43"/>
        <c:axId val="1858943039"/>
        <c:axId val="1858943871"/>
      </c:barChart>
      <c:catAx>
        <c:axId val="185894303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58943871"/>
        <c:crosses val="autoZero"/>
        <c:auto val="1"/>
        <c:lblAlgn val="ctr"/>
        <c:lblOffset val="100"/>
        <c:noMultiLvlLbl val="0"/>
      </c:catAx>
      <c:valAx>
        <c:axId val="185894387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58943039"/>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Click through rate for different sections</a:t>
            </a:r>
          </a:p>
        </c:rich>
      </c:tx>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lotArea>
      <c:layout/>
      <c:pieChart>
        <c:varyColors val="1"/>
        <c:ser>
          <c:idx val="0"/>
          <c:order val="0"/>
          <c:tx>
            <c:strRef>
              <c:f>'User Behavior Analysis'!$G$4</c:f>
              <c:strCache>
                <c:ptCount val="1"/>
                <c:pt idx="0">
                  <c:v>Click through rate</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73D3-44AF-9FB2-865BF84018FF}"/>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73D3-44AF-9FB2-865BF84018FF}"/>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73D3-44AF-9FB2-865BF84018FF}"/>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73D3-44AF-9FB2-865BF84018FF}"/>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73D3-44AF-9FB2-865BF84018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'User Behavior Analysis'!$D$5:$D$9</c:f>
              <c:strCache>
                <c:ptCount val="5"/>
                <c:pt idx="0">
                  <c:v>Checkout Page</c:v>
                </c:pt>
                <c:pt idx="1">
                  <c:v>Category Page</c:v>
                </c:pt>
                <c:pt idx="2">
                  <c:v>Home Page</c:v>
                </c:pt>
                <c:pt idx="3">
                  <c:v>Product Page</c:v>
                </c:pt>
                <c:pt idx="4">
                  <c:v>Cart Page</c:v>
                </c:pt>
              </c:strCache>
            </c:strRef>
          </c:cat>
          <c:val>
            <c:numRef>
              <c:f>'User Behavior Analysis'!$G$5:$G$9</c:f>
              <c:numCache>
                <c:formatCode>0.00%</c:formatCode>
                <c:ptCount val="5"/>
                <c:pt idx="0">
                  <c:v>0.91304347826086951</c:v>
                </c:pt>
                <c:pt idx="1">
                  <c:v>0.90843621399176955</c:v>
                </c:pt>
                <c:pt idx="2">
                  <c:v>0.90717703349282297</c:v>
                </c:pt>
                <c:pt idx="3">
                  <c:v>0.90136411332633792</c:v>
                </c:pt>
                <c:pt idx="4">
                  <c:v>0.89625360230547546</c:v>
                </c:pt>
              </c:numCache>
            </c:numRef>
          </c:val>
          <c:extLst>
            <c:ext xmlns:c16="http://schemas.microsoft.com/office/drawing/2014/chart" uri="{C3380CC4-5D6E-409C-BE32-E72D297353CC}">
              <c16:uniqueId val="{0000000A-73D3-44AF-9FB2-865BF84018F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 analysis.xlsx]Purchase_Analysis!PivotTable16</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No. of Products sold</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pivotFmt>
    </c:pivotFmts>
    <c:plotArea>
      <c:layout/>
      <c:lineChart>
        <c:grouping val="standard"/>
        <c:varyColors val="0"/>
        <c:ser>
          <c:idx val="0"/>
          <c:order val="0"/>
          <c:tx>
            <c:strRef>
              <c:f>Purchase_Analysis!$B$3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Purchase_Analysis!$A$4:$A$24</c:f>
              <c:strCache>
                <c:ptCount val="20"/>
                <c:pt idx="0">
                  <c:v>Product_19</c:v>
                </c:pt>
                <c:pt idx="1">
                  <c:v>Product_13</c:v>
                </c:pt>
                <c:pt idx="2">
                  <c:v>Product_20</c:v>
                </c:pt>
                <c:pt idx="3">
                  <c:v>Product_4</c:v>
                </c:pt>
                <c:pt idx="4">
                  <c:v>Product_3</c:v>
                </c:pt>
                <c:pt idx="5">
                  <c:v>Product_7</c:v>
                </c:pt>
                <c:pt idx="6">
                  <c:v>Product_17</c:v>
                </c:pt>
                <c:pt idx="7">
                  <c:v>Product_12</c:v>
                </c:pt>
                <c:pt idx="8">
                  <c:v>Product_15</c:v>
                </c:pt>
                <c:pt idx="9">
                  <c:v>Product_5</c:v>
                </c:pt>
                <c:pt idx="10">
                  <c:v>Product_2</c:v>
                </c:pt>
                <c:pt idx="11">
                  <c:v>Product_8</c:v>
                </c:pt>
                <c:pt idx="12">
                  <c:v>Product_9</c:v>
                </c:pt>
                <c:pt idx="13">
                  <c:v>Product_18</c:v>
                </c:pt>
                <c:pt idx="14">
                  <c:v>Product_11</c:v>
                </c:pt>
                <c:pt idx="15">
                  <c:v>Product_16</c:v>
                </c:pt>
                <c:pt idx="16">
                  <c:v>Product_1</c:v>
                </c:pt>
                <c:pt idx="17">
                  <c:v>Product_10</c:v>
                </c:pt>
                <c:pt idx="18">
                  <c:v>Product_14</c:v>
                </c:pt>
                <c:pt idx="19">
                  <c:v>Product_6</c:v>
                </c:pt>
              </c:strCache>
            </c:strRef>
          </c:cat>
          <c:val>
            <c:numRef>
              <c:f>Purchase_Analysis!$B$4:$B$24</c:f>
              <c:numCache>
                <c:formatCode>General</c:formatCode>
                <c:ptCount val="20"/>
                <c:pt idx="0">
                  <c:v>66</c:v>
                </c:pt>
                <c:pt idx="1">
                  <c:v>59</c:v>
                </c:pt>
                <c:pt idx="2">
                  <c:v>58</c:v>
                </c:pt>
                <c:pt idx="3">
                  <c:v>58</c:v>
                </c:pt>
                <c:pt idx="4">
                  <c:v>56</c:v>
                </c:pt>
                <c:pt idx="5">
                  <c:v>56</c:v>
                </c:pt>
                <c:pt idx="6">
                  <c:v>56</c:v>
                </c:pt>
                <c:pt idx="7">
                  <c:v>55</c:v>
                </c:pt>
                <c:pt idx="8">
                  <c:v>51</c:v>
                </c:pt>
                <c:pt idx="9">
                  <c:v>49</c:v>
                </c:pt>
                <c:pt idx="10">
                  <c:v>49</c:v>
                </c:pt>
                <c:pt idx="11">
                  <c:v>48</c:v>
                </c:pt>
                <c:pt idx="12">
                  <c:v>48</c:v>
                </c:pt>
                <c:pt idx="13">
                  <c:v>45</c:v>
                </c:pt>
                <c:pt idx="14">
                  <c:v>44</c:v>
                </c:pt>
                <c:pt idx="15">
                  <c:v>43</c:v>
                </c:pt>
                <c:pt idx="16">
                  <c:v>43</c:v>
                </c:pt>
                <c:pt idx="17">
                  <c:v>42</c:v>
                </c:pt>
                <c:pt idx="18">
                  <c:v>41</c:v>
                </c:pt>
                <c:pt idx="19">
                  <c:v>33</c:v>
                </c:pt>
              </c:numCache>
            </c:numRef>
          </c:val>
          <c:smooth val="0"/>
          <c:extLst>
            <c:ext xmlns:c16="http://schemas.microsoft.com/office/drawing/2014/chart" uri="{C3380CC4-5D6E-409C-BE32-E72D297353CC}">
              <c16:uniqueId val="{00000000-F956-43FF-9754-CE0C8E0758D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94868879"/>
        <c:axId val="1994877199"/>
      </c:lineChart>
      <c:catAx>
        <c:axId val="199486887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94877199"/>
        <c:crosses val="autoZero"/>
        <c:auto val="1"/>
        <c:lblAlgn val="ctr"/>
        <c:lblOffset val="100"/>
        <c:noMultiLvlLbl val="0"/>
      </c:catAx>
      <c:valAx>
        <c:axId val="1994877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94868879"/>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 analysis.xlsx]Cohort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COHORT</a:t>
            </a:r>
            <a:r>
              <a:rPr lang="en-IN" baseline="0"/>
              <a:t> ANALYSIS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stacked"/>
        <c:varyColors val="0"/>
        <c:ser>
          <c:idx val="0"/>
          <c:order val="0"/>
          <c:tx>
            <c:strRef>
              <c:f>'Cohort Analysis'!$B$3:$B$5</c:f>
              <c:strCache>
                <c:ptCount val="1"/>
                <c:pt idx="0">
                  <c:v>Jan</c:v>
                </c:pt>
              </c:strCache>
            </c:strRef>
          </c:tx>
          <c:spPr>
            <a:solidFill>
              <a:schemeClr val="accent1"/>
            </a:solidFill>
            <a:ln>
              <a:noFill/>
            </a:ln>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Analysis'!$B$6:$B$13</c:f>
              <c:numCache>
                <c:formatCode>General</c:formatCode>
                <c:ptCount val="7"/>
                <c:pt idx="0">
                  <c:v>16029.692304741433</c:v>
                </c:pt>
                <c:pt idx="1">
                  <c:v>590.59347267541898</c:v>
                </c:pt>
                <c:pt idx="2">
                  <c:v>563.64759143742594</c:v>
                </c:pt>
                <c:pt idx="3">
                  <c:v>175.8863481132083</c:v>
                </c:pt>
                <c:pt idx="4">
                  <c:v>190.96173545039639</c:v>
                </c:pt>
                <c:pt idx="5">
                  <c:v>274.90660956330362</c:v>
                </c:pt>
                <c:pt idx="6">
                  <c:v>473.81072356391178</c:v>
                </c:pt>
              </c:numCache>
            </c:numRef>
          </c:val>
          <c:extLst>
            <c:ext xmlns:c16="http://schemas.microsoft.com/office/drawing/2014/chart" uri="{C3380CC4-5D6E-409C-BE32-E72D297353CC}">
              <c16:uniqueId val="{00000000-0B02-4C16-9D9E-F66B55715AEE}"/>
            </c:ext>
          </c:extLst>
        </c:ser>
        <c:ser>
          <c:idx val="1"/>
          <c:order val="1"/>
          <c:tx>
            <c:strRef>
              <c:f>'Cohort Analysis'!$C$3:$C$5</c:f>
              <c:strCache>
                <c:ptCount val="1"/>
                <c:pt idx="0">
                  <c:v>Feb</c:v>
                </c:pt>
              </c:strCache>
            </c:strRef>
          </c:tx>
          <c:spPr>
            <a:solidFill>
              <a:schemeClr val="accent2"/>
            </a:solidFill>
            <a:ln>
              <a:noFill/>
            </a:ln>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Analysis'!$C$6:$C$13</c:f>
              <c:numCache>
                <c:formatCode>General</c:formatCode>
                <c:ptCount val="7"/>
                <c:pt idx="1">
                  <c:v>13484.137841611149</c:v>
                </c:pt>
                <c:pt idx="2">
                  <c:v>417.60098145741705</c:v>
                </c:pt>
                <c:pt idx="3">
                  <c:v>107.6169851759999</c:v>
                </c:pt>
                <c:pt idx="4">
                  <c:v>356.26010245138002</c:v>
                </c:pt>
                <c:pt idx="5">
                  <c:v>313.23677608330831</c:v>
                </c:pt>
                <c:pt idx="6">
                  <c:v>126.831848674439</c:v>
                </c:pt>
              </c:numCache>
            </c:numRef>
          </c:val>
          <c:extLst>
            <c:ext xmlns:c16="http://schemas.microsoft.com/office/drawing/2014/chart" uri="{C3380CC4-5D6E-409C-BE32-E72D297353CC}">
              <c16:uniqueId val="{0000000D-0B02-4C16-9D9E-F66B55715AEE}"/>
            </c:ext>
          </c:extLst>
        </c:ser>
        <c:ser>
          <c:idx val="2"/>
          <c:order val="2"/>
          <c:tx>
            <c:strRef>
              <c:f>'Cohort Analysis'!$D$3:$D$5</c:f>
              <c:strCache>
                <c:ptCount val="1"/>
                <c:pt idx="0">
                  <c:v>Mar</c:v>
                </c:pt>
              </c:strCache>
            </c:strRef>
          </c:tx>
          <c:spPr>
            <a:solidFill>
              <a:schemeClr val="accent3"/>
            </a:solidFill>
            <a:ln>
              <a:noFill/>
            </a:ln>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Analysis'!$D$6:$D$13</c:f>
              <c:numCache>
                <c:formatCode>General</c:formatCode>
                <c:ptCount val="7"/>
                <c:pt idx="2">
                  <c:v>14880.225120451661</c:v>
                </c:pt>
                <c:pt idx="3">
                  <c:v>505.00749899941297</c:v>
                </c:pt>
                <c:pt idx="4">
                  <c:v>182.51384573480033</c:v>
                </c:pt>
                <c:pt idx="5">
                  <c:v>666.65429255550657</c:v>
                </c:pt>
                <c:pt idx="6">
                  <c:v>483.19557883472123</c:v>
                </c:pt>
              </c:numCache>
            </c:numRef>
          </c:val>
          <c:extLst>
            <c:ext xmlns:c16="http://schemas.microsoft.com/office/drawing/2014/chart" uri="{C3380CC4-5D6E-409C-BE32-E72D297353CC}">
              <c16:uniqueId val="{0000000E-0B02-4C16-9D9E-F66B55715AEE}"/>
            </c:ext>
          </c:extLst>
        </c:ser>
        <c:ser>
          <c:idx val="3"/>
          <c:order val="3"/>
          <c:tx>
            <c:strRef>
              <c:f>'Cohort Analysis'!$E$3:$E$5</c:f>
              <c:strCache>
                <c:ptCount val="1"/>
                <c:pt idx="0">
                  <c:v>Apr</c:v>
                </c:pt>
              </c:strCache>
            </c:strRef>
          </c:tx>
          <c:spPr>
            <a:solidFill>
              <a:schemeClr val="accent4"/>
            </a:solidFill>
            <a:ln>
              <a:noFill/>
            </a:ln>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Analysis'!$E$6:$E$13</c:f>
              <c:numCache>
                <c:formatCode>General</c:formatCode>
                <c:ptCount val="7"/>
                <c:pt idx="3">
                  <c:v>14882.583942223397</c:v>
                </c:pt>
                <c:pt idx="4">
                  <c:v>455.58423284115503</c:v>
                </c:pt>
                <c:pt idx="5">
                  <c:v>124.891594556868</c:v>
                </c:pt>
                <c:pt idx="6">
                  <c:v>495.50821708514621</c:v>
                </c:pt>
              </c:numCache>
            </c:numRef>
          </c:val>
          <c:extLst>
            <c:ext xmlns:c16="http://schemas.microsoft.com/office/drawing/2014/chart" uri="{C3380CC4-5D6E-409C-BE32-E72D297353CC}">
              <c16:uniqueId val="{0000000F-0B02-4C16-9D9E-F66B55715AEE}"/>
            </c:ext>
          </c:extLst>
        </c:ser>
        <c:ser>
          <c:idx val="4"/>
          <c:order val="4"/>
          <c:tx>
            <c:strRef>
              <c:f>'Cohort Analysis'!$F$3:$F$5</c:f>
              <c:strCache>
                <c:ptCount val="1"/>
                <c:pt idx="0">
                  <c:v>May</c:v>
                </c:pt>
              </c:strCache>
            </c:strRef>
          </c:tx>
          <c:spPr>
            <a:solidFill>
              <a:schemeClr val="accent5"/>
            </a:solidFill>
            <a:ln>
              <a:noFill/>
            </a:ln>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Analysis'!$F$6:$F$13</c:f>
              <c:numCache>
                <c:formatCode>General</c:formatCode>
                <c:ptCount val="7"/>
                <c:pt idx="4">
                  <c:v>14060.609149396829</c:v>
                </c:pt>
                <c:pt idx="5">
                  <c:v>526.44365693550583</c:v>
                </c:pt>
                <c:pt idx="6">
                  <c:v>274.42001392300563</c:v>
                </c:pt>
              </c:numCache>
            </c:numRef>
          </c:val>
          <c:extLst>
            <c:ext xmlns:c16="http://schemas.microsoft.com/office/drawing/2014/chart" uri="{C3380CC4-5D6E-409C-BE32-E72D297353CC}">
              <c16:uniqueId val="{00000010-0B02-4C16-9D9E-F66B55715AEE}"/>
            </c:ext>
          </c:extLst>
        </c:ser>
        <c:ser>
          <c:idx val="5"/>
          <c:order val="5"/>
          <c:tx>
            <c:strRef>
              <c:f>'Cohort Analysis'!$G$3:$G$5</c:f>
              <c:strCache>
                <c:ptCount val="1"/>
                <c:pt idx="0">
                  <c:v>Jun</c:v>
                </c:pt>
              </c:strCache>
            </c:strRef>
          </c:tx>
          <c:spPr>
            <a:solidFill>
              <a:schemeClr val="accent6"/>
            </a:solidFill>
            <a:ln>
              <a:noFill/>
            </a:ln>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Analysis'!$G$6:$G$13</c:f>
              <c:numCache>
                <c:formatCode>General</c:formatCode>
                <c:ptCount val="7"/>
                <c:pt idx="5">
                  <c:v>12932.147349875899</c:v>
                </c:pt>
                <c:pt idx="6">
                  <c:v>147.5147996321482</c:v>
                </c:pt>
              </c:numCache>
            </c:numRef>
          </c:val>
          <c:extLst>
            <c:ext xmlns:c16="http://schemas.microsoft.com/office/drawing/2014/chart" uri="{C3380CC4-5D6E-409C-BE32-E72D297353CC}">
              <c16:uniqueId val="{00000011-0B02-4C16-9D9E-F66B55715AEE}"/>
            </c:ext>
          </c:extLst>
        </c:ser>
        <c:ser>
          <c:idx val="6"/>
          <c:order val="6"/>
          <c:tx>
            <c:strRef>
              <c:f>'Cohort Analysis'!$H$3:$H$5</c:f>
              <c:strCache>
                <c:ptCount val="1"/>
                <c:pt idx="0">
                  <c:v>Jul</c:v>
                </c:pt>
              </c:strCache>
            </c:strRef>
          </c:tx>
          <c:spPr>
            <a:solidFill>
              <a:schemeClr val="accent1">
                <a:lumMod val="60000"/>
              </a:schemeClr>
            </a:solidFill>
            <a:ln>
              <a:noFill/>
            </a:ln>
            <a:effectLst/>
          </c:spPr>
          <c:invertIfNegative val="0"/>
          <c:cat>
            <c:strRef>
              <c:f>'Cohort Analysis'!$A$6:$A$13</c:f>
              <c:strCache>
                <c:ptCount val="7"/>
                <c:pt idx="0">
                  <c:v>Jan</c:v>
                </c:pt>
                <c:pt idx="1">
                  <c:v>Feb</c:v>
                </c:pt>
                <c:pt idx="2">
                  <c:v>Mar</c:v>
                </c:pt>
                <c:pt idx="3">
                  <c:v>Apr</c:v>
                </c:pt>
                <c:pt idx="4">
                  <c:v>May</c:v>
                </c:pt>
                <c:pt idx="5">
                  <c:v>Jun</c:v>
                </c:pt>
                <c:pt idx="6">
                  <c:v>Jul</c:v>
                </c:pt>
              </c:strCache>
            </c:strRef>
          </c:cat>
          <c:val>
            <c:numRef>
              <c:f>'Cohort Analysis'!$H$6:$H$13</c:f>
              <c:numCache>
                <c:formatCode>General</c:formatCode>
                <c:ptCount val="7"/>
                <c:pt idx="6">
                  <c:v>12626.260890617294</c:v>
                </c:pt>
              </c:numCache>
            </c:numRef>
          </c:val>
          <c:extLst>
            <c:ext xmlns:c16="http://schemas.microsoft.com/office/drawing/2014/chart" uri="{C3380CC4-5D6E-409C-BE32-E72D297353CC}">
              <c16:uniqueId val="{00000012-0B02-4C16-9D9E-F66B55715AEE}"/>
            </c:ext>
          </c:extLst>
        </c:ser>
        <c:dLbls>
          <c:showLegendKey val="0"/>
          <c:showVal val="0"/>
          <c:showCatName val="0"/>
          <c:showSerName val="0"/>
          <c:showPercent val="0"/>
          <c:showBubbleSize val="0"/>
        </c:dLbls>
        <c:gapWidth val="150"/>
        <c:overlap val="100"/>
        <c:axId val="1106830751"/>
        <c:axId val="1106839487"/>
      </c:barChart>
      <c:catAx>
        <c:axId val="110683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39487"/>
        <c:crosses val="autoZero"/>
        <c:auto val="1"/>
        <c:lblAlgn val="ctr"/>
        <c:lblOffset val="100"/>
        <c:noMultiLvlLbl val="0"/>
      </c:catAx>
      <c:valAx>
        <c:axId val="110683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8307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WebsitePerformanceOptimization!$C$3</c:f>
              <c:strCache>
                <c:ptCount val="1"/>
                <c:pt idx="0">
                  <c:v>Bounce_Rate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WebsitePerformanceOptimization!$A$4:$A$15</c:f>
              <c:numCache>
                <c:formatCode>m/d/yyyy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WebsitePerformanceOptimization!$C$4:$C$15</c:f>
              <c:numCache>
                <c:formatCode>0%</c:formatCode>
                <c:ptCount val="12"/>
                <c:pt idx="0">
                  <c:v>0.51434519421214397</c:v>
                </c:pt>
                <c:pt idx="1">
                  <c:v>0.31715726252656401</c:v>
                </c:pt>
                <c:pt idx="2">
                  <c:v>0.48090332062282498</c:v>
                </c:pt>
                <c:pt idx="3">
                  <c:v>0.47357213790560199</c:v>
                </c:pt>
                <c:pt idx="4">
                  <c:v>0.54240667506402196</c:v>
                </c:pt>
                <c:pt idx="5">
                  <c:v>0.44071467418650501</c:v>
                </c:pt>
                <c:pt idx="6">
                  <c:v>0.39008070642623</c:v>
                </c:pt>
                <c:pt idx="7">
                  <c:v>0.48916518240968099</c:v>
                </c:pt>
                <c:pt idx="8">
                  <c:v>0.301692151427981</c:v>
                </c:pt>
                <c:pt idx="9">
                  <c:v>0.56684267154816703</c:v>
                </c:pt>
                <c:pt idx="10">
                  <c:v>0.52655998863186504</c:v>
                </c:pt>
                <c:pt idx="11">
                  <c:v>0.38836382059204699</c:v>
                </c:pt>
              </c:numCache>
            </c:numRef>
          </c:val>
          <c:extLst>
            <c:ext xmlns:c16="http://schemas.microsoft.com/office/drawing/2014/chart" uri="{C3380CC4-5D6E-409C-BE32-E72D297353CC}">
              <c16:uniqueId val="{00000001-3570-442C-A6A2-055B8F0B0682}"/>
            </c:ext>
          </c:extLst>
        </c:ser>
        <c:ser>
          <c:idx val="2"/>
          <c:order val="2"/>
          <c:tx>
            <c:strRef>
              <c:f>WebsitePerformanceOptimization!$D$3</c:f>
              <c:strCache>
                <c:ptCount val="1"/>
                <c:pt idx="0">
                  <c:v>Conversion_Rate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WebsitePerformanceOptimization!$A$4:$A$15</c:f>
              <c:numCache>
                <c:formatCode>m/d/yyyy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WebsitePerformanceOptimization!$D$4:$D$15</c:f>
              <c:numCache>
                <c:formatCode>0.0%</c:formatCode>
                <c:ptCount val="12"/>
                <c:pt idx="0">
                  <c:v>4.7375251429879001E-2</c:v>
                </c:pt>
                <c:pt idx="1">
                  <c:v>6.2763887302761903E-2</c:v>
                </c:pt>
                <c:pt idx="2">
                  <c:v>5.0514252045957601E-2</c:v>
                </c:pt>
                <c:pt idx="3">
                  <c:v>5.71506492901378E-2</c:v>
                </c:pt>
                <c:pt idx="4">
                  <c:v>8.9525342268292396E-2</c:v>
                </c:pt>
                <c:pt idx="5">
                  <c:v>4.8687482354451798E-2</c:v>
                </c:pt>
                <c:pt idx="6">
                  <c:v>4.8440202159719802E-2</c:v>
                </c:pt>
                <c:pt idx="7">
                  <c:v>3.8262638583719401E-2</c:v>
                </c:pt>
                <c:pt idx="8">
                  <c:v>6.3365329369819895E-2</c:v>
                </c:pt>
                <c:pt idx="9">
                  <c:v>6.5971343156739706E-2</c:v>
                </c:pt>
                <c:pt idx="10">
                  <c:v>6.5786211899029501E-2</c:v>
                </c:pt>
                <c:pt idx="11">
                  <c:v>8.2828175306671206E-2</c:v>
                </c:pt>
              </c:numCache>
            </c:numRef>
          </c:val>
          <c:extLst>
            <c:ext xmlns:c16="http://schemas.microsoft.com/office/drawing/2014/chart" uri="{C3380CC4-5D6E-409C-BE32-E72D297353CC}">
              <c16:uniqueId val="{00000002-3570-442C-A6A2-055B8F0B0682}"/>
            </c:ext>
          </c:extLst>
        </c:ser>
        <c:dLbls>
          <c:showLegendKey val="0"/>
          <c:showVal val="0"/>
          <c:showCatName val="0"/>
          <c:showSerName val="0"/>
          <c:showPercent val="0"/>
          <c:showBubbleSize val="0"/>
        </c:dLbls>
        <c:gapWidth val="219"/>
        <c:overlap val="-27"/>
        <c:axId val="570471071"/>
        <c:axId val="570466911"/>
      </c:barChart>
      <c:lineChart>
        <c:grouping val="standard"/>
        <c:varyColors val="0"/>
        <c:ser>
          <c:idx val="0"/>
          <c:order val="0"/>
          <c:tx>
            <c:strRef>
              <c:f>WebsitePerformanceOptimization!$B$3</c:f>
              <c:strCache>
                <c:ptCount val="1"/>
                <c:pt idx="0">
                  <c:v>Page_Load_Time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WebsitePerformanceOptimization!$A$4:$A$15</c:f>
              <c:numCache>
                <c:formatCode>m/d/yyyy</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WebsitePerformanceOptimization!$B$4:$B$15</c:f>
              <c:numCache>
                <c:formatCode>0.00</c:formatCode>
                <c:ptCount val="12"/>
                <c:pt idx="0">
                  <c:v>5.1066522704446697</c:v>
                </c:pt>
                <c:pt idx="1">
                  <c:v>7.8281989032389196</c:v>
                </c:pt>
                <c:pt idx="2">
                  <c:v>3.2399825128863702</c:v>
                </c:pt>
                <c:pt idx="3">
                  <c:v>5.9545085775926898</c:v>
                </c:pt>
                <c:pt idx="4">
                  <c:v>9.87239751045189</c:v>
                </c:pt>
                <c:pt idx="5">
                  <c:v>7.3334561175530304</c:v>
                </c:pt>
                <c:pt idx="6">
                  <c:v>3.3722643169269002</c:v>
                </c:pt>
                <c:pt idx="7">
                  <c:v>7.1152724144810504</c:v>
                </c:pt>
                <c:pt idx="8">
                  <c:v>8.3849568613398908</c:v>
                </c:pt>
                <c:pt idx="9">
                  <c:v>2.4683954735682199</c:v>
                </c:pt>
                <c:pt idx="10">
                  <c:v>4.4297448850147703</c:v>
                </c:pt>
                <c:pt idx="11">
                  <c:v>5.2893627433117096</c:v>
                </c:pt>
              </c:numCache>
            </c:numRef>
          </c:val>
          <c:smooth val="0"/>
          <c:extLst>
            <c:ext xmlns:c16="http://schemas.microsoft.com/office/drawing/2014/chart" uri="{C3380CC4-5D6E-409C-BE32-E72D297353CC}">
              <c16:uniqueId val="{00000000-3570-442C-A6A2-055B8F0B0682}"/>
            </c:ext>
          </c:extLst>
        </c:ser>
        <c:dLbls>
          <c:showLegendKey val="0"/>
          <c:showVal val="0"/>
          <c:showCatName val="0"/>
          <c:showSerName val="0"/>
          <c:showPercent val="0"/>
          <c:showBubbleSize val="0"/>
        </c:dLbls>
        <c:marker val="1"/>
        <c:smooth val="0"/>
        <c:axId val="570452767"/>
        <c:axId val="570460671"/>
      </c:lineChart>
      <c:dateAx>
        <c:axId val="570452767"/>
        <c:scaling>
          <c:orientation val="minMax"/>
        </c:scaling>
        <c:delete val="0"/>
        <c:axPos val="b"/>
        <c:numFmt formatCode="m/d/yy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460671"/>
        <c:crosses val="autoZero"/>
        <c:auto val="1"/>
        <c:lblOffset val="100"/>
        <c:baseTimeUnit val="months"/>
      </c:dateAx>
      <c:valAx>
        <c:axId val="57046067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452767"/>
        <c:crosses val="autoZero"/>
        <c:crossBetween val="between"/>
      </c:valAx>
      <c:valAx>
        <c:axId val="57046691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471071"/>
        <c:crosses val="max"/>
        <c:crossBetween val="between"/>
      </c:valAx>
      <c:dateAx>
        <c:axId val="570471071"/>
        <c:scaling>
          <c:orientation val="minMax"/>
        </c:scaling>
        <c:delete val="1"/>
        <c:axPos val="b"/>
        <c:numFmt formatCode="m/d/yyyy" sourceLinked="1"/>
        <c:majorTickMark val="out"/>
        <c:minorTickMark val="none"/>
        <c:tickLblPos val="nextTo"/>
        <c:crossAx val="570466911"/>
        <c:crosses val="autoZero"/>
        <c:auto val="1"/>
        <c:lblOffset val="100"/>
        <c:baseTimeUnit val="months"/>
      </c:date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16</xdr:col>
      <xdr:colOff>133351</xdr:colOff>
      <xdr:row>0</xdr:row>
      <xdr:rowOff>76200</xdr:rowOff>
    </xdr:from>
    <xdr:to>
      <xdr:col>23</xdr:col>
      <xdr:colOff>571501</xdr:colOff>
      <xdr:row>12</xdr:row>
      <xdr:rowOff>142874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47625</xdr:colOff>
      <xdr:row>4</xdr:row>
      <xdr:rowOff>9525</xdr:rowOff>
    </xdr:from>
    <xdr:to>
      <xdr:col>14</xdr:col>
      <xdr:colOff>85725</xdr:colOff>
      <xdr:row>13</xdr:row>
      <xdr:rowOff>47625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590550</xdr:colOff>
      <xdr:row>0</xdr:row>
      <xdr:rowOff>0</xdr:rowOff>
    </xdr:from>
    <xdr:to>
      <xdr:col>16</xdr:col>
      <xdr:colOff>133350</xdr:colOff>
      <xdr:row>13</xdr:row>
      <xdr:rowOff>38100</xdr:rowOff>
    </xdr:to>
    <mc:AlternateContent xmlns:mc="http://schemas.openxmlformats.org/markup-compatibility/2006" xmlns:sle15="http://schemas.microsoft.com/office/drawing/2012/slicer">
      <mc:Choice Requires="sle15">
        <xdr:graphicFrame macro="">
          <xdr:nvGraphicFramePr>
            <xdr:cNvPr id="5" name="Page 1"/>
            <xdr:cNvGraphicFramePr/>
          </xdr:nvGraphicFramePr>
          <xdr:xfrm>
            <a:off x="0" y="0"/>
            <a:ext cx="0" cy="0"/>
          </xdr:xfrm>
          <a:graphic>
            <a:graphicData uri="http://schemas.microsoft.com/office/drawing/2010/slicer">
              <sle:slicer xmlns:sle="http://schemas.microsoft.com/office/drawing/2010/slicer" name="Page 1"/>
            </a:graphicData>
          </a:graphic>
        </xdr:graphicFrame>
      </mc:Choice>
      <mc:Fallback xmlns="">
        <xdr:sp macro="" textlink="">
          <xdr:nvSpPr>
            <xdr:cNvPr id="0" name=""/>
            <xdr:cNvSpPr>
              <a:spLocks noTextEdit="1"/>
            </xdr:cNvSpPr>
          </xdr:nvSpPr>
          <xdr:spPr>
            <a:xfrm>
              <a:off x="8515350" y="0"/>
              <a:ext cx="1371600" cy="25146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2</xdr:col>
      <xdr:colOff>581025</xdr:colOff>
      <xdr:row>3</xdr:row>
      <xdr:rowOff>171451</xdr:rowOff>
    </xdr:from>
    <xdr:to>
      <xdr:col>6</xdr:col>
      <xdr:colOff>142875</xdr:colOff>
      <xdr:row>14</xdr:row>
      <xdr:rowOff>161925</xdr:rowOff>
    </xdr:to>
    <mc:AlternateContent xmlns:mc="http://schemas.openxmlformats.org/markup-compatibility/2006" xmlns:a14="http://schemas.microsoft.com/office/drawing/2010/main">
      <mc:Choice Requires="a14">
        <xdr:graphicFrame macro="">
          <xdr:nvGraphicFramePr>
            <xdr:cNvPr id="6" name="Page_Viewed 1"/>
            <xdr:cNvGraphicFramePr/>
          </xdr:nvGraphicFramePr>
          <xdr:xfrm>
            <a:off x="0" y="0"/>
            <a:ext cx="0" cy="0"/>
          </xdr:xfrm>
          <a:graphic>
            <a:graphicData uri="http://schemas.microsoft.com/office/drawing/2010/slicer">
              <sle:slicer xmlns:sle="http://schemas.microsoft.com/office/drawing/2010/slicer" name="Page_Viewed 1"/>
            </a:graphicData>
          </a:graphic>
        </xdr:graphicFrame>
      </mc:Choice>
      <mc:Fallback xmlns="">
        <xdr:sp macro="" textlink="">
          <xdr:nvSpPr>
            <xdr:cNvPr id="0" name=""/>
            <xdr:cNvSpPr>
              <a:spLocks noTextEdit="1"/>
            </xdr:cNvSpPr>
          </xdr:nvSpPr>
          <xdr:spPr>
            <a:xfrm>
              <a:off x="1800225" y="742951"/>
              <a:ext cx="2000250" cy="2085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285751</xdr:colOff>
      <xdr:row>13</xdr:row>
      <xdr:rowOff>38101</xdr:rowOff>
    </xdr:from>
    <xdr:to>
      <xdr:col>16</xdr:col>
      <xdr:colOff>133350</xdr:colOff>
      <xdr:row>26</xdr:row>
      <xdr:rowOff>114301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114300</xdr:colOff>
      <xdr:row>3</xdr:row>
      <xdr:rowOff>180975</xdr:rowOff>
    </xdr:from>
    <xdr:to>
      <xdr:col>9</xdr:col>
      <xdr:colOff>314325</xdr:colOff>
      <xdr:row>14</xdr:row>
      <xdr:rowOff>180975</xdr:rowOff>
    </xdr:to>
    <mc:AlternateContent xmlns:mc="http://schemas.openxmlformats.org/markup-compatibility/2006" xmlns:a14="http://schemas.microsoft.com/office/drawing/2010/main">
      <mc:Choice Requires="a14">
        <xdr:graphicFrame macro="">
          <xdr:nvGraphicFramePr>
            <xdr:cNvPr id="8" name="Product_ID 1"/>
            <xdr:cNvGraphicFramePr/>
          </xdr:nvGraphicFramePr>
          <xdr:xfrm>
            <a:off x="0" y="0"/>
            <a:ext cx="0" cy="0"/>
          </xdr:xfrm>
          <a:graphic>
            <a:graphicData uri="http://schemas.microsoft.com/office/drawing/2010/slicer">
              <sle:slicer xmlns:sle="http://schemas.microsoft.com/office/drawing/2010/slicer" name="Product_ID 1"/>
            </a:graphicData>
          </a:graphic>
        </xdr:graphicFrame>
      </mc:Choice>
      <mc:Fallback xmlns="">
        <xdr:sp macro="" textlink="">
          <xdr:nvSpPr>
            <xdr:cNvPr id="0" name=""/>
            <xdr:cNvSpPr>
              <a:spLocks noTextEdit="1"/>
            </xdr:cNvSpPr>
          </xdr:nvSpPr>
          <xdr:spPr>
            <a:xfrm>
              <a:off x="3771900" y="752475"/>
              <a:ext cx="2028825"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123826</xdr:colOff>
      <xdr:row>12</xdr:row>
      <xdr:rowOff>47625</xdr:rowOff>
    </xdr:from>
    <xdr:to>
      <xdr:col>24</xdr:col>
      <xdr:colOff>38102</xdr:colOff>
      <xdr:row>26</xdr:row>
      <xdr:rowOff>114300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323850</xdr:colOff>
      <xdr:row>0</xdr:row>
      <xdr:rowOff>0</xdr:rowOff>
    </xdr:from>
    <xdr:to>
      <xdr:col>10</xdr:col>
      <xdr:colOff>209549</xdr:colOff>
      <xdr:row>4</xdr:row>
      <xdr:rowOff>0</xdr:rowOff>
    </xdr:to>
    <xdr:sp macro="" textlink="">
      <xdr:nvSpPr>
        <xdr:cNvPr id="4" name="TextBox 3"/>
        <xdr:cNvSpPr txBox="1"/>
      </xdr:nvSpPr>
      <xdr:spPr>
        <a:xfrm>
          <a:off x="3981450" y="0"/>
          <a:ext cx="2324099" cy="7620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Arial Black" panose="020B0A04020102020204" pitchFamily="34" charset="0"/>
            </a:rPr>
            <a:t>Most</a:t>
          </a:r>
          <a:r>
            <a:rPr lang="en-IN" sz="1100" b="1" baseline="0">
              <a:latin typeface="Arial Black" panose="020B0A04020102020204" pitchFamily="34" charset="0"/>
            </a:rPr>
            <a:t> Purchased Product</a:t>
          </a:r>
        </a:p>
        <a:p>
          <a:pPr algn="ctr"/>
          <a:r>
            <a:rPr lang="en-IN" sz="1400" b="1" baseline="0">
              <a:latin typeface="Arial Black" panose="020B0A04020102020204" pitchFamily="34" charset="0"/>
            </a:rPr>
            <a:t>Product_19</a:t>
          </a:r>
          <a:endParaRPr lang="en-IN" sz="1400" b="1">
            <a:latin typeface="Arial Black" panose="020B0A04020102020204" pitchFamily="34" charset="0"/>
          </a:endParaRPr>
        </a:p>
      </xdr:txBody>
    </xdr:sp>
    <xdr:clientData/>
  </xdr:twoCellAnchor>
  <xdr:oneCellAnchor>
    <xdr:from>
      <xdr:col>6</xdr:col>
      <xdr:colOff>174398</xdr:colOff>
      <xdr:row>0</xdr:row>
      <xdr:rowOff>93917</xdr:rowOff>
    </xdr:from>
    <xdr:ext cx="264560" cy="1063044"/>
    <xdr:sp macro="" textlink="">
      <xdr:nvSpPr>
        <xdr:cNvPr id="13" name="TextBox 12"/>
        <xdr:cNvSpPr txBox="1"/>
      </xdr:nvSpPr>
      <xdr:spPr>
        <a:xfrm rot="6889899" flipH="1" flipV="1">
          <a:off x="3432756" y="493159"/>
          <a:ext cx="106304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2</xdr:col>
      <xdr:colOff>581024</xdr:colOff>
      <xdr:row>0</xdr:row>
      <xdr:rowOff>0</xdr:rowOff>
    </xdr:from>
    <xdr:to>
      <xdr:col>6</xdr:col>
      <xdr:colOff>314325</xdr:colOff>
      <xdr:row>4</xdr:row>
      <xdr:rowOff>1</xdr:rowOff>
    </xdr:to>
    <xdr:sp macro="" textlink="">
      <xdr:nvSpPr>
        <xdr:cNvPr id="14" name="TextBox 13"/>
        <xdr:cNvSpPr txBox="1"/>
      </xdr:nvSpPr>
      <xdr:spPr>
        <a:xfrm>
          <a:off x="1800224" y="0"/>
          <a:ext cx="2171701" cy="762001"/>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5">
                  <a:lumMod val="75000"/>
                </a:schemeClr>
              </a:solidFill>
              <a:latin typeface="Arial Black" panose="020B0A04020102020204" pitchFamily="34" charset="0"/>
            </a:rPr>
            <a:t>Most Visited Page</a:t>
          </a:r>
        </a:p>
        <a:p>
          <a:pPr algn="ctr"/>
          <a:r>
            <a:rPr lang="en-IN" sz="1400" b="1">
              <a:solidFill>
                <a:schemeClr val="accent5">
                  <a:lumMod val="75000"/>
                </a:schemeClr>
              </a:solidFill>
              <a:latin typeface="Arial Black" panose="020B0A04020102020204" pitchFamily="34" charset="0"/>
            </a:rPr>
            <a:t>Home Page</a:t>
          </a:r>
        </a:p>
      </xdr:txBody>
    </xdr:sp>
    <xdr:clientData/>
  </xdr:twoCellAnchor>
  <xdr:twoCellAnchor>
    <xdr:from>
      <xdr:col>3</xdr:col>
      <xdr:colOff>0</xdr:colOff>
      <xdr:row>14</xdr:row>
      <xdr:rowOff>161926</xdr:rowOff>
    </xdr:from>
    <xdr:to>
      <xdr:col>9</xdr:col>
      <xdr:colOff>285750</xdr:colOff>
      <xdr:row>26</xdr:row>
      <xdr:rowOff>104776</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10</xdr:col>
      <xdr:colOff>209549</xdr:colOff>
      <xdr:row>0</xdr:row>
      <xdr:rowOff>0</xdr:rowOff>
    </xdr:from>
    <xdr:ext cx="2238375" cy="771525"/>
    <xdr:sp macro="" textlink="">
      <xdr:nvSpPr>
        <xdr:cNvPr id="16" name="TextBox 15"/>
        <xdr:cNvSpPr txBox="1"/>
      </xdr:nvSpPr>
      <xdr:spPr>
        <a:xfrm>
          <a:off x="6305549" y="0"/>
          <a:ext cx="2238375" cy="771525"/>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b="1">
              <a:latin typeface="Arial Black" panose="020B0A04020102020204" pitchFamily="34" charset="0"/>
            </a:rPr>
            <a:t>Conversion Rate</a:t>
          </a:r>
        </a:p>
        <a:p>
          <a:pPr algn="ctr"/>
          <a:r>
            <a:rPr lang="en-IN" sz="1400" b="1">
              <a:latin typeface="Arial Black" panose="020B0A04020102020204" pitchFamily="34" charset="0"/>
            </a:rPr>
            <a:t>20%</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762000</xdr:colOff>
      <xdr:row>9</xdr:row>
      <xdr:rowOff>0</xdr:rowOff>
    </xdr:from>
    <xdr:to>
      <xdr:col>4</xdr:col>
      <xdr:colOff>1419226</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xdr:row>
      <xdr:rowOff>171449</xdr:rowOff>
    </xdr:from>
    <xdr:to>
      <xdr:col>11</xdr:col>
      <xdr:colOff>266700</xdr:colOff>
      <xdr:row>8</xdr:row>
      <xdr:rowOff>180974</xdr:rowOff>
    </xdr:to>
    <xdr:sp macro="" textlink="">
      <xdr:nvSpPr>
        <xdr:cNvPr id="4" name="TextBox 3"/>
        <xdr:cNvSpPr txBox="1"/>
      </xdr:nvSpPr>
      <xdr:spPr>
        <a:xfrm>
          <a:off x="10029825" y="647699"/>
          <a:ext cx="2705100" cy="1152525"/>
        </a:xfrm>
        <a:prstGeom prst="rect">
          <a:avLst/>
        </a:prstGeom>
        <a:ln/>
      </xdr:spPr>
      <xdr:style>
        <a:lnRef idx="1">
          <a:schemeClr val="accent5"/>
        </a:lnRef>
        <a:fillRef idx="3">
          <a:schemeClr val="accent5"/>
        </a:fillRef>
        <a:effectRef idx="2">
          <a:schemeClr val="accent5"/>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pPr algn="ctr"/>
          <a:r>
            <a:rPr lang="en-IN" sz="1600" b="1" cap="none" spc="0">
              <a:ln/>
              <a:solidFill>
                <a:schemeClr val="bg2">
                  <a:lumMod val="25000"/>
                </a:schemeClr>
              </a:solidFill>
              <a:effectLst/>
              <a:latin typeface="Arial Black" panose="020B0A04020102020204" pitchFamily="34" charset="0"/>
            </a:rPr>
            <a:t>MOST</a:t>
          </a:r>
          <a:r>
            <a:rPr lang="en-IN" sz="1600" b="1" cap="none" spc="0" baseline="0">
              <a:ln/>
              <a:solidFill>
                <a:schemeClr val="bg2">
                  <a:lumMod val="25000"/>
                </a:schemeClr>
              </a:solidFill>
              <a:effectLst/>
              <a:latin typeface="Arial Black" panose="020B0A04020102020204" pitchFamily="34" charset="0"/>
            </a:rPr>
            <a:t> VISITED PAGE</a:t>
          </a:r>
        </a:p>
        <a:p>
          <a:pPr algn="ctr"/>
          <a:r>
            <a:rPr lang="en-IN" sz="1800" b="1" cap="none" spc="0" baseline="0">
              <a:ln/>
              <a:solidFill>
                <a:schemeClr val="bg2">
                  <a:lumMod val="25000"/>
                </a:schemeClr>
              </a:solidFill>
              <a:effectLst/>
              <a:latin typeface="Arial Black" panose="020B0A04020102020204" pitchFamily="34" charset="0"/>
            </a:rPr>
            <a:t>HOMEPAGE</a:t>
          </a:r>
          <a:endParaRPr lang="en-IN" sz="1800" b="1" cap="none" spc="0">
            <a:ln/>
            <a:solidFill>
              <a:schemeClr val="bg2">
                <a:lumMod val="25000"/>
              </a:schemeClr>
            </a:solidFill>
            <a:effectLst/>
            <a:latin typeface="Arial Black" panose="020B0A04020102020204" pitchFamily="34" charset="0"/>
          </a:endParaRPr>
        </a:p>
      </xdr:txBody>
    </xdr:sp>
    <xdr:clientData/>
  </xdr:twoCellAnchor>
  <xdr:twoCellAnchor editAs="oneCell">
    <xdr:from>
      <xdr:col>0</xdr:col>
      <xdr:colOff>0</xdr:colOff>
      <xdr:row>9</xdr:row>
      <xdr:rowOff>0</xdr:rowOff>
    </xdr:from>
    <xdr:to>
      <xdr:col>1</xdr:col>
      <xdr:colOff>790575</xdr:colOff>
      <xdr:row>25</xdr:row>
      <xdr:rowOff>180975</xdr:rowOff>
    </xdr:to>
    <mc:AlternateContent xmlns:mc="http://schemas.openxmlformats.org/markup-compatibility/2006">
      <mc:Choice xmlns:a14="http://schemas.microsoft.com/office/drawing/2010/main" Requires="a14">
        <xdr:graphicFrame macro="">
          <xdr:nvGraphicFramePr>
            <xdr:cNvPr id="5" name="Page_Viewed"/>
            <xdr:cNvGraphicFramePr/>
          </xdr:nvGraphicFramePr>
          <xdr:xfrm>
            <a:off x="0" y="0"/>
            <a:ext cx="0" cy="0"/>
          </xdr:xfrm>
          <a:graphic>
            <a:graphicData uri="http://schemas.microsoft.com/office/drawing/2010/slicer">
              <sle:slicer xmlns:sle="http://schemas.microsoft.com/office/drawing/2010/slicer" name="Page_Viewed"/>
            </a:graphicData>
          </a:graphic>
        </xdr:graphicFrame>
      </mc:Choice>
      <mc:Fallback>
        <xdr:sp macro="" textlink="">
          <xdr:nvSpPr>
            <xdr:cNvPr id="0" name=""/>
            <xdr:cNvSpPr>
              <a:spLocks noTextEdit="1"/>
            </xdr:cNvSpPr>
          </xdr:nvSpPr>
          <xdr:spPr>
            <a:xfrm>
              <a:off x="0" y="1809750"/>
              <a:ext cx="1828800" cy="3228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1419225</xdr:colOff>
      <xdr:row>9</xdr:row>
      <xdr:rowOff>0</xdr:rowOff>
    </xdr:from>
    <xdr:to>
      <xdr:col>7</xdr:col>
      <xdr:colOff>495299</xdr:colOff>
      <xdr:row>25</xdr:row>
      <xdr:rowOff>171450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466725</xdr:colOff>
      <xdr:row>8</xdr:row>
      <xdr:rowOff>161926</xdr:rowOff>
    </xdr:from>
    <xdr:to>
      <xdr:col>11</xdr:col>
      <xdr:colOff>142876</xdr:colOff>
      <xdr:row>25</xdr:row>
      <xdr:rowOff>76200</xdr:rowOff>
    </xdr:to>
    <mc:AlternateContent xmlns:mc="http://schemas.openxmlformats.org/markup-compatibility/2006">
      <mc:Choice xmlns:sle15="http://schemas.microsoft.com/office/drawing/2012/slicer" Requires="sle15">
        <xdr:graphicFrame macro="">
          <xdr:nvGraphicFramePr>
            <xdr:cNvPr id="7" name="Page"/>
            <xdr:cNvGraphicFramePr/>
          </xdr:nvGraphicFramePr>
          <xdr:xfrm>
            <a:off x="0" y="0"/>
            <a:ext cx="0" cy="0"/>
          </xdr:xfrm>
          <a:graphic>
            <a:graphicData uri="http://schemas.microsoft.com/office/drawing/2010/slicer">
              <sle:slicer xmlns:sle="http://schemas.microsoft.com/office/drawing/2010/slicer" name="Page"/>
            </a:graphicData>
          </a:graphic>
        </xdr:graphicFrame>
      </mc:Choice>
      <mc:Fallback>
        <xdr:sp macro="" textlink="">
          <xdr:nvSpPr>
            <xdr:cNvPr id="0" name=""/>
            <xdr:cNvSpPr>
              <a:spLocks noTextEdit="1"/>
            </xdr:cNvSpPr>
          </xdr:nvSpPr>
          <xdr:spPr>
            <a:xfrm>
              <a:off x="10496550" y="1781176"/>
              <a:ext cx="2114551" cy="315277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457200</xdr:colOff>
      <xdr:row>1</xdr:row>
      <xdr:rowOff>180975</xdr:rowOff>
    </xdr:from>
    <xdr:to>
      <xdr:col>7</xdr:col>
      <xdr:colOff>657225</xdr:colOff>
      <xdr:row>15</xdr:row>
      <xdr:rowOff>38100</xdr:rowOff>
    </xdr:to>
    <mc:AlternateContent xmlns:mc="http://schemas.openxmlformats.org/markup-compatibility/2006" xmlns:a14="http://schemas.microsoft.com/office/drawing/2010/main">
      <mc:Choice Requires="a14">
        <xdr:graphicFrame macro="">
          <xdr:nvGraphicFramePr>
            <xdr:cNvPr id="5" name="Product_ID"/>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6076950" y="447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2</xdr:row>
      <xdr:rowOff>9525</xdr:rowOff>
    </xdr:from>
    <xdr:to>
      <xdr:col>6</xdr:col>
      <xdr:colOff>476249</xdr:colOff>
      <xdr:row>15</xdr:row>
      <xdr:rowOff>85725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13</xdr:row>
      <xdr:rowOff>9525</xdr:rowOff>
    </xdr:from>
    <xdr:to>
      <xdr:col>4</xdr:col>
      <xdr:colOff>142875</xdr:colOff>
      <xdr:row>27</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133350</xdr:colOff>
      <xdr:row>13</xdr:row>
      <xdr:rowOff>9525</xdr:rowOff>
    </xdr:from>
    <xdr:to>
      <xdr:col>6</xdr:col>
      <xdr:colOff>361950</xdr:colOff>
      <xdr:row>26</xdr:row>
      <xdr:rowOff>123825</xdr:rowOff>
    </xdr:to>
    <mc:AlternateContent xmlns:mc="http://schemas.openxmlformats.org/markup-compatibility/2006">
      <mc:Choice xmlns:a14="http://schemas.microsoft.com/office/drawing/2010/main" Requires="a14">
        <xdr:graphicFrame macro="">
          <xdr:nvGraphicFramePr>
            <xdr:cNvPr id="3"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4581525" y="2581275"/>
              <a:ext cx="1828800"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85725</xdr:rowOff>
    </xdr:from>
    <xdr:to>
      <xdr:col>11</xdr:col>
      <xdr:colOff>404812</xdr:colOff>
      <xdr:row>15</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Naman" refreshedDate="45137.555051620373" createdVersion="6" refreshedVersion="6" minRefreshableVersion="3" recordCount="5000">
  <cacheSource type="worksheet">
    <worksheetSource name="Table1"/>
  </cacheSource>
  <cacheFields count="4">
    <cacheField name="User_ID" numFmtId="0">
      <sharedItems count="3210">
        <s v="User_1"/>
        <s v="User_100"/>
        <s v="User_1000"/>
        <s v="User_1002"/>
        <s v="User_1004"/>
        <s v="User_1005"/>
        <s v="User_1006"/>
        <s v="User_1008"/>
        <s v="User_1009"/>
        <s v="User_101"/>
        <s v="User_1010"/>
        <s v="User_1011"/>
        <s v="User_1012"/>
        <s v="User_1014"/>
        <s v="User_1015"/>
        <s v="User_1016"/>
        <s v="User_1017"/>
        <s v="User_1018"/>
        <s v="User_102"/>
        <s v="User_1020"/>
        <s v="User_1021"/>
        <s v="User_1022"/>
        <s v="User_1023"/>
        <s v="User_1028"/>
        <s v="User_1029"/>
        <s v="User_1031"/>
        <s v="User_1034"/>
        <s v="User_1035"/>
        <s v="User_1036"/>
        <s v="User_1037"/>
        <s v="User_1039"/>
        <s v="User_1044"/>
        <s v="User_1046"/>
        <s v="User_1048"/>
        <s v="User_105"/>
        <s v="User_1051"/>
        <s v="User_1053"/>
        <s v="User_1054"/>
        <s v="User_1055"/>
        <s v="User_1056"/>
        <s v="User_1057"/>
        <s v="User_1058"/>
        <s v="User_1059"/>
        <s v="User_1060"/>
        <s v="User_1061"/>
        <s v="User_1064"/>
        <s v="User_1066"/>
        <s v="User_1067"/>
        <s v="User_1069"/>
        <s v="User_107"/>
        <s v="User_1070"/>
        <s v="User_1071"/>
        <s v="User_1072"/>
        <s v="User_1073"/>
        <s v="User_1074"/>
        <s v="User_1076"/>
        <s v="User_108"/>
        <s v="User_1080"/>
        <s v="User_1082"/>
        <s v="User_1087"/>
        <s v="User_1089"/>
        <s v="User_109"/>
        <s v="User_1090"/>
        <s v="User_1093"/>
        <s v="User_1094"/>
        <s v="User_1095"/>
        <s v="User_1096"/>
        <s v="User_1097"/>
        <s v="User_1098"/>
        <s v="User_110"/>
        <s v="User_1100"/>
        <s v="User_1102"/>
        <s v="User_1103"/>
        <s v="User_1104"/>
        <s v="User_1105"/>
        <s v="User_1106"/>
        <s v="User_1107"/>
        <s v="User_1108"/>
        <s v="User_1109"/>
        <s v="User_1110"/>
        <s v="User_1111"/>
        <s v="User_1112"/>
        <s v="User_1113"/>
        <s v="User_1114"/>
        <s v="User_1115"/>
        <s v="User_1117"/>
        <s v="User_1122"/>
        <s v="User_1124"/>
        <s v="User_1125"/>
        <s v="User_1129"/>
        <s v="User_113"/>
        <s v="User_1130"/>
        <s v="User_1131"/>
        <s v="User_1132"/>
        <s v="User_1133"/>
        <s v="User_1134"/>
        <s v="User_1138"/>
        <s v="User_1139"/>
        <s v="User_114"/>
        <s v="User_1140"/>
        <s v="User_1142"/>
        <s v="User_1143"/>
        <s v="User_1145"/>
        <s v="User_1146"/>
        <s v="User_1148"/>
        <s v="User_1150"/>
        <s v="User_1151"/>
        <s v="User_1152"/>
        <s v="User_1155"/>
        <s v="User_1156"/>
        <s v="User_1157"/>
        <s v="User_1158"/>
        <s v="User_1159"/>
        <s v="User_116"/>
        <s v="User_1160"/>
        <s v="User_1161"/>
        <s v="User_1163"/>
        <s v="User_1164"/>
        <s v="User_1165"/>
        <s v="User_1168"/>
        <s v="User_1170"/>
        <s v="User_1171"/>
        <s v="User_1172"/>
        <s v="User_1175"/>
        <s v="User_1177"/>
        <s v="User_1178"/>
        <s v="User_1179"/>
        <s v="User_1180"/>
        <s v="User_1182"/>
        <s v="User_1184"/>
        <s v="User_1185"/>
        <s v="User_1186"/>
        <s v="User_1187"/>
        <s v="User_1188"/>
        <s v="User_119"/>
        <s v="User_1190"/>
        <s v="User_1191"/>
        <s v="User_1194"/>
        <s v="User_1197"/>
        <s v="User_1198"/>
        <s v="User_1202"/>
        <s v="User_1203"/>
        <s v="User_1205"/>
        <s v="User_1210"/>
        <s v="User_1211"/>
        <s v="User_1213"/>
        <s v="User_1215"/>
        <s v="User_1217"/>
        <s v="User_1218"/>
        <s v="User_1219"/>
        <s v="User_122"/>
        <s v="User_1220"/>
        <s v="User_1223"/>
        <s v="User_1224"/>
        <s v="User_1225"/>
        <s v="User_1226"/>
        <s v="User_1229"/>
        <s v="User_123"/>
        <s v="User_1231"/>
        <s v="User_1232"/>
        <s v="User_1233"/>
        <s v="User_1234"/>
        <s v="User_1237"/>
        <s v="User_1238"/>
        <s v="User_1239"/>
        <s v="User_124"/>
        <s v="User_1240"/>
        <s v="User_1241"/>
        <s v="User_1242"/>
        <s v="User_1243"/>
        <s v="User_1244"/>
        <s v="User_1245"/>
        <s v="User_1246"/>
        <s v="User_1248"/>
        <s v="User_1249"/>
        <s v="User_1250"/>
        <s v="User_1251"/>
        <s v="User_1252"/>
        <s v="User_1253"/>
        <s v="User_1254"/>
        <s v="User_1257"/>
        <s v="User_1258"/>
        <s v="User_1259"/>
        <s v="User_126"/>
        <s v="User_1260"/>
        <s v="User_1262"/>
        <s v="User_1266"/>
        <s v="User_1267"/>
        <s v="User_1269"/>
        <s v="User_127"/>
        <s v="User_1270"/>
        <s v="User_1271"/>
        <s v="User_1274"/>
        <s v="User_1276"/>
        <s v="User_1277"/>
        <s v="User_1278"/>
        <s v="User_1279"/>
        <s v="User_1280"/>
        <s v="User_1283"/>
        <s v="User_1284"/>
        <s v="User_1285"/>
        <s v="User_1287"/>
        <s v="User_1289"/>
        <s v="User_129"/>
        <s v="User_1290"/>
        <s v="User_1292"/>
        <s v="User_1294"/>
        <s v="User_1295"/>
        <s v="User_1296"/>
        <s v="User_1298"/>
        <s v="User_1299"/>
        <s v="User_13"/>
        <s v="User_1300"/>
        <s v="User_1301"/>
        <s v="User_1302"/>
        <s v="User_1303"/>
        <s v="User_1304"/>
        <s v="User_1305"/>
        <s v="User_1306"/>
        <s v="User_1308"/>
        <s v="User_1309"/>
        <s v="User_1310"/>
        <s v="User_1311"/>
        <s v="User_1312"/>
        <s v="User_1313"/>
        <s v="User_1314"/>
        <s v="User_1315"/>
        <s v="User_1317"/>
        <s v="User_132"/>
        <s v="User_1320"/>
        <s v="User_1323"/>
        <s v="User_1325"/>
        <s v="User_1326"/>
        <s v="User_1327"/>
        <s v="User_1328"/>
        <s v="User_133"/>
        <s v="User_1330"/>
        <s v="User_1333"/>
        <s v="User_1335"/>
        <s v="User_1337"/>
        <s v="User_1338"/>
        <s v="User_1339"/>
        <s v="User_134"/>
        <s v="User_1342"/>
        <s v="User_1343"/>
        <s v="User_1344"/>
        <s v="User_1346"/>
        <s v="User_1348"/>
        <s v="User_1349"/>
        <s v="User_135"/>
        <s v="User_1350"/>
        <s v="User_1351"/>
        <s v="User_1355"/>
        <s v="User_1357"/>
        <s v="User_1359"/>
        <s v="User_136"/>
        <s v="User_1360"/>
        <s v="User_1361"/>
        <s v="User_1362"/>
        <s v="User_1363"/>
        <s v="User_1364"/>
        <s v="User_1366"/>
        <s v="User_1367"/>
        <s v="User_1368"/>
        <s v="User_1369"/>
        <s v="User_137"/>
        <s v="User_1370"/>
        <s v="User_1371"/>
        <s v="User_1372"/>
        <s v="User_1373"/>
        <s v="User_1374"/>
        <s v="User_1375"/>
        <s v="User_1376"/>
        <s v="User_1377"/>
        <s v="User_1378"/>
        <s v="User_1379"/>
        <s v="User_1380"/>
        <s v="User_1381"/>
        <s v="User_1382"/>
        <s v="User_1383"/>
        <s v="User_1384"/>
        <s v="User_1385"/>
        <s v="User_1388"/>
        <s v="User_1390"/>
        <s v="User_1392"/>
        <s v="User_1393"/>
        <s v="User_1396"/>
        <s v="User_1399"/>
        <s v="User_14"/>
        <s v="User_1400"/>
        <s v="User_1401"/>
        <s v="User_1402"/>
        <s v="User_1406"/>
        <s v="User_1408"/>
        <s v="User_1409"/>
        <s v="User_141"/>
        <s v="User_1412"/>
        <s v="User_1415"/>
        <s v="User_1417"/>
        <s v="User_1418"/>
        <s v="User_142"/>
        <s v="User_1421"/>
        <s v="User_1423"/>
        <s v="User_1424"/>
        <s v="User_1425"/>
        <s v="User_1426"/>
        <s v="User_1428"/>
        <s v="User_1429"/>
        <s v="User_143"/>
        <s v="User_1430"/>
        <s v="User_1431"/>
        <s v="User_1433"/>
        <s v="User_1434"/>
        <s v="User_1435"/>
        <s v="User_1436"/>
        <s v="User_1439"/>
        <s v="User_144"/>
        <s v="User_1441"/>
        <s v="User_1442"/>
        <s v="User_1444"/>
        <s v="User_1446"/>
        <s v="User_1447"/>
        <s v="User_1448"/>
        <s v="User_1449"/>
        <s v="User_145"/>
        <s v="User_1452"/>
        <s v="User_1453"/>
        <s v="User_1454"/>
        <s v="User_1455"/>
        <s v="User_1456"/>
        <s v="User_1457"/>
        <s v="User_1458"/>
        <s v="User_146"/>
        <s v="User_1460"/>
        <s v="User_1461"/>
        <s v="User_1465"/>
        <s v="User_1467"/>
        <s v="User_1468"/>
        <s v="User_147"/>
        <s v="User_1471"/>
        <s v="User_1472"/>
        <s v="User_1473"/>
        <s v="User_1474"/>
        <s v="User_1475"/>
        <s v="User_1476"/>
        <s v="User_1477"/>
        <s v="User_1478"/>
        <s v="User_1479"/>
        <s v="User_148"/>
        <s v="User_1481"/>
        <s v="User_1484"/>
        <s v="User_1488"/>
        <s v="User_1489"/>
        <s v="User_149"/>
        <s v="User_1492"/>
        <s v="User_1493"/>
        <s v="User_1494"/>
        <s v="User_1495"/>
        <s v="User_1497"/>
        <s v="User_1499"/>
        <s v="User_15"/>
        <s v="User_1500"/>
        <s v="User_1501"/>
        <s v="User_1502"/>
        <s v="User_1503"/>
        <s v="User_1504"/>
        <s v="User_1505"/>
        <s v="User_1506"/>
        <s v="User_1507"/>
        <s v="User_1508"/>
        <s v="User_1509"/>
        <s v="User_1510"/>
        <s v="User_1511"/>
        <s v="User_1515"/>
        <s v="User_1516"/>
        <s v="User_1518"/>
        <s v="User_1520"/>
        <s v="User_1522"/>
        <s v="User_1523"/>
        <s v="User_1524"/>
        <s v="User_1525"/>
        <s v="User_1526"/>
        <s v="User_1527"/>
        <s v="User_1528"/>
        <s v="User_1529"/>
        <s v="User_153"/>
        <s v="User_1532"/>
        <s v="User_1533"/>
        <s v="User_1534"/>
        <s v="User_1535"/>
        <s v="User_1536"/>
        <s v="User_1538"/>
        <s v="User_1539"/>
        <s v="User_154"/>
        <s v="User_1542"/>
        <s v="User_1543"/>
        <s v="User_1545"/>
        <s v="User_1546"/>
        <s v="User_1547"/>
        <s v="User_1548"/>
        <s v="User_1549"/>
        <s v="User_155"/>
        <s v="User_1550"/>
        <s v="User_1552"/>
        <s v="User_1553"/>
        <s v="User_1555"/>
        <s v="User_1556"/>
        <s v="User_1558"/>
        <s v="User_1559"/>
        <s v="User_156"/>
        <s v="User_1560"/>
        <s v="User_1561"/>
        <s v="User_1563"/>
        <s v="User_1564"/>
        <s v="User_1565"/>
        <s v="User_1567"/>
        <s v="User_1569"/>
        <s v="User_1570"/>
        <s v="User_1571"/>
        <s v="User_1572"/>
        <s v="User_1573"/>
        <s v="User_1574"/>
        <s v="User_1576"/>
        <s v="User_1578"/>
        <s v="User_1579"/>
        <s v="User_158"/>
        <s v="User_1580"/>
        <s v="User_1581"/>
        <s v="User_1582"/>
        <s v="User_1583"/>
        <s v="User_1584"/>
        <s v="User_1585"/>
        <s v="User_1586"/>
        <s v="User_1588"/>
        <s v="User_1589"/>
        <s v="User_159"/>
        <s v="User_1590"/>
        <s v="User_1591"/>
        <s v="User_1594"/>
        <s v="User_1595"/>
        <s v="User_1596"/>
        <s v="User_1598"/>
        <s v="User_1599"/>
        <s v="User_1604"/>
        <s v="User_1605"/>
        <s v="User_1606"/>
        <s v="User_1607"/>
        <s v="User_1608"/>
        <s v="User_1609"/>
        <s v="User_161"/>
        <s v="User_1610"/>
        <s v="User_1612"/>
        <s v="User_1614"/>
        <s v="User_1616"/>
        <s v="User_1617"/>
        <s v="User_1618"/>
        <s v="User_1619"/>
        <s v="User_162"/>
        <s v="User_1621"/>
        <s v="User_1623"/>
        <s v="User_1624"/>
        <s v="User_1625"/>
        <s v="User_1626"/>
        <s v="User_1627"/>
        <s v="User_1628"/>
        <s v="User_1630"/>
        <s v="User_1631"/>
        <s v="User_1635"/>
        <s v="User_1637"/>
        <s v="User_1638"/>
        <s v="User_1639"/>
        <s v="User_164"/>
        <s v="User_1640"/>
        <s v="User_1641"/>
        <s v="User_1642"/>
        <s v="User_1643"/>
        <s v="User_1647"/>
        <s v="User_1648"/>
        <s v="User_1649"/>
        <s v="User_165"/>
        <s v="User_1650"/>
        <s v="User_1652"/>
        <s v="User_1653"/>
        <s v="User_1654"/>
        <s v="User_1655"/>
        <s v="User_1657"/>
        <s v="User_1658"/>
        <s v="User_1659"/>
        <s v="User_1660"/>
        <s v="User_1661"/>
        <s v="User_1662"/>
        <s v="User_1663"/>
        <s v="User_1665"/>
        <s v="User_1666"/>
        <s v="User_1667"/>
        <s v="User_1668"/>
        <s v="User_1674"/>
        <s v="User_1676"/>
        <s v="User_1679"/>
        <s v="User_168"/>
        <s v="User_1681"/>
        <s v="User_1682"/>
        <s v="User_1683"/>
        <s v="User_1684"/>
        <s v="User_1687"/>
        <s v="User_1688"/>
        <s v="User_1689"/>
        <s v="User_169"/>
        <s v="User_1690"/>
        <s v="User_1691"/>
        <s v="User_1692"/>
        <s v="User_1693"/>
        <s v="User_1694"/>
        <s v="User_1695"/>
        <s v="User_1696"/>
        <s v="User_1697"/>
        <s v="User_1698"/>
        <s v="User_170"/>
        <s v="User_1700"/>
        <s v="User_1702"/>
        <s v="User_1703"/>
        <s v="User_1705"/>
        <s v="User_1707"/>
        <s v="User_1710"/>
        <s v="User_1712"/>
        <s v="User_1714"/>
        <s v="User_1718"/>
        <s v="User_1719"/>
        <s v="User_1720"/>
        <s v="User_1722"/>
        <s v="User_1723"/>
        <s v="User_1725"/>
        <s v="User_1726"/>
        <s v="User_1727"/>
        <s v="User_1728"/>
        <s v="User_1729"/>
        <s v="User_1731"/>
        <s v="User_1732"/>
        <s v="User_1733"/>
        <s v="User_1734"/>
        <s v="User_1736"/>
        <s v="User_1737"/>
        <s v="User_1738"/>
        <s v="User_1739"/>
        <s v="User_174"/>
        <s v="User_1740"/>
        <s v="User_1741"/>
        <s v="User_1742"/>
        <s v="User_1743"/>
        <s v="User_1744"/>
        <s v="User_1745"/>
        <s v="User_1747"/>
        <s v="User_1748"/>
        <s v="User_1749"/>
        <s v="User_1750"/>
        <s v="User_1754"/>
        <s v="User_1755"/>
        <s v="User_1758"/>
        <s v="User_1759"/>
        <s v="User_1760"/>
        <s v="User_1762"/>
        <s v="User_1763"/>
        <s v="User_1765"/>
        <s v="User_1766"/>
        <s v="User_1768"/>
        <s v="User_177"/>
        <s v="User_1770"/>
        <s v="User_1772"/>
        <s v="User_1775"/>
        <s v="User_1776"/>
        <s v="User_1777"/>
        <s v="User_1779"/>
        <s v="User_1780"/>
        <s v="User_1785"/>
        <s v="User_1788"/>
        <s v="User_1790"/>
        <s v="User_1791"/>
        <s v="User_1792"/>
        <s v="User_1793"/>
        <s v="User_1794"/>
        <s v="User_1796"/>
        <s v="User_1797"/>
        <s v="User_1798"/>
        <s v="User_18"/>
        <s v="User_180"/>
        <s v="User_1800"/>
        <s v="User_1801"/>
        <s v="User_1804"/>
        <s v="User_1805"/>
        <s v="User_1807"/>
        <s v="User_1809"/>
        <s v="User_181"/>
        <s v="User_1810"/>
        <s v="User_1812"/>
        <s v="User_1813"/>
        <s v="User_1815"/>
        <s v="User_1816"/>
        <s v="User_1817"/>
        <s v="User_1822"/>
        <s v="User_1823"/>
        <s v="User_1825"/>
        <s v="User_1827"/>
        <s v="User_1828"/>
        <s v="User_1829"/>
        <s v="User_1830"/>
        <s v="User_1832"/>
        <s v="User_1833"/>
        <s v="User_1835"/>
        <s v="User_1836"/>
        <s v="User_1838"/>
        <s v="User_1839"/>
        <s v="User_184"/>
        <s v="User_1840"/>
        <s v="User_1841"/>
        <s v="User_1842"/>
        <s v="User_1843"/>
        <s v="User_1845"/>
        <s v="User_1846"/>
        <s v="User_1848"/>
        <s v="User_1851"/>
        <s v="User_1852"/>
        <s v="User_1853"/>
        <s v="User_1854"/>
        <s v="User_1857"/>
        <s v="User_1859"/>
        <s v="User_186"/>
        <s v="User_1860"/>
        <s v="User_1861"/>
        <s v="User_1862"/>
        <s v="User_1863"/>
        <s v="User_1865"/>
        <s v="User_1866"/>
        <s v="User_1867"/>
        <s v="User_1868"/>
        <s v="User_1869"/>
        <s v="User_187"/>
        <s v="User_1870"/>
        <s v="User_1872"/>
        <s v="User_1875"/>
        <s v="User_1878"/>
        <s v="User_1879"/>
        <s v="User_188"/>
        <s v="User_1881"/>
        <s v="User_1882"/>
        <s v="User_1883"/>
        <s v="User_1884"/>
        <s v="User_1886"/>
        <s v="User_189"/>
        <s v="User_1892"/>
        <s v="User_1893"/>
        <s v="User_1894"/>
        <s v="User_1895"/>
        <s v="User_1896"/>
        <s v="User_1897"/>
        <s v="User_1898"/>
        <s v="User_1899"/>
        <s v="User_1900"/>
        <s v="User_1901"/>
        <s v="User_1902"/>
        <s v="User_1904"/>
        <s v="User_1905"/>
        <s v="User_1906"/>
        <s v="User_1907"/>
        <s v="User_1909"/>
        <s v="User_1910"/>
        <s v="User_1912"/>
        <s v="User_1913"/>
        <s v="User_1915"/>
        <s v="User_1916"/>
        <s v="User_1917"/>
        <s v="User_1918"/>
        <s v="User_1919"/>
        <s v="User_1921"/>
        <s v="User_1922"/>
        <s v="User_1924"/>
        <s v="User_1925"/>
        <s v="User_1926"/>
        <s v="User_1927"/>
        <s v="User_1928"/>
        <s v="User_1929"/>
        <s v="User_1930"/>
        <s v="User_1931"/>
        <s v="User_1933"/>
        <s v="User_1934"/>
        <s v="User_1935"/>
        <s v="User_1938"/>
        <s v="User_1939"/>
        <s v="User_194"/>
        <s v="User_1941"/>
        <s v="User_1942"/>
        <s v="User_1944"/>
        <s v="User_1945"/>
        <s v="User_1946"/>
        <s v="User_1949"/>
        <s v="User_1953"/>
        <s v="User_1954"/>
        <s v="User_1955"/>
        <s v="User_1956"/>
        <s v="User_1959"/>
        <s v="User_196"/>
        <s v="User_1960"/>
        <s v="User_1965"/>
        <s v="User_1967"/>
        <s v="User_1969"/>
        <s v="User_1970"/>
        <s v="User_1971"/>
        <s v="User_1972"/>
        <s v="User_1974"/>
        <s v="User_1975"/>
        <s v="User_1976"/>
        <s v="User_1977"/>
        <s v="User_1978"/>
        <s v="User_1979"/>
        <s v="User_198"/>
        <s v="User_1980"/>
        <s v="User_1982"/>
        <s v="User_1984"/>
        <s v="User_1985"/>
        <s v="User_1986"/>
        <s v="User_1987"/>
        <s v="User_1988"/>
        <s v="User_1991"/>
        <s v="User_1992"/>
        <s v="User_1993"/>
        <s v="User_1996"/>
        <s v="User_1998"/>
        <s v="User_1999"/>
        <s v="User_2"/>
        <s v="User_200"/>
        <s v="User_2003"/>
        <s v="User_2004"/>
        <s v="User_2005"/>
        <s v="User_2006"/>
        <s v="User_2008"/>
        <s v="User_2009"/>
        <s v="User_2012"/>
        <s v="User_2013"/>
        <s v="User_2014"/>
        <s v="User_2017"/>
        <s v="User_202"/>
        <s v="User_2021"/>
        <s v="User_2022"/>
        <s v="User_2025"/>
        <s v="User_2026"/>
        <s v="User_2028"/>
        <s v="User_2031"/>
        <s v="User_2032"/>
        <s v="User_2033"/>
        <s v="User_2035"/>
        <s v="User_2036"/>
        <s v="User_2038"/>
        <s v="User_204"/>
        <s v="User_2041"/>
        <s v="User_2042"/>
        <s v="User_2044"/>
        <s v="User_2045"/>
        <s v="User_2046"/>
        <s v="User_2048"/>
        <s v="User_2050"/>
        <s v="User_2051"/>
        <s v="User_2052"/>
        <s v="User_2055"/>
        <s v="User_2057"/>
        <s v="User_2059"/>
        <s v="User_206"/>
        <s v="User_2060"/>
        <s v="User_2062"/>
        <s v="User_2064"/>
        <s v="User_2065"/>
        <s v="User_2066"/>
        <s v="User_2067"/>
        <s v="User_2068"/>
        <s v="User_2070"/>
        <s v="User_2071"/>
        <s v="User_2072"/>
        <s v="User_2073"/>
        <s v="User_2075"/>
        <s v="User_2076"/>
        <s v="User_2078"/>
        <s v="User_2079"/>
        <s v="User_2080"/>
        <s v="User_2081"/>
        <s v="User_2082"/>
        <s v="User_2083"/>
        <s v="User_2084"/>
        <s v="User_2085"/>
        <s v="User_2088"/>
        <s v="User_2089"/>
        <s v="User_209"/>
        <s v="User_2092"/>
        <s v="User_2093"/>
        <s v="User_2094"/>
        <s v="User_2096"/>
        <s v="User_2097"/>
        <s v="User_2098"/>
        <s v="User_2099"/>
        <s v="User_210"/>
        <s v="User_2100"/>
        <s v="User_2101"/>
        <s v="User_2102"/>
        <s v="User_2103"/>
        <s v="User_2106"/>
        <s v="User_211"/>
        <s v="User_2110"/>
        <s v="User_2111"/>
        <s v="User_2112"/>
        <s v="User_2113"/>
        <s v="User_2116"/>
        <s v="User_2117"/>
        <s v="User_2118"/>
        <s v="User_212"/>
        <s v="User_2120"/>
        <s v="User_2122"/>
        <s v="User_2126"/>
        <s v="User_2128"/>
        <s v="User_213"/>
        <s v="User_2131"/>
        <s v="User_2134"/>
        <s v="User_2137"/>
        <s v="User_2139"/>
        <s v="User_214"/>
        <s v="User_2142"/>
        <s v="User_2143"/>
        <s v="User_2147"/>
        <s v="User_2149"/>
        <s v="User_215"/>
        <s v="User_2150"/>
        <s v="User_2153"/>
        <s v="User_2155"/>
        <s v="User_2156"/>
        <s v="User_216"/>
        <s v="User_2160"/>
        <s v="User_2161"/>
        <s v="User_2162"/>
        <s v="User_2164"/>
        <s v="User_2166"/>
        <s v="User_217"/>
        <s v="User_2170"/>
        <s v="User_2173"/>
        <s v="User_2174"/>
        <s v="User_2175"/>
        <s v="User_2177"/>
        <s v="User_2178"/>
        <s v="User_218"/>
        <s v="User_2180"/>
        <s v="User_2181"/>
        <s v="User_2186"/>
        <s v="User_2188"/>
        <s v="User_2189"/>
        <s v="User_219"/>
        <s v="User_2191"/>
        <s v="User_2193"/>
        <s v="User_2194"/>
        <s v="User_2195"/>
        <s v="User_2196"/>
        <s v="User_2198"/>
        <s v="User_2199"/>
        <s v="User_220"/>
        <s v="User_2201"/>
        <s v="User_2202"/>
        <s v="User_2203"/>
        <s v="User_2205"/>
        <s v="User_2207"/>
        <s v="User_2209"/>
        <s v="User_221"/>
        <s v="User_2210"/>
        <s v="User_2211"/>
        <s v="User_2212"/>
        <s v="User_2214"/>
        <s v="User_2215"/>
        <s v="User_2216"/>
        <s v="User_2217"/>
        <s v="User_2218"/>
        <s v="User_2219"/>
        <s v="User_222"/>
        <s v="User_2221"/>
        <s v="User_2225"/>
        <s v="User_2226"/>
        <s v="User_2228"/>
        <s v="User_2229"/>
        <s v="User_2232"/>
        <s v="User_2233"/>
        <s v="User_2234"/>
        <s v="User_2236"/>
        <s v="User_2238"/>
        <s v="User_2241"/>
        <s v="User_2244"/>
        <s v="User_2245"/>
        <s v="User_2247"/>
        <s v="User_2249"/>
        <s v="User_225"/>
        <s v="User_2250"/>
        <s v="User_2251"/>
        <s v="User_2253"/>
        <s v="User_2254"/>
        <s v="User_2255"/>
        <s v="User_2256"/>
        <s v="User_2258"/>
        <s v="User_2259"/>
        <s v="User_2260"/>
        <s v="User_2261"/>
        <s v="User_2262"/>
        <s v="User_2265"/>
        <s v="User_2267"/>
        <s v="User_2268"/>
        <s v="User_2269"/>
        <s v="User_227"/>
        <s v="User_2271"/>
        <s v="User_2273"/>
        <s v="User_2274"/>
        <s v="User_2275"/>
        <s v="User_2276"/>
        <s v="User_2277"/>
        <s v="User_228"/>
        <s v="User_2283"/>
        <s v="User_2284"/>
        <s v="User_2285"/>
        <s v="User_2286"/>
        <s v="User_2287"/>
        <s v="User_2288"/>
        <s v="User_2289"/>
        <s v="User_229"/>
        <s v="User_2290"/>
        <s v="User_2291"/>
        <s v="User_2292"/>
        <s v="User_2293"/>
        <s v="User_2294"/>
        <s v="User_2295"/>
        <s v="User_2296"/>
        <s v="User_2297"/>
        <s v="User_2298"/>
        <s v="User_230"/>
        <s v="User_2301"/>
        <s v="User_2302"/>
        <s v="User_2304"/>
        <s v="User_2305"/>
        <s v="User_2306"/>
        <s v="User_2307"/>
        <s v="User_2308"/>
        <s v="User_2309"/>
        <s v="User_2311"/>
        <s v="User_2312"/>
        <s v="User_2314"/>
        <s v="User_2315"/>
        <s v="User_2319"/>
        <s v="User_2320"/>
        <s v="User_2322"/>
        <s v="User_2324"/>
        <s v="User_2325"/>
        <s v="User_2326"/>
        <s v="User_233"/>
        <s v="User_2331"/>
        <s v="User_2333"/>
        <s v="User_2334"/>
        <s v="User_2336"/>
        <s v="User_2337"/>
        <s v="User_2341"/>
        <s v="User_2346"/>
        <s v="User_2347"/>
        <s v="User_2348"/>
        <s v="User_2349"/>
        <s v="User_2351"/>
        <s v="User_2353"/>
        <s v="User_2355"/>
        <s v="User_2357"/>
        <s v="User_2359"/>
        <s v="User_236"/>
        <s v="User_2361"/>
        <s v="User_2364"/>
        <s v="User_2365"/>
        <s v="User_2366"/>
        <s v="User_2367"/>
        <s v="User_2368"/>
        <s v="User_2369"/>
        <s v="User_2370"/>
        <s v="User_2372"/>
        <s v="User_2373"/>
        <s v="User_2374"/>
        <s v="User_2375"/>
        <s v="User_2376"/>
        <s v="User_2377"/>
        <s v="User_2378"/>
        <s v="User_2379"/>
        <s v="User_2380"/>
        <s v="User_2381"/>
        <s v="User_2382"/>
        <s v="User_2383"/>
        <s v="User_2384"/>
        <s v="User_2385"/>
        <s v="User_2386"/>
        <s v="User_2388"/>
        <s v="User_2389"/>
        <s v="User_239"/>
        <s v="User_2392"/>
        <s v="User_2395"/>
        <s v="User_2396"/>
        <s v="User_2397"/>
        <s v="User_2398"/>
        <s v="User_24"/>
        <s v="User_2402"/>
        <s v="User_2408"/>
        <s v="User_2410"/>
        <s v="User_2411"/>
        <s v="User_2412"/>
        <s v="User_2413"/>
        <s v="User_2414"/>
        <s v="User_2415"/>
        <s v="User_2416"/>
        <s v="User_2417"/>
        <s v="User_2418"/>
        <s v="User_2419"/>
        <s v="User_2421"/>
        <s v="User_2422"/>
        <s v="User_2424"/>
        <s v="User_2427"/>
        <s v="User_2428"/>
        <s v="User_2429"/>
        <s v="User_243"/>
        <s v="User_2430"/>
        <s v="User_2432"/>
        <s v="User_2434"/>
        <s v="User_2435"/>
        <s v="User_2436"/>
        <s v="User_2438"/>
        <s v="User_2439"/>
        <s v="User_244"/>
        <s v="User_2440"/>
        <s v="User_2442"/>
        <s v="User_2443"/>
        <s v="User_2444"/>
        <s v="User_2446"/>
        <s v="User_2447"/>
        <s v="User_2448"/>
        <s v="User_2449"/>
        <s v="User_245"/>
        <s v="User_2450"/>
        <s v="User_2452"/>
        <s v="User_2453"/>
        <s v="User_2454"/>
        <s v="User_2455"/>
        <s v="User_2456"/>
        <s v="User_2457"/>
        <s v="User_2458"/>
        <s v="User_2459"/>
        <s v="User_246"/>
        <s v="User_2461"/>
        <s v="User_2462"/>
        <s v="User_2464"/>
        <s v="User_2466"/>
        <s v="User_2467"/>
        <s v="User_2468"/>
        <s v="User_2469"/>
        <s v="User_247"/>
        <s v="User_2470"/>
        <s v="User_2471"/>
        <s v="User_2472"/>
        <s v="User_2475"/>
        <s v="User_2477"/>
        <s v="User_2479"/>
        <s v="User_2482"/>
        <s v="User_2484"/>
        <s v="User_2487"/>
        <s v="User_2488"/>
        <s v="User_249"/>
        <s v="User_2491"/>
        <s v="User_2492"/>
        <s v="User_2494"/>
        <s v="User_2495"/>
        <s v="User_2496"/>
        <s v="User_2497"/>
        <s v="User_2498"/>
        <s v="User_2499"/>
        <s v="User_25"/>
        <s v="User_2500"/>
        <s v="User_2501"/>
        <s v="User_2502"/>
        <s v="User_2503"/>
        <s v="User_2504"/>
        <s v="User_2506"/>
        <s v="User_2507"/>
        <s v="User_2510"/>
        <s v="User_2511"/>
        <s v="User_2512"/>
        <s v="User_2513"/>
        <s v="User_2515"/>
        <s v="User_2517"/>
        <s v="User_252"/>
        <s v="User_2520"/>
        <s v="User_2521"/>
        <s v="User_2522"/>
        <s v="User_2523"/>
        <s v="User_2524"/>
        <s v="User_2526"/>
        <s v="User_2527"/>
        <s v="User_2528"/>
        <s v="User_2529"/>
        <s v="User_253"/>
        <s v="User_2530"/>
        <s v="User_2534"/>
        <s v="User_2536"/>
        <s v="User_2537"/>
        <s v="User_2539"/>
        <s v="User_2542"/>
        <s v="User_2544"/>
        <s v="User_2545"/>
        <s v="User_2546"/>
        <s v="User_2548"/>
        <s v="User_255"/>
        <s v="User_2550"/>
        <s v="User_2552"/>
        <s v="User_2553"/>
        <s v="User_2554"/>
        <s v="User_2555"/>
        <s v="User_2557"/>
        <s v="User_2558"/>
        <s v="User_2559"/>
        <s v="User_2563"/>
        <s v="User_2565"/>
        <s v="User_2567"/>
        <s v="User_2568"/>
        <s v="User_257"/>
        <s v="User_2570"/>
        <s v="User_2571"/>
        <s v="User_2573"/>
        <s v="User_2574"/>
        <s v="User_2577"/>
        <s v="User_2578"/>
        <s v="User_2579"/>
        <s v="User_2580"/>
        <s v="User_2581"/>
        <s v="User_2582"/>
        <s v="User_2583"/>
        <s v="User_2584"/>
        <s v="User_2585"/>
        <s v="User_2586"/>
        <s v="User_2588"/>
        <s v="User_2589"/>
        <s v="User_2590"/>
        <s v="User_2594"/>
        <s v="User_2597"/>
        <s v="User_2599"/>
        <s v="User_26"/>
        <s v="User_2602"/>
        <s v="User_2604"/>
        <s v="User_2605"/>
        <s v="User_2606"/>
        <s v="User_2607"/>
        <s v="User_2608"/>
        <s v="User_2610"/>
        <s v="User_2611"/>
        <s v="User_2613"/>
        <s v="User_2614"/>
        <s v="User_2616"/>
        <s v="User_2617"/>
        <s v="User_2618"/>
        <s v="User_262"/>
        <s v="User_2620"/>
        <s v="User_2621"/>
        <s v="User_2624"/>
        <s v="User_2627"/>
        <s v="User_2628"/>
        <s v="User_2629"/>
        <s v="User_263"/>
        <s v="User_2630"/>
        <s v="User_2631"/>
        <s v="User_2632"/>
        <s v="User_2633"/>
        <s v="User_2636"/>
        <s v="User_2638"/>
        <s v="User_2639"/>
        <s v="User_264"/>
        <s v="User_2641"/>
        <s v="User_2642"/>
        <s v="User_2645"/>
        <s v="User_2646"/>
        <s v="User_2648"/>
        <s v="User_2650"/>
        <s v="User_2652"/>
        <s v="User_2653"/>
        <s v="User_2655"/>
        <s v="User_2656"/>
        <s v="User_2658"/>
        <s v="User_2659"/>
        <s v="User_266"/>
        <s v="User_2660"/>
        <s v="User_2662"/>
        <s v="User_2668"/>
        <s v="User_2669"/>
        <s v="User_267"/>
        <s v="User_2671"/>
        <s v="User_2673"/>
        <s v="User_2674"/>
        <s v="User_2675"/>
        <s v="User_2676"/>
        <s v="User_2678"/>
        <s v="User_2679"/>
        <s v="User_2680"/>
        <s v="User_2682"/>
        <s v="User_2683"/>
        <s v="User_2684"/>
        <s v="User_2685"/>
        <s v="User_2686"/>
        <s v="User_2687"/>
        <s v="User_2688"/>
        <s v="User_2689"/>
        <s v="User_269"/>
        <s v="User_2690"/>
        <s v="User_2691"/>
        <s v="User_2693"/>
        <s v="User_2694"/>
        <s v="User_2695"/>
        <s v="User_2697"/>
        <s v="User_2698"/>
        <s v="User_2699"/>
        <s v="User_27"/>
        <s v="User_2700"/>
        <s v="User_2701"/>
        <s v="User_2702"/>
        <s v="User_2703"/>
        <s v="User_2704"/>
        <s v="User_2707"/>
        <s v="User_2708"/>
        <s v="User_271"/>
        <s v="User_2711"/>
        <s v="User_2712"/>
        <s v="User_2713"/>
        <s v="User_2714"/>
        <s v="User_2716"/>
        <s v="User_2717"/>
        <s v="User_2718"/>
        <s v="User_2719"/>
        <s v="User_272"/>
        <s v="User_2721"/>
        <s v="User_2722"/>
        <s v="User_2723"/>
        <s v="User_2725"/>
        <s v="User_2728"/>
        <s v="User_2729"/>
        <s v="User_273"/>
        <s v="User_2731"/>
        <s v="User_2732"/>
        <s v="User_2734"/>
        <s v="User_2736"/>
        <s v="User_2737"/>
        <s v="User_2739"/>
        <s v="User_2740"/>
        <s v="User_2742"/>
        <s v="User_2743"/>
        <s v="User_2745"/>
        <s v="User_2747"/>
        <s v="User_2749"/>
        <s v="User_2750"/>
        <s v="User_2751"/>
        <s v="User_2752"/>
        <s v="User_2753"/>
        <s v="User_2754"/>
        <s v="User_2755"/>
        <s v="User_2757"/>
        <s v="User_2758"/>
        <s v="User_2759"/>
        <s v="User_2760"/>
        <s v="User_2761"/>
        <s v="User_2762"/>
        <s v="User_2764"/>
        <s v="User_2765"/>
        <s v="User_2766"/>
        <s v="User_2767"/>
        <s v="User_2768"/>
        <s v="User_2769"/>
        <s v="User_2771"/>
        <s v="User_2772"/>
        <s v="User_2773"/>
        <s v="User_2774"/>
        <s v="User_2775"/>
        <s v="User_2776"/>
        <s v="User_2779"/>
        <s v="User_278"/>
        <s v="User_2782"/>
        <s v="User_2783"/>
        <s v="User_2785"/>
        <s v="User_2786"/>
        <s v="User_2787"/>
        <s v="User_2788"/>
        <s v="User_2789"/>
        <s v="User_2791"/>
        <s v="User_2792"/>
        <s v="User_2795"/>
        <s v="User_2797"/>
        <s v="User_28"/>
        <s v="User_280"/>
        <s v="User_2800"/>
        <s v="User_2801"/>
        <s v="User_2802"/>
        <s v="User_2803"/>
        <s v="User_2807"/>
        <s v="User_2808"/>
        <s v="User_2809"/>
        <s v="User_281"/>
        <s v="User_2811"/>
        <s v="User_2812"/>
        <s v="User_2813"/>
        <s v="User_2814"/>
        <s v="User_2815"/>
        <s v="User_2816"/>
        <s v="User_2818"/>
        <s v="User_2819"/>
        <s v="User_2820"/>
        <s v="User_2821"/>
        <s v="User_2822"/>
        <s v="User_2823"/>
        <s v="User_2826"/>
        <s v="User_2828"/>
        <s v="User_283"/>
        <s v="User_2830"/>
        <s v="User_2831"/>
        <s v="User_2832"/>
        <s v="User_2835"/>
        <s v="User_2836"/>
        <s v="User_2837"/>
        <s v="User_2838"/>
        <s v="User_2839"/>
        <s v="User_2840"/>
        <s v="User_2842"/>
        <s v="User_2847"/>
        <s v="User_2848"/>
        <s v="User_285"/>
        <s v="User_2852"/>
        <s v="User_2854"/>
        <s v="User_2856"/>
        <s v="User_2858"/>
        <s v="User_2859"/>
        <s v="User_286"/>
        <s v="User_2860"/>
        <s v="User_2861"/>
        <s v="User_2862"/>
        <s v="User_2864"/>
        <s v="User_2867"/>
        <s v="User_2868"/>
        <s v="User_2870"/>
        <s v="User_2871"/>
        <s v="User_2875"/>
        <s v="User_2876"/>
        <s v="User_2877"/>
        <s v="User_2879"/>
        <s v="User_2880"/>
        <s v="User_2882"/>
        <s v="User_2883"/>
        <s v="User_2884"/>
        <s v="User_2887"/>
        <s v="User_2888"/>
        <s v="User_2889"/>
        <s v="User_289"/>
        <s v="User_2890"/>
        <s v="User_2892"/>
        <s v="User_2893"/>
        <s v="User_2895"/>
        <s v="User_2896"/>
        <s v="User_2898"/>
        <s v="User_29"/>
        <s v="User_290"/>
        <s v="User_2900"/>
        <s v="User_2903"/>
        <s v="User_2906"/>
        <s v="User_2908"/>
        <s v="User_2910"/>
        <s v="User_2911"/>
        <s v="User_2912"/>
        <s v="User_2913"/>
        <s v="User_2914"/>
        <s v="User_2916"/>
        <s v="User_2918"/>
        <s v="User_2919"/>
        <s v="User_2920"/>
        <s v="User_2921"/>
        <s v="User_2923"/>
        <s v="User_2924"/>
        <s v="User_2927"/>
        <s v="User_2929"/>
        <s v="User_293"/>
        <s v="User_2931"/>
        <s v="User_2933"/>
        <s v="User_2934"/>
        <s v="User_2935"/>
        <s v="User_2936"/>
        <s v="User_2938"/>
        <s v="User_294"/>
        <s v="User_2940"/>
        <s v="User_2942"/>
        <s v="User_2943"/>
        <s v="User_2944"/>
        <s v="User_2945"/>
        <s v="User_2946"/>
        <s v="User_2947"/>
        <s v="User_2948"/>
        <s v="User_2949"/>
        <s v="User_2951"/>
        <s v="User_2952"/>
        <s v="User_2953"/>
        <s v="User_2954"/>
        <s v="User_2959"/>
        <s v="User_2962"/>
        <s v="User_2963"/>
        <s v="User_297"/>
        <s v="User_2970"/>
        <s v="User_2971"/>
        <s v="User_2973"/>
        <s v="User_2975"/>
        <s v="User_2976"/>
        <s v="User_2977"/>
        <s v="User_2978"/>
        <s v="User_2979"/>
        <s v="User_2982"/>
        <s v="User_2984"/>
        <s v="User_2985"/>
        <s v="User_2986"/>
        <s v="User_2988"/>
        <s v="User_2989"/>
        <s v="User_299"/>
        <s v="User_2990"/>
        <s v="User_2991"/>
        <s v="User_2997"/>
        <s v="User_2998"/>
        <s v="User_3"/>
        <s v="User_30"/>
        <s v="User_300"/>
        <s v="User_3001"/>
        <s v="User_3002"/>
        <s v="User_3003"/>
        <s v="User_3005"/>
        <s v="User_3006"/>
        <s v="User_301"/>
        <s v="User_3012"/>
        <s v="User_3013"/>
        <s v="User_3014"/>
        <s v="User_3015"/>
        <s v="User_3017"/>
        <s v="User_3018"/>
        <s v="User_3019"/>
        <s v="User_3022"/>
        <s v="User_3023"/>
        <s v="User_3024"/>
        <s v="User_3025"/>
        <s v="User_3026"/>
        <s v="User_3028"/>
        <s v="User_3029"/>
        <s v="User_303"/>
        <s v="User_3030"/>
        <s v="User_3032"/>
        <s v="User_3033"/>
        <s v="User_3034"/>
        <s v="User_3036"/>
        <s v="User_3037"/>
        <s v="User_3038"/>
        <s v="User_304"/>
        <s v="User_3042"/>
        <s v="User_3043"/>
        <s v="User_3044"/>
        <s v="User_3045"/>
        <s v="User_3046"/>
        <s v="User_3049"/>
        <s v="User_305"/>
        <s v="User_3051"/>
        <s v="User_3052"/>
        <s v="User_3055"/>
        <s v="User_3056"/>
        <s v="User_3057"/>
        <s v="User_3058"/>
        <s v="User_3059"/>
        <s v="User_3060"/>
        <s v="User_3061"/>
        <s v="User_3063"/>
        <s v="User_3064"/>
        <s v="User_3066"/>
        <s v="User_3068"/>
        <s v="User_3069"/>
        <s v="User_3070"/>
        <s v="User_3071"/>
        <s v="User_3073"/>
        <s v="User_3074"/>
        <s v="User_3075"/>
        <s v="User_3076"/>
        <s v="User_3077"/>
        <s v="User_3078"/>
        <s v="User_3079"/>
        <s v="User_3080"/>
        <s v="User_3081"/>
        <s v="User_3082"/>
        <s v="User_3083"/>
        <s v="User_3087"/>
        <s v="User_3089"/>
        <s v="User_309"/>
        <s v="User_3090"/>
        <s v="User_3091"/>
        <s v="User_3092"/>
        <s v="User_3093"/>
        <s v="User_3094"/>
        <s v="User_3096"/>
        <s v="User_3097"/>
        <s v="User_3098"/>
        <s v="User_3099"/>
        <s v="User_31"/>
        <s v="User_310"/>
        <s v="User_3101"/>
        <s v="User_3102"/>
        <s v="User_3103"/>
        <s v="User_3104"/>
        <s v="User_3105"/>
        <s v="User_3106"/>
        <s v="User_311"/>
        <s v="User_3110"/>
        <s v="User_3112"/>
        <s v="User_3113"/>
        <s v="User_3114"/>
        <s v="User_3116"/>
        <s v="User_312"/>
        <s v="User_3121"/>
        <s v="User_3123"/>
        <s v="User_3126"/>
        <s v="User_3127"/>
        <s v="User_3128"/>
        <s v="User_3129"/>
        <s v="User_313"/>
        <s v="User_3130"/>
        <s v="User_3133"/>
        <s v="User_3134"/>
        <s v="User_3136"/>
        <s v="User_3137"/>
        <s v="User_3138"/>
        <s v="User_3141"/>
        <s v="User_3142"/>
        <s v="User_3143"/>
        <s v="User_3145"/>
        <s v="User_3146"/>
        <s v="User_3148"/>
        <s v="User_3149"/>
        <s v="User_315"/>
        <s v="User_3150"/>
        <s v="User_3152"/>
        <s v="User_3154"/>
        <s v="User_3156"/>
        <s v="User_3157"/>
        <s v="User_3159"/>
        <s v="User_316"/>
        <s v="User_3163"/>
        <s v="User_3164"/>
        <s v="User_3165"/>
        <s v="User_3166"/>
        <s v="User_3167"/>
        <s v="User_3168"/>
        <s v="User_3169"/>
        <s v="User_317"/>
        <s v="User_3170"/>
        <s v="User_3172"/>
        <s v="User_3173"/>
        <s v="User_3174"/>
        <s v="User_3176"/>
        <s v="User_3177"/>
        <s v="User_3178"/>
        <s v="User_3179"/>
        <s v="User_318"/>
        <s v="User_3180"/>
        <s v="User_3184"/>
        <s v="User_3185"/>
        <s v="User_3186"/>
        <s v="User_3188"/>
        <s v="User_3189"/>
        <s v="User_319"/>
        <s v="User_3190"/>
        <s v="User_3191"/>
        <s v="User_3193"/>
        <s v="User_3194"/>
        <s v="User_3195"/>
        <s v="User_3196"/>
        <s v="User_3198"/>
        <s v="User_3199"/>
        <s v="User_32"/>
        <s v="User_320"/>
        <s v="User_3200"/>
        <s v="User_3202"/>
        <s v="User_3203"/>
        <s v="User_3205"/>
        <s v="User_3206"/>
        <s v="User_3208"/>
        <s v="User_3209"/>
        <s v="User_321"/>
        <s v="User_3210"/>
        <s v="User_3212"/>
        <s v="User_3214"/>
        <s v="User_3217"/>
        <s v="User_3218"/>
        <s v="User_322"/>
        <s v="User_3223"/>
        <s v="User_3224"/>
        <s v="User_3227"/>
        <s v="User_3228"/>
        <s v="User_323"/>
        <s v="User_3230"/>
        <s v="User_3231"/>
        <s v="User_3232"/>
        <s v="User_3233"/>
        <s v="User_3234"/>
        <s v="User_3235"/>
        <s v="User_3237"/>
        <s v="User_3239"/>
        <s v="User_3240"/>
        <s v="User_3241"/>
        <s v="User_3245"/>
        <s v="User_3246"/>
        <s v="User_3247"/>
        <s v="User_3248"/>
        <s v="User_325"/>
        <s v="User_3250"/>
        <s v="User_3251"/>
        <s v="User_3253"/>
        <s v="User_3255"/>
        <s v="User_3256"/>
        <s v="User_3258"/>
        <s v="User_3259"/>
        <s v="User_3260"/>
        <s v="User_3262"/>
        <s v="User_3264"/>
        <s v="User_3267"/>
        <s v="User_3268"/>
        <s v="User_3269"/>
        <s v="User_3270"/>
        <s v="User_3272"/>
        <s v="User_3273"/>
        <s v="User_3274"/>
        <s v="User_3275"/>
        <s v="User_3278"/>
        <s v="User_328"/>
        <s v="User_3281"/>
        <s v="User_3283"/>
        <s v="User_3284"/>
        <s v="User_3285"/>
        <s v="User_3286"/>
        <s v="User_3287"/>
        <s v="User_3289"/>
        <s v="User_329"/>
        <s v="User_3290"/>
        <s v="User_3292"/>
        <s v="User_3293"/>
        <s v="User_3294"/>
        <s v="User_3296"/>
        <s v="User_3297"/>
        <s v="User_3298"/>
        <s v="User_3299"/>
        <s v="User_33"/>
        <s v="User_330"/>
        <s v="User_3301"/>
        <s v="User_3302"/>
        <s v="User_3303"/>
        <s v="User_3304"/>
        <s v="User_3305"/>
        <s v="User_3306"/>
        <s v="User_3309"/>
        <s v="User_331"/>
        <s v="User_3310"/>
        <s v="User_3311"/>
        <s v="User_3312"/>
        <s v="User_3313"/>
        <s v="User_3314"/>
        <s v="User_3317"/>
        <s v="User_3318"/>
        <s v="User_3319"/>
        <s v="User_3321"/>
        <s v="User_3322"/>
        <s v="User_3323"/>
        <s v="User_3326"/>
        <s v="User_3327"/>
        <s v="User_3334"/>
        <s v="User_3335"/>
        <s v="User_3336"/>
        <s v="User_3338"/>
        <s v="User_334"/>
        <s v="User_3342"/>
        <s v="User_3345"/>
        <s v="User_3346"/>
        <s v="User_3347"/>
        <s v="User_3348"/>
        <s v="User_3350"/>
        <s v="User_3351"/>
        <s v="User_3352"/>
        <s v="User_3353"/>
        <s v="User_3354"/>
        <s v="User_3357"/>
        <s v="User_3358"/>
        <s v="User_3359"/>
        <s v="User_336"/>
        <s v="User_3360"/>
        <s v="User_3361"/>
        <s v="User_3362"/>
        <s v="User_3363"/>
        <s v="User_3364"/>
        <s v="User_3365"/>
        <s v="User_3366"/>
        <s v="User_3367"/>
        <s v="User_3368"/>
        <s v="User_3369"/>
        <s v="User_337"/>
        <s v="User_3370"/>
        <s v="User_3371"/>
        <s v="User_3377"/>
        <s v="User_338"/>
        <s v="User_3380"/>
        <s v="User_3382"/>
        <s v="User_3384"/>
        <s v="User_3385"/>
        <s v="User_3386"/>
        <s v="User_3387"/>
        <s v="User_3388"/>
        <s v="User_3389"/>
        <s v="User_339"/>
        <s v="User_3390"/>
        <s v="User_3392"/>
        <s v="User_3393"/>
        <s v="User_3396"/>
        <s v="User_3397"/>
        <s v="User_3398"/>
        <s v="User_3399"/>
        <s v="User_34"/>
        <s v="User_3400"/>
        <s v="User_3401"/>
        <s v="User_3402"/>
        <s v="User_3404"/>
        <s v="User_3406"/>
        <s v="User_3408"/>
        <s v="User_3409"/>
        <s v="User_341"/>
        <s v="User_3410"/>
        <s v="User_3413"/>
        <s v="User_3414"/>
        <s v="User_3415"/>
        <s v="User_3416"/>
        <s v="User_3417"/>
        <s v="User_342"/>
        <s v="User_3421"/>
        <s v="User_3423"/>
        <s v="User_3424"/>
        <s v="User_3425"/>
        <s v="User_3428"/>
        <s v="User_3429"/>
        <s v="User_343"/>
        <s v="User_3431"/>
        <s v="User_3432"/>
        <s v="User_3433"/>
        <s v="User_3436"/>
        <s v="User_3437"/>
        <s v="User_3439"/>
        <s v="User_344"/>
        <s v="User_3441"/>
        <s v="User_3443"/>
        <s v="User_3444"/>
        <s v="User_3445"/>
        <s v="User_3447"/>
        <s v="User_3448"/>
        <s v="User_3449"/>
        <s v="User_345"/>
        <s v="User_3453"/>
        <s v="User_3454"/>
        <s v="User_3458"/>
        <s v="User_3459"/>
        <s v="User_346"/>
        <s v="User_3464"/>
        <s v="User_3465"/>
        <s v="User_3467"/>
        <s v="User_3468"/>
        <s v="User_3469"/>
        <s v="User_347"/>
        <s v="User_3470"/>
        <s v="User_3471"/>
        <s v="User_3472"/>
        <s v="User_3474"/>
        <s v="User_3475"/>
        <s v="User_3476"/>
        <s v="User_3477"/>
        <s v="User_3478"/>
        <s v="User_3480"/>
        <s v="User_3481"/>
        <s v="User_3482"/>
        <s v="User_3484"/>
        <s v="User_3485"/>
        <s v="User_3486"/>
        <s v="User_3488"/>
        <s v="User_3489"/>
        <s v="User_3491"/>
        <s v="User_3492"/>
        <s v="User_3493"/>
        <s v="User_3494"/>
        <s v="User_3497"/>
        <s v="User_3498"/>
        <s v="User_3499"/>
        <s v="User_350"/>
        <s v="User_3501"/>
        <s v="User_3503"/>
        <s v="User_3504"/>
        <s v="User_3505"/>
        <s v="User_3506"/>
        <s v="User_3507"/>
        <s v="User_3508"/>
        <s v="User_3509"/>
        <s v="User_3510"/>
        <s v="User_3511"/>
        <s v="User_3514"/>
        <s v="User_3515"/>
        <s v="User_3517"/>
        <s v="User_3518"/>
        <s v="User_3519"/>
        <s v="User_352"/>
        <s v="User_3521"/>
        <s v="User_3523"/>
        <s v="User_3524"/>
        <s v="User_3525"/>
        <s v="User_3526"/>
        <s v="User_3527"/>
        <s v="User_3528"/>
        <s v="User_3530"/>
        <s v="User_3533"/>
        <s v="User_3534"/>
        <s v="User_3535"/>
        <s v="User_3536"/>
        <s v="User_3537"/>
        <s v="User_3538"/>
        <s v="User_3540"/>
        <s v="User_3541"/>
        <s v="User_3542"/>
        <s v="User_3543"/>
        <s v="User_3544"/>
        <s v="User_3545"/>
        <s v="User_3546"/>
        <s v="User_3547"/>
        <s v="User_3548"/>
        <s v="User_3549"/>
        <s v="User_355"/>
        <s v="User_3554"/>
        <s v="User_3556"/>
        <s v="User_3557"/>
        <s v="User_3559"/>
        <s v="User_3560"/>
        <s v="User_3561"/>
        <s v="User_3562"/>
        <s v="User_3564"/>
        <s v="User_3566"/>
        <s v="User_357"/>
        <s v="User_3571"/>
        <s v="User_3572"/>
        <s v="User_3576"/>
        <s v="User_3577"/>
        <s v="User_3579"/>
        <s v="User_358"/>
        <s v="User_3580"/>
        <s v="User_3581"/>
        <s v="User_3584"/>
        <s v="User_3585"/>
        <s v="User_3587"/>
        <s v="User_3589"/>
        <s v="User_359"/>
        <s v="User_3592"/>
        <s v="User_3593"/>
        <s v="User_3594"/>
        <s v="User_3595"/>
        <s v="User_3597"/>
        <s v="User_3598"/>
        <s v="User_3599"/>
        <s v="User_36"/>
        <s v="User_3601"/>
        <s v="User_3602"/>
        <s v="User_3603"/>
        <s v="User_3604"/>
        <s v="User_3605"/>
        <s v="User_3606"/>
        <s v="User_3607"/>
        <s v="User_3608"/>
        <s v="User_361"/>
        <s v="User_3611"/>
        <s v="User_3613"/>
        <s v="User_3614"/>
        <s v="User_3615"/>
        <s v="User_3616"/>
        <s v="User_3617"/>
        <s v="User_3618"/>
        <s v="User_3619"/>
        <s v="User_362"/>
        <s v="User_3621"/>
        <s v="User_3622"/>
        <s v="User_3623"/>
        <s v="User_3626"/>
        <s v="User_3627"/>
        <s v="User_3628"/>
        <s v="User_363"/>
        <s v="User_3630"/>
        <s v="User_3632"/>
        <s v="User_3633"/>
        <s v="User_3636"/>
        <s v="User_3637"/>
        <s v="User_3638"/>
        <s v="User_3639"/>
        <s v="User_3640"/>
        <s v="User_3643"/>
        <s v="User_3645"/>
        <s v="User_3646"/>
        <s v="User_3647"/>
        <s v="User_3649"/>
        <s v="User_365"/>
        <s v="User_3650"/>
        <s v="User_3653"/>
        <s v="User_3654"/>
        <s v="User_3655"/>
        <s v="User_3656"/>
        <s v="User_3658"/>
        <s v="User_3660"/>
        <s v="User_3662"/>
        <s v="User_3663"/>
        <s v="User_3664"/>
        <s v="User_3665"/>
        <s v="User_3667"/>
        <s v="User_3669"/>
        <s v="User_367"/>
        <s v="User_3671"/>
        <s v="User_3672"/>
        <s v="User_3676"/>
        <s v="User_3677"/>
        <s v="User_3678"/>
        <s v="User_3679"/>
        <s v="User_368"/>
        <s v="User_3680"/>
        <s v="User_3683"/>
        <s v="User_3684"/>
        <s v="User_3685"/>
        <s v="User_3686"/>
        <s v="User_3689"/>
        <s v="User_369"/>
        <s v="User_3693"/>
        <s v="User_3694"/>
        <s v="User_3697"/>
        <s v="User_3698"/>
        <s v="User_3699"/>
        <s v="User_37"/>
        <s v="User_370"/>
        <s v="User_3700"/>
        <s v="User_3701"/>
        <s v="User_3703"/>
        <s v="User_3704"/>
        <s v="User_3705"/>
        <s v="User_3707"/>
        <s v="User_3709"/>
        <s v="User_371"/>
        <s v="User_3710"/>
        <s v="User_3712"/>
        <s v="User_3713"/>
        <s v="User_3715"/>
        <s v="User_3716"/>
        <s v="User_3717"/>
        <s v="User_3719"/>
        <s v="User_372"/>
        <s v="User_3722"/>
        <s v="User_3724"/>
        <s v="User_3727"/>
        <s v="User_3729"/>
        <s v="User_3730"/>
        <s v="User_3731"/>
        <s v="User_3733"/>
        <s v="User_3734"/>
        <s v="User_3735"/>
        <s v="User_3736"/>
        <s v="User_3738"/>
        <s v="User_3739"/>
        <s v="User_374"/>
        <s v="User_3740"/>
        <s v="User_3741"/>
        <s v="User_3742"/>
        <s v="User_3743"/>
        <s v="User_3745"/>
        <s v="User_3746"/>
        <s v="User_375"/>
        <s v="User_3751"/>
        <s v="User_3752"/>
        <s v="User_3755"/>
        <s v="User_3756"/>
        <s v="User_3757"/>
        <s v="User_376"/>
        <s v="User_3760"/>
        <s v="User_3761"/>
        <s v="User_3762"/>
        <s v="User_3763"/>
        <s v="User_3764"/>
        <s v="User_3766"/>
        <s v="User_3767"/>
        <s v="User_3768"/>
        <s v="User_3769"/>
        <s v="User_377"/>
        <s v="User_3772"/>
        <s v="User_3773"/>
        <s v="User_3774"/>
        <s v="User_3775"/>
        <s v="User_3776"/>
        <s v="User_3779"/>
        <s v="User_3780"/>
        <s v="User_3782"/>
        <s v="User_3783"/>
        <s v="User_3784"/>
        <s v="User_3786"/>
        <s v="User_3787"/>
        <s v="User_3788"/>
        <s v="User_3789"/>
        <s v="User_3791"/>
        <s v="User_3792"/>
        <s v="User_3797"/>
        <s v="User_3798"/>
        <s v="User_380"/>
        <s v="User_3800"/>
        <s v="User_3802"/>
        <s v="User_3803"/>
        <s v="User_3804"/>
        <s v="User_3806"/>
        <s v="User_3807"/>
        <s v="User_3808"/>
        <s v="User_3809"/>
        <s v="User_381"/>
        <s v="User_3811"/>
        <s v="User_3812"/>
        <s v="User_3813"/>
        <s v="User_3814"/>
        <s v="User_3815"/>
        <s v="User_3816"/>
        <s v="User_3818"/>
        <s v="User_3820"/>
        <s v="User_3821"/>
        <s v="User_3822"/>
        <s v="User_3823"/>
        <s v="User_3825"/>
        <s v="User_3826"/>
        <s v="User_3827"/>
        <s v="User_3828"/>
        <s v="User_3829"/>
        <s v="User_383"/>
        <s v="User_3830"/>
        <s v="User_3831"/>
        <s v="User_3832"/>
        <s v="User_3835"/>
        <s v="User_3838"/>
        <s v="User_384"/>
        <s v="User_3841"/>
        <s v="User_3842"/>
        <s v="User_3844"/>
        <s v="User_3845"/>
        <s v="User_3846"/>
        <s v="User_385"/>
        <s v="User_3850"/>
        <s v="User_3851"/>
        <s v="User_3852"/>
        <s v="User_3854"/>
        <s v="User_3855"/>
        <s v="User_3856"/>
        <s v="User_3857"/>
        <s v="User_3858"/>
        <s v="User_386"/>
        <s v="User_3860"/>
        <s v="User_3861"/>
        <s v="User_3862"/>
        <s v="User_3863"/>
        <s v="User_3864"/>
        <s v="User_3865"/>
        <s v="User_3868"/>
        <s v="User_3870"/>
        <s v="User_3871"/>
        <s v="User_3872"/>
        <s v="User_3875"/>
        <s v="User_3876"/>
        <s v="User_3877"/>
        <s v="User_3878"/>
        <s v="User_3879"/>
        <s v="User_388"/>
        <s v="User_3880"/>
        <s v="User_3881"/>
        <s v="User_3884"/>
        <s v="User_3885"/>
        <s v="User_3888"/>
        <s v="User_3891"/>
        <s v="User_3893"/>
        <s v="User_3894"/>
        <s v="User_3895"/>
        <s v="User_3896"/>
        <s v="User_3899"/>
        <s v="User_39"/>
        <s v="User_390"/>
        <s v="User_3900"/>
        <s v="User_3901"/>
        <s v="User_3902"/>
        <s v="User_3905"/>
        <s v="User_3906"/>
        <s v="User_3907"/>
        <s v="User_3908"/>
        <s v="User_391"/>
        <s v="User_3910"/>
        <s v="User_3914"/>
        <s v="User_3915"/>
        <s v="User_3917"/>
        <s v="User_3918"/>
        <s v="User_3919"/>
        <s v="User_3920"/>
        <s v="User_3921"/>
        <s v="User_3922"/>
        <s v="User_3924"/>
        <s v="User_3925"/>
        <s v="User_3927"/>
        <s v="User_3929"/>
        <s v="User_393"/>
        <s v="User_3930"/>
        <s v="User_3933"/>
        <s v="User_3934"/>
        <s v="User_3935"/>
        <s v="User_3937"/>
        <s v="User_3940"/>
        <s v="User_3941"/>
        <s v="User_3943"/>
        <s v="User_3946"/>
        <s v="User_3947"/>
        <s v="User_3948"/>
        <s v="User_395"/>
        <s v="User_3950"/>
        <s v="User_3951"/>
        <s v="User_3952"/>
        <s v="User_3954"/>
        <s v="User_3956"/>
        <s v="User_3957"/>
        <s v="User_3958"/>
        <s v="User_3959"/>
        <s v="User_3960"/>
        <s v="User_3961"/>
        <s v="User_3963"/>
        <s v="User_3965"/>
        <s v="User_3969"/>
        <s v="User_397"/>
        <s v="User_3970"/>
        <s v="User_3972"/>
        <s v="User_3974"/>
        <s v="User_3975"/>
        <s v="User_3976"/>
        <s v="User_3977"/>
        <s v="User_3978"/>
        <s v="User_3979"/>
        <s v="User_398"/>
        <s v="User_3981"/>
        <s v="User_3983"/>
        <s v="User_3984"/>
        <s v="User_3985"/>
        <s v="User_3987"/>
        <s v="User_3988"/>
        <s v="User_399"/>
        <s v="User_3990"/>
        <s v="User_3991"/>
        <s v="User_3995"/>
        <s v="User_3997"/>
        <s v="User_3998"/>
        <s v="User_3999"/>
        <s v="User_4"/>
        <s v="User_40"/>
        <s v="User_400"/>
        <s v="User_4000"/>
        <s v="User_4001"/>
        <s v="User_4003"/>
        <s v="User_4005"/>
        <s v="User_4006"/>
        <s v="User_4007"/>
        <s v="User_4008"/>
        <s v="User_401"/>
        <s v="User_4011"/>
        <s v="User_4012"/>
        <s v="User_4015"/>
        <s v="User_4019"/>
        <s v="User_4020"/>
        <s v="User_4021"/>
        <s v="User_4022"/>
        <s v="User_4023"/>
        <s v="User_4024"/>
        <s v="User_4026"/>
        <s v="User_4028"/>
        <s v="User_4029"/>
        <s v="User_403"/>
        <s v="User_4030"/>
        <s v="User_4031"/>
        <s v="User_4032"/>
        <s v="User_4033"/>
        <s v="User_4035"/>
        <s v="User_4036"/>
        <s v="User_4037"/>
        <s v="User_4038"/>
        <s v="User_4039"/>
        <s v="User_404"/>
        <s v="User_4041"/>
        <s v="User_4042"/>
        <s v="User_4043"/>
        <s v="User_4044"/>
        <s v="User_4045"/>
        <s v="User_4046"/>
        <s v="User_4048"/>
        <s v="User_4050"/>
        <s v="User_4051"/>
        <s v="User_4054"/>
        <s v="User_4056"/>
        <s v="User_4058"/>
        <s v="User_4059"/>
        <s v="User_4060"/>
        <s v="User_4064"/>
        <s v="User_4066"/>
        <s v="User_4068"/>
        <s v="User_4069"/>
        <s v="User_4070"/>
        <s v="User_4071"/>
        <s v="User_4075"/>
        <s v="User_4076"/>
        <s v="User_4077"/>
        <s v="User_4078"/>
        <s v="User_4079"/>
        <s v="User_4082"/>
        <s v="User_4083"/>
        <s v="User_4084"/>
        <s v="User_4085"/>
        <s v="User_4086"/>
        <s v="User_4087"/>
        <s v="User_4091"/>
        <s v="User_4092"/>
        <s v="User_4093"/>
        <s v="User_4095"/>
        <s v="User_4097"/>
        <s v="User_410"/>
        <s v="User_4100"/>
        <s v="User_4101"/>
        <s v="User_4102"/>
        <s v="User_4103"/>
        <s v="User_4104"/>
        <s v="User_4106"/>
        <s v="User_4108"/>
        <s v="User_4109"/>
        <s v="User_411"/>
        <s v="User_4110"/>
        <s v="User_4111"/>
        <s v="User_4112"/>
        <s v="User_4113"/>
        <s v="User_4114"/>
        <s v="User_4117"/>
        <s v="User_4118"/>
        <s v="User_4119"/>
        <s v="User_4120"/>
        <s v="User_4122"/>
        <s v="User_4124"/>
        <s v="User_4127"/>
        <s v="User_4129"/>
        <s v="User_413"/>
        <s v="User_4130"/>
        <s v="User_4132"/>
        <s v="User_4134"/>
        <s v="User_4135"/>
        <s v="User_4136"/>
        <s v="User_4138"/>
        <s v="User_4139"/>
        <s v="User_414"/>
        <s v="User_4142"/>
        <s v="User_4143"/>
        <s v="User_4144"/>
        <s v="User_4145"/>
        <s v="User_4147"/>
        <s v="User_4148"/>
        <s v="User_4149"/>
        <s v="User_4150"/>
        <s v="User_4151"/>
        <s v="User_4152"/>
        <s v="User_4153"/>
        <s v="User_4154"/>
        <s v="User_4157"/>
        <s v="User_4159"/>
        <s v="User_4160"/>
        <s v="User_4161"/>
        <s v="User_4165"/>
        <s v="User_4167"/>
        <s v="User_4169"/>
        <s v="User_417"/>
        <s v="User_4171"/>
        <s v="User_4173"/>
        <s v="User_4174"/>
        <s v="User_4175"/>
        <s v="User_4176"/>
        <s v="User_4177"/>
        <s v="User_4178"/>
        <s v="User_4180"/>
        <s v="User_4181"/>
        <s v="User_4182"/>
        <s v="User_4185"/>
        <s v="User_4188"/>
        <s v="User_4191"/>
        <s v="User_4192"/>
        <s v="User_4193"/>
        <s v="User_4194"/>
        <s v="User_4195"/>
        <s v="User_4196"/>
        <s v="User_4197"/>
        <s v="User_4198"/>
        <s v="User_4199"/>
        <s v="User_42"/>
        <s v="User_4200"/>
        <s v="User_4201"/>
        <s v="User_4204"/>
        <s v="User_4206"/>
        <s v="User_4207"/>
        <s v="User_4208"/>
        <s v="User_4209"/>
        <s v="User_4213"/>
        <s v="User_4215"/>
        <s v="User_4217"/>
        <s v="User_4218"/>
        <s v="User_4219"/>
        <s v="User_422"/>
        <s v="User_4222"/>
        <s v="User_4223"/>
        <s v="User_4225"/>
        <s v="User_4226"/>
        <s v="User_4227"/>
        <s v="User_4228"/>
        <s v="User_4229"/>
        <s v="User_4230"/>
        <s v="User_4231"/>
        <s v="User_4233"/>
        <s v="User_4234"/>
        <s v="User_4236"/>
        <s v="User_4237"/>
        <s v="User_4238"/>
        <s v="User_424"/>
        <s v="User_4240"/>
        <s v="User_4241"/>
        <s v="User_4242"/>
        <s v="User_4244"/>
        <s v="User_4245"/>
        <s v="User_4246"/>
        <s v="User_4247"/>
        <s v="User_4248"/>
        <s v="User_4249"/>
        <s v="User_425"/>
        <s v="User_4252"/>
        <s v="User_4254"/>
        <s v="User_4255"/>
        <s v="User_4256"/>
        <s v="User_4257"/>
        <s v="User_4259"/>
        <s v="User_426"/>
        <s v="User_4260"/>
        <s v="User_4261"/>
        <s v="User_4262"/>
        <s v="User_4264"/>
        <s v="User_4265"/>
        <s v="User_4268"/>
        <s v="User_4270"/>
        <s v="User_4272"/>
        <s v="User_4275"/>
        <s v="User_4277"/>
        <s v="User_4278"/>
        <s v="User_4279"/>
        <s v="User_4281"/>
        <s v="User_4283"/>
        <s v="User_4284"/>
        <s v="User_4285"/>
        <s v="User_4286"/>
        <s v="User_4288"/>
        <s v="User_4289"/>
        <s v="User_429"/>
        <s v="User_4290"/>
        <s v="User_4291"/>
        <s v="User_4292"/>
        <s v="User_4293"/>
        <s v="User_4294"/>
        <s v="User_4296"/>
        <s v="User_4297"/>
        <s v="User_4298"/>
        <s v="User_4299"/>
        <s v="User_43"/>
        <s v="User_4300"/>
        <s v="User_4301"/>
        <s v="User_4302"/>
        <s v="User_4304"/>
        <s v="User_4305"/>
        <s v="User_4307"/>
        <s v="User_4308"/>
        <s v="User_4309"/>
        <s v="User_4311"/>
        <s v="User_4313"/>
        <s v="User_4314"/>
        <s v="User_4315"/>
        <s v="User_4319"/>
        <s v="User_432"/>
        <s v="User_4321"/>
        <s v="User_4322"/>
        <s v="User_4324"/>
        <s v="User_4325"/>
        <s v="User_4327"/>
        <s v="User_4329"/>
        <s v="User_433"/>
        <s v="User_4331"/>
        <s v="User_4332"/>
        <s v="User_4334"/>
        <s v="User_4335"/>
        <s v="User_4336"/>
        <s v="User_4337"/>
        <s v="User_4338"/>
        <s v="User_4339"/>
        <s v="User_434"/>
        <s v="User_4340"/>
        <s v="User_4341"/>
        <s v="User_4343"/>
        <s v="User_4344"/>
        <s v="User_4345"/>
        <s v="User_4348"/>
        <s v="User_4349"/>
        <s v="User_435"/>
        <s v="User_4350"/>
        <s v="User_4351"/>
        <s v="User_4353"/>
        <s v="User_4355"/>
        <s v="User_4360"/>
        <s v="User_4361"/>
        <s v="User_4362"/>
        <s v="User_4363"/>
        <s v="User_4364"/>
        <s v="User_4365"/>
        <s v="User_4366"/>
        <s v="User_4367"/>
        <s v="User_4368"/>
        <s v="User_4369"/>
        <s v="User_4371"/>
        <s v="User_4379"/>
        <s v="User_438"/>
        <s v="User_4380"/>
        <s v="User_4381"/>
        <s v="User_4382"/>
        <s v="User_4383"/>
        <s v="User_4384"/>
        <s v="User_4386"/>
        <s v="User_439"/>
        <s v="User_4390"/>
        <s v="User_4391"/>
        <s v="User_4392"/>
        <s v="User_4393"/>
        <s v="User_4394"/>
        <s v="User_4397"/>
        <s v="User_4399"/>
        <s v="User_4401"/>
        <s v="User_4402"/>
        <s v="User_4405"/>
        <s v="User_4408"/>
        <s v="User_4409"/>
        <s v="User_441"/>
        <s v="User_4412"/>
        <s v="User_4413"/>
        <s v="User_4414"/>
        <s v="User_4415"/>
        <s v="User_4416"/>
        <s v="User_4418"/>
        <s v="User_4419"/>
        <s v="User_4421"/>
        <s v="User_4422"/>
        <s v="User_4423"/>
        <s v="User_4424"/>
        <s v="User_4427"/>
        <s v="User_4428"/>
        <s v="User_4432"/>
        <s v="User_4433"/>
        <s v="User_4434"/>
        <s v="User_4437"/>
        <s v="User_4438"/>
        <s v="User_444"/>
        <s v="User_4440"/>
        <s v="User_4448"/>
        <s v="User_4449"/>
        <s v="User_4452"/>
        <s v="User_4453"/>
        <s v="User_4457"/>
        <s v="User_4458"/>
        <s v="User_4461"/>
        <s v="User_4462"/>
        <s v="User_447"/>
        <s v="User_4471"/>
        <s v="User_4472"/>
        <s v="User_4473"/>
        <s v="User_4474"/>
        <s v="User_4475"/>
        <s v="User_4476"/>
        <s v="User_4478"/>
        <s v="User_4479"/>
        <s v="User_448"/>
        <s v="User_4480"/>
        <s v="User_4483"/>
        <s v="User_4485"/>
        <s v="User_4486"/>
        <s v="User_4487"/>
        <s v="User_4490"/>
        <s v="User_4491"/>
        <s v="User_4492"/>
        <s v="User_4494"/>
        <s v="User_4495"/>
        <s v="User_4496"/>
        <s v="User_4497"/>
        <s v="User_4499"/>
        <s v="User_45"/>
        <s v="User_4501"/>
        <s v="User_4503"/>
        <s v="User_4506"/>
        <s v="User_4507"/>
        <s v="User_451"/>
        <s v="User_4510"/>
        <s v="User_4513"/>
        <s v="User_4514"/>
        <s v="User_4515"/>
        <s v="User_4518"/>
        <s v="User_452"/>
        <s v="User_4520"/>
        <s v="User_4521"/>
        <s v="User_4523"/>
        <s v="User_4525"/>
        <s v="User_4526"/>
        <s v="User_4527"/>
        <s v="User_4528"/>
        <s v="User_4530"/>
        <s v="User_4532"/>
        <s v="User_4533"/>
        <s v="User_4534"/>
        <s v="User_4535"/>
        <s v="User_4536"/>
        <s v="User_4537"/>
        <s v="User_4539"/>
        <s v="User_4540"/>
        <s v="User_4543"/>
        <s v="User_4547"/>
        <s v="User_4549"/>
        <s v="User_455"/>
        <s v="User_4550"/>
        <s v="User_4554"/>
        <s v="User_4555"/>
        <s v="User_4557"/>
        <s v="User_4558"/>
        <s v="User_456"/>
        <s v="User_4561"/>
        <s v="User_4562"/>
        <s v="User_4564"/>
        <s v="User_4565"/>
        <s v="User_4567"/>
        <s v="User_4568"/>
        <s v="User_457"/>
        <s v="User_4570"/>
        <s v="User_4571"/>
        <s v="User_4572"/>
        <s v="User_4573"/>
        <s v="User_4574"/>
        <s v="User_4576"/>
        <s v="User_4577"/>
        <s v="User_458"/>
        <s v="User_4580"/>
        <s v="User_4581"/>
        <s v="User_4583"/>
        <s v="User_4585"/>
        <s v="User_4586"/>
        <s v="User_4587"/>
        <s v="User_4590"/>
        <s v="User_4591"/>
        <s v="User_4592"/>
        <s v="User_4594"/>
        <s v="User_4599"/>
        <s v="User_46"/>
        <s v="User_460"/>
        <s v="User_4601"/>
        <s v="User_4602"/>
        <s v="User_4603"/>
        <s v="User_4605"/>
        <s v="User_4606"/>
        <s v="User_4607"/>
        <s v="User_4610"/>
        <s v="User_4611"/>
        <s v="User_4612"/>
        <s v="User_4615"/>
        <s v="User_4617"/>
        <s v="User_462"/>
        <s v="User_4620"/>
        <s v="User_4621"/>
        <s v="User_4622"/>
        <s v="User_4625"/>
        <s v="User_4628"/>
        <s v="User_463"/>
        <s v="User_4630"/>
        <s v="User_4631"/>
        <s v="User_4632"/>
        <s v="User_4633"/>
        <s v="User_4634"/>
        <s v="User_4636"/>
        <s v="User_4637"/>
        <s v="User_4639"/>
        <s v="User_464"/>
        <s v="User_4641"/>
        <s v="User_4644"/>
        <s v="User_4645"/>
        <s v="User_4646"/>
        <s v="User_4649"/>
        <s v="User_465"/>
        <s v="User_4650"/>
        <s v="User_4652"/>
        <s v="User_4655"/>
        <s v="User_4656"/>
        <s v="User_4657"/>
        <s v="User_4658"/>
        <s v="User_466"/>
        <s v="User_4660"/>
        <s v="User_4662"/>
        <s v="User_4664"/>
        <s v="User_4666"/>
        <s v="User_4667"/>
        <s v="User_4669"/>
        <s v="User_467"/>
        <s v="User_4670"/>
        <s v="User_4672"/>
        <s v="User_4673"/>
        <s v="User_4674"/>
        <s v="User_4676"/>
        <s v="User_4677"/>
        <s v="User_4678"/>
        <s v="User_468"/>
        <s v="User_4682"/>
        <s v="User_4684"/>
        <s v="User_4686"/>
        <s v="User_4688"/>
        <s v="User_4690"/>
        <s v="User_4691"/>
        <s v="User_4692"/>
        <s v="User_4693"/>
        <s v="User_4695"/>
        <s v="User_4697"/>
        <s v="User_4699"/>
        <s v="User_47"/>
        <s v="User_4702"/>
        <s v="User_4703"/>
        <s v="User_4704"/>
        <s v="User_4705"/>
        <s v="User_4706"/>
        <s v="User_4708"/>
        <s v="User_4709"/>
        <s v="User_4710"/>
        <s v="User_4713"/>
        <s v="User_4714"/>
        <s v="User_4715"/>
        <s v="User_4722"/>
        <s v="User_4724"/>
        <s v="User_4725"/>
        <s v="User_4726"/>
        <s v="User_4727"/>
        <s v="User_4728"/>
        <s v="User_4729"/>
        <s v="User_473"/>
        <s v="User_4730"/>
        <s v="User_4732"/>
        <s v="User_4733"/>
        <s v="User_4735"/>
        <s v="User_4736"/>
        <s v="User_4737"/>
        <s v="User_4738"/>
        <s v="User_4739"/>
        <s v="User_4740"/>
        <s v="User_4741"/>
        <s v="User_4742"/>
        <s v="User_4743"/>
        <s v="User_4744"/>
        <s v="User_4745"/>
        <s v="User_4748"/>
        <s v="User_4749"/>
        <s v="User_475"/>
        <s v="User_4751"/>
        <s v="User_4752"/>
        <s v="User_4753"/>
        <s v="User_4754"/>
        <s v="User_4755"/>
        <s v="User_4758"/>
        <s v="User_4759"/>
        <s v="User_476"/>
        <s v="User_4764"/>
        <s v="User_4766"/>
        <s v="User_4768"/>
        <s v="User_477"/>
        <s v="User_4770"/>
        <s v="User_4771"/>
        <s v="User_4773"/>
        <s v="User_4774"/>
        <s v="User_4775"/>
        <s v="User_4778"/>
        <s v="User_478"/>
        <s v="User_4781"/>
        <s v="User_4782"/>
        <s v="User_4784"/>
        <s v="User_4786"/>
        <s v="User_4787"/>
        <s v="User_4790"/>
        <s v="User_4791"/>
        <s v="User_4792"/>
        <s v="User_4793"/>
        <s v="User_4795"/>
        <s v="User_4796"/>
        <s v="User_48"/>
        <s v="User_4801"/>
        <s v="User_4803"/>
        <s v="User_4804"/>
        <s v="User_4807"/>
        <s v="User_4808"/>
        <s v="User_4809"/>
        <s v="User_4810"/>
        <s v="User_4811"/>
        <s v="User_4812"/>
        <s v="User_4813"/>
        <s v="User_4814"/>
        <s v="User_4815"/>
        <s v="User_4816"/>
        <s v="User_4817"/>
        <s v="User_4818"/>
        <s v="User_482"/>
        <s v="User_4820"/>
        <s v="User_4821"/>
        <s v="User_4822"/>
        <s v="User_4823"/>
        <s v="User_4824"/>
        <s v="User_4825"/>
        <s v="User_4826"/>
        <s v="User_4827"/>
        <s v="User_4828"/>
        <s v="User_4829"/>
        <s v="User_483"/>
        <s v="User_4831"/>
        <s v="User_4832"/>
        <s v="User_4833"/>
        <s v="User_4834"/>
        <s v="User_4835"/>
        <s v="User_4836"/>
        <s v="User_4837"/>
        <s v="User_4838"/>
        <s v="User_4839"/>
        <s v="User_484"/>
        <s v="User_4842"/>
        <s v="User_4844"/>
        <s v="User_4845"/>
        <s v="User_4846"/>
        <s v="User_4847"/>
        <s v="User_4848"/>
        <s v="User_485"/>
        <s v="User_4851"/>
        <s v="User_4853"/>
        <s v="User_4854"/>
        <s v="User_4856"/>
        <s v="User_4858"/>
        <s v="User_486"/>
        <s v="User_4861"/>
        <s v="User_4862"/>
        <s v="User_4865"/>
        <s v="User_4866"/>
        <s v="User_4868"/>
        <s v="User_4869"/>
        <s v="User_4870"/>
        <s v="User_4872"/>
        <s v="User_4873"/>
        <s v="User_4874"/>
        <s v="User_4875"/>
        <s v="User_4876"/>
        <s v="User_4877"/>
        <s v="User_4879"/>
        <s v="User_4880"/>
        <s v="User_4882"/>
        <s v="User_4883"/>
        <s v="User_4884"/>
        <s v="User_4888"/>
        <s v="User_4889"/>
        <s v="User_489"/>
        <s v="User_4890"/>
        <s v="User_4891"/>
        <s v="User_4892"/>
        <s v="User_4898"/>
        <s v="User_49"/>
        <s v="User_4900"/>
        <s v="User_4901"/>
        <s v="User_4902"/>
        <s v="User_4903"/>
        <s v="User_4905"/>
        <s v="User_4906"/>
        <s v="User_4907"/>
        <s v="User_4908"/>
        <s v="User_4909"/>
        <s v="User_4911"/>
        <s v="User_4912"/>
        <s v="User_4913"/>
        <s v="User_4915"/>
        <s v="User_4919"/>
        <s v="User_492"/>
        <s v="User_4920"/>
        <s v="User_4921"/>
        <s v="User_4922"/>
        <s v="User_4923"/>
        <s v="User_4927"/>
        <s v="User_4928"/>
        <s v="User_4929"/>
        <s v="User_493"/>
        <s v="User_4932"/>
        <s v="User_4935"/>
        <s v="User_4936"/>
        <s v="User_4937"/>
        <s v="User_4939"/>
        <s v="User_494"/>
        <s v="User_4940"/>
        <s v="User_4941"/>
        <s v="User_4942"/>
        <s v="User_4943"/>
        <s v="User_4944"/>
        <s v="User_4946"/>
        <s v="User_4948"/>
        <s v="User_4949"/>
        <s v="User_4951"/>
        <s v="User_4952"/>
        <s v="User_4954"/>
        <s v="User_4958"/>
        <s v="User_496"/>
        <s v="User_4962"/>
        <s v="User_4963"/>
        <s v="User_4964"/>
        <s v="User_4965"/>
        <s v="User_4968"/>
        <s v="User_497"/>
        <s v="User_4970"/>
        <s v="User_4971"/>
        <s v="User_4972"/>
        <s v="User_4973"/>
        <s v="User_4974"/>
        <s v="User_4976"/>
        <s v="User_4978"/>
        <s v="User_4979"/>
        <s v="User_498"/>
        <s v="User_4980"/>
        <s v="User_4981"/>
        <s v="User_4982"/>
        <s v="User_4984"/>
        <s v="User_4985"/>
        <s v="User_4986"/>
        <s v="User_4987"/>
        <s v="User_4988"/>
        <s v="User_499"/>
        <s v="User_4990"/>
        <s v="User_4991"/>
        <s v="User_4993"/>
        <s v="User_4994"/>
        <s v="User_4995"/>
        <s v="User_4997"/>
        <s v="User_4998"/>
        <s v="User_4999"/>
        <s v="User_500"/>
        <s v="User_5000"/>
        <s v="User_501"/>
        <s v="User_503"/>
        <s v="User_505"/>
        <s v="User_506"/>
        <s v="User_507"/>
        <s v="User_508"/>
        <s v="User_509"/>
        <s v="User_51"/>
        <s v="User_510"/>
        <s v="User_512"/>
        <s v="User_513"/>
        <s v="User_514"/>
        <s v="User_515"/>
        <s v="User_516"/>
        <s v="User_518"/>
        <s v="User_520"/>
        <s v="User_523"/>
        <s v="User_525"/>
        <s v="User_528"/>
        <s v="User_53"/>
        <s v="User_531"/>
        <s v="User_532"/>
        <s v="User_533"/>
        <s v="User_534"/>
        <s v="User_535"/>
        <s v="User_536"/>
        <s v="User_537"/>
        <s v="User_539"/>
        <s v="User_541"/>
        <s v="User_542"/>
        <s v="User_543"/>
        <s v="User_546"/>
        <s v="User_547"/>
        <s v="User_549"/>
        <s v="User_550"/>
        <s v="User_553"/>
        <s v="User_555"/>
        <s v="User_556"/>
        <s v="User_557"/>
        <s v="User_558"/>
        <s v="User_562"/>
        <s v="User_564"/>
        <s v="User_565"/>
        <s v="User_566"/>
        <s v="User_567"/>
        <s v="User_568"/>
        <s v="User_570"/>
        <s v="User_571"/>
        <s v="User_572"/>
        <s v="User_573"/>
        <s v="User_576"/>
        <s v="User_577"/>
        <s v="User_578"/>
        <s v="User_58"/>
        <s v="User_581"/>
        <s v="User_582"/>
        <s v="User_587"/>
        <s v="User_588"/>
        <s v="User_589"/>
        <s v="User_590"/>
        <s v="User_592"/>
        <s v="User_593"/>
        <s v="User_594"/>
        <s v="User_595"/>
        <s v="User_598"/>
        <s v="User_599"/>
        <s v="User_6"/>
        <s v="User_60"/>
        <s v="User_600"/>
        <s v="User_602"/>
        <s v="User_604"/>
        <s v="User_606"/>
        <s v="User_607"/>
        <s v="User_608"/>
        <s v="User_610"/>
        <s v="User_611"/>
        <s v="User_612"/>
        <s v="User_614"/>
        <s v="User_617"/>
        <s v="User_618"/>
        <s v="User_620"/>
        <s v="User_621"/>
        <s v="User_622"/>
        <s v="User_623"/>
        <s v="User_626"/>
        <s v="User_630"/>
        <s v="User_631"/>
        <s v="User_632"/>
        <s v="User_635"/>
        <s v="User_637"/>
        <s v="User_638"/>
        <s v="User_639"/>
        <s v="User_640"/>
        <s v="User_642"/>
        <s v="User_644"/>
        <s v="User_645"/>
        <s v="User_649"/>
        <s v="User_65"/>
        <s v="User_650"/>
        <s v="User_651"/>
        <s v="User_652"/>
        <s v="User_653"/>
        <s v="User_654"/>
        <s v="User_656"/>
        <s v="User_657"/>
        <s v="User_658"/>
        <s v="User_660"/>
        <s v="User_661"/>
        <s v="User_662"/>
        <s v="User_663"/>
        <s v="User_664"/>
        <s v="User_666"/>
        <s v="User_667"/>
        <s v="User_668"/>
        <s v="User_670"/>
        <s v="User_671"/>
        <s v="User_672"/>
        <s v="User_673"/>
        <s v="User_674"/>
        <s v="User_675"/>
        <s v="User_677"/>
        <s v="User_679"/>
        <s v="User_681"/>
        <s v="User_682"/>
        <s v="User_683"/>
        <s v="User_686"/>
        <s v="User_687"/>
        <s v="User_688"/>
        <s v="User_69"/>
        <s v="User_690"/>
        <s v="User_691"/>
        <s v="User_692"/>
        <s v="User_693"/>
        <s v="User_694"/>
        <s v="User_695"/>
        <s v="User_697"/>
        <s v="User_699"/>
        <s v="User_7"/>
        <s v="User_70"/>
        <s v="User_700"/>
        <s v="User_701"/>
        <s v="User_702"/>
        <s v="User_703"/>
        <s v="User_704"/>
        <s v="User_707"/>
        <s v="User_708"/>
        <s v="User_709"/>
        <s v="User_71"/>
        <s v="User_710"/>
        <s v="User_712"/>
        <s v="User_714"/>
        <s v="User_715"/>
        <s v="User_716"/>
        <s v="User_717"/>
        <s v="User_718"/>
        <s v="User_720"/>
        <s v="User_721"/>
        <s v="User_724"/>
        <s v="User_725"/>
        <s v="User_726"/>
        <s v="User_727"/>
        <s v="User_728"/>
        <s v="User_730"/>
        <s v="User_733"/>
        <s v="User_737"/>
        <s v="User_738"/>
        <s v="User_739"/>
        <s v="User_741"/>
        <s v="User_742"/>
        <s v="User_743"/>
        <s v="User_745"/>
        <s v="User_746"/>
        <s v="User_747"/>
        <s v="User_748"/>
        <s v="User_75"/>
        <s v="User_750"/>
        <s v="User_751"/>
        <s v="User_754"/>
        <s v="User_755"/>
        <s v="User_757"/>
        <s v="User_758"/>
        <s v="User_759"/>
        <s v="User_76"/>
        <s v="User_762"/>
        <s v="User_763"/>
        <s v="User_764"/>
        <s v="User_765"/>
        <s v="User_766"/>
        <s v="User_768"/>
        <s v="User_769"/>
        <s v="User_77"/>
        <s v="User_771"/>
        <s v="User_772"/>
        <s v="User_773"/>
        <s v="User_774"/>
        <s v="User_775"/>
        <s v="User_776"/>
        <s v="User_777"/>
        <s v="User_778"/>
        <s v="User_780"/>
        <s v="User_785"/>
        <s v="User_786"/>
        <s v="User_788"/>
        <s v="User_789"/>
        <s v="User_79"/>
        <s v="User_790"/>
        <s v="User_791"/>
        <s v="User_792"/>
        <s v="User_794"/>
        <s v="User_795"/>
        <s v="User_797"/>
        <s v="User_799"/>
        <s v="User_8"/>
        <s v="User_801"/>
        <s v="User_804"/>
        <s v="User_805"/>
        <s v="User_806"/>
        <s v="User_807"/>
        <s v="User_809"/>
        <s v="User_810"/>
        <s v="User_812"/>
        <s v="User_813"/>
        <s v="User_814"/>
        <s v="User_815"/>
        <s v="User_817"/>
        <s v="User_818"/>
        <s v="User_82"/>
        <s v="User_820"/>
        <s v="User_821"/>
        <s v="User_822"/>
        <s v="User_824"/>
        <s v="User_825"/>
        <s v="User_826"/>
        <s v="User_828"/>
        <s v="User_829"/>
        <s v="User_83"/>
        <s v="User_830"/>
        <s v="User_832"/>
        <s v="User_835"/>
        <s v="User_836"/>
        <s v="User_837"/>
        <s v="User_838"/>
        <s v="User_839"/>
        <s v="User_84"/>
        <s v="User_840"/>
        <s v="User_841"/>
        <s v="User_842"/>
        <s v="User_844"/>
        <s v="User_845"/>
        <s v="User_847"/>
        <s v="User_848"/>
        <s v="User_849"/>
        <s v="User_85"/>
        <s v="User_850"/>
        <s v="User_851"/>
        <s v="User_852"/>
        <s v="User_853"/>
        <s v="User_855"/>
        <s v="User_856"/>
        <s v="User_857"/>
        <s v="User_86"/>
        <s v="User_863"/>
        <s v="User_865"/>
        <s v="User_866"/>
        <s v="User_869"/>
        <s v="User_870"/>
        <s v="User_872"/>
        <s v="User_873"/>
        <s v="User_874"/>
        <s v="User_875"/>
        <s v="User_876"/>
        <s v="User_877"/>
        <s v="User_878"/>
        <s v="User_879"/>
        <s v="User_880"/>
        <s v="User_881"/>
        <s v="User_884"/>
        <s v="User_885"/>
        <s v="User_886"/>
        <s v="User_887"/>
        <s v="User_888"/>
        <s v="User_892"/>
        <s v="User_893"/>
        <s v="User_894"/>
        <s v="User_895"/>
        <s v="User_896"/>
        <s v="User_897"/>
        <s v="User_898"/>
        <s v="User_9"/>
        <s v="User_900"/>
        <s v="User_901"/>
        <s v="User_902"/>
        <s v="User_903"/>
        <s v="User_906"/>
        <s v="User_907"/>
        <s v="User_908"/>
        <s v="User_910"/>
        <s v="User_913"/>
        <s v="User_915"/>
        <s v="User_916"/>
        <s v="User_92"/>
        <s v="User_920"/>
        <s v="User_922"/>
        <s v="User_923"/>
        <s v="User_924"/>
        <s v="User_925"/>
        <s v="User_926"/>
        <s v="User_928"/>
        <s v="User_929"/>
        <s v="User_930"/>
        <s v="User_931"/>
        <s v="User_933"/>
        <s v="User_934"/>
        <s v="User_935"/>
        <s v="User_936"/>
        <s v="User_937"/>
        <s v="User_938"/>
        <s v="User_939"/>
        <s v="User_94"/>
        <s v="User_940"/>
        <s v="User_941"/>
        <s v="User_942"/>
        <s v="User_943"/>
        <s v="User_944"/>
        <s v="User_946"/>
        <s v="User_948"/>
        <s v="User_949"/>
        <s v="User_95"/>
        <s v="User_950"/>
        <s v="User_952"/>
        <s v="User_953"/>
        <s v="User_956"/>
        <s v="User_96"/>
        <s v="User_960"/>
        <s v="User_961"/>
        <s v="User_962"/>
        <s v="User_963"/>
        <s v="User_964"/>
        <s v="User_965"/>
        <s v="User_966"/>
        <s v="User_967"/>
        <s v="User_97"/>
        <s v="User_971"/>
        <s v="User_972"/>
        <s v="User_973"/>
        <s v="User_974"/>
        <s v="User_978"/>
        <s v="User_98"/>
        <s v="User_981"/>
        <s v="User_987"/>
        <s v="User_99"/>
        <s v="User_994"/>
        <s v="User_995"/>
        <s v="User_996"/>
        <s v="User_997"/>
        <s v="User_998"/>
        <s v="User_999"/>
      </sharedItems>
    </cacheField>
    <cacheField name="Page_Viewed" numFmtId="0">
      <sharedItems count="5">
        <s v="Homepage"/>
        <s v="Cart Page"/>
        <s v="Product Page"/>
        <s v="Category Page"/>
        <s v="Checkout Page"/>
      </sharedItems>
    </cacheField>
    <cacheField name="Time_Spent_Seconds" numFmtId="0">
      <sharedItems containsSemiMixedTypes="0" containsString="0" containsNumber="1" containsInteger="1" minValue="10" maxValue="599" count="590">
        <n v="264"/>
        <n v="139"/>
        <n v="270"/>
        <n v="23"/>
        <n v="247"/>
        <n v="81"/>
        <n v="74"/>
        <n v="351"/>
        <n v="425"/>
        <n v="487"/>
        <n v="60"/>
        <n v="439"/>
        <n v="44"/>
        <n v="588"/>
        <n v="348"/>
        <n v="552"/>
        <n v="92"/>
        <n v="106"/>
        <n v="206"/>
        <n v="36"/>
        <n v="433"/>
        <n v="341"/>
        <n v="143"/>
        <n v="110"/>
        <n v="311"/>
        <n v="462"/>
        <n v="225"/>
        <n v="307"/>
        <n v="346"/>
        <n v="239"/>
        <n v="580"/>
        <n v="356"/>
        <n v="493"/>
        <n v="150"/>
        <n v="541"/>
        <n v="301"/>
        <n v="401"/>
        <n v="192"/>
        <n v="82"/>
        <n v="473"/>
        <n v="511"/>
        <n v="470"/>
        <n v="204"/>
        <n v="218"/>
        <n v="262"/>
        <n v="513"/>
        <n v="537"/>
        <n v="231"/>
        <n v="174"/>
        <n v="107"/>
        <n v="379"/>
        <n v="339"/>
        <n v="159"/>
        <n v="287"/>
        <n v="254"/>
        <n v="373"/>
        <n v="17"/>
        <n v="22"/>
        <n v="360"/>
        <n v="430"/>
        <n v="577"/>
        <n v="457"/>
        <n v="85"/>
        <n v="54"/>
        <n v="393"/>
        <n v="280"/>
        <n v="52"/>
        <n v="557"/>
        <n v="161"/>
        <n v="323"/>
        <n v="145"/>
        <n v="15"/>
        <n v="395"/>
        <n v="520"/>
        <n v="189"/>
        <n v="220"/>
        <n v="405"/>
        <n v="317"/>
        <n v="504"/>
        <n v="62"/>
        <n v="478"/>
        <n v="476"/>
        <n v="97"/>
        <n v="327"/>
        <n v="243"/>
        <n v="328"/>
        <n v="349"/>
        <n v="291"/>
        <n v="268"/>
        <n v="538"/>
        <n v="126"/>
        <n v="559"/>
        <n v="48"/>
        <n v="24"/>
        <n v="510"/>
        <n v="389"/>
        <n v="563"/>
        <n v="68"/>
        <n v="55"/>
        <n v="188"/>
        <n v="315"/>
        <n v="472"/>
        <n v="129"/>
        <n v="353"/>
        <n v="19"/>
        <n v="398"/>
        <n v="250"/>
        <n v="589"/>
        <n v="134"/>
        <n v="165"/>
        <n v="329"/>
        <n v="366"/>
        <n v="259"/>
        <n v="571"/>
        <n v="95"/>
        <n v="494"/>
        <n v="175"/>
        <n v="421"/>
        <n v="46"/>
        <n v="115"/>
        <n v="232"/>
        <n v="178"/>
        <n v="84"/>
        <n v="468"/>
        <n v="160"/>
        <n v="230"/>
        <n v="157"/>
        <n v="258"/>
        <n v="177"/>
        <n v="201"/>
        <n v="375"/>
        <n v="190"/>
        <n v="407"/>
        <n v="305"/>
        <n v="403"/>
        <n v="325"/>
        <n v="492"/>
        <n v="500"/>
        <n v="560"/>
        <n v="125"/>
        <n v="376"/>
        <n v="222"/>
        <n v="47"/>
        <n v="119"/>
        <n v="260"/>
        <n v="350"/>
        <n v="548"/>
        <n v="28"/>
        <n v="387"/>
        <n v="51"/>
        <n v="80"/>
        <n v="385"/>
        <n v="444"/>
        <n v="229"/>
        <n v="197"/>
        <n v="585"/>
        <n v="76"/>
        <n v="377"/>
        <n v="281"/>
        <n v="414"/>
        <n v="547"/>
        <n v="567"/>
        <n v="298"/>
        <n v="176"/>
        <n v="59"/>
        <n v="579"/>
        <n v="447"/>
        <n v="183"/>
        <n v="392"/>
        <n v="466"/>
        <n v="276"/>
        <n v="474"/>
        <n v="592"/>
        <n v="234"/>
        <n v="565"/>
        <n v="525"/>
        <n v="383"/>
        <n v="553"/>
        <n v="182"/>
        <n v="539"/>
        <n v="355"/>
        <n v="512"/>
        <n v="63"/>
        <n v="343"/>
        <n v="514"/>
        <n v="326"/>
        <n v="408"/>
        <n v="147"/>
        <n v="531"/>
        <n v="120"/>
        <n v="102"/>
        <n v="593"/>
        <n v="583"/>
        <n v="26"/>
        <n v="118"/>
        <n v="424"/>
        <n v="404"/>
        <n v="318"/>
        <n v="482"/>
        <n v="14"/>
        <n v="56"/>
        <n v="286"/>
        <n v="13"/>
        <n v="283"/>
        <n v="503"/>
        <n v="295"/>
        <n v="467"/>
        <n v="261"/>
        <n v="597"/>
        <n v="116"/>
        <n v="198"/>
        <n v="166"/>
        <n v="558"/>
        <n v="399"/>
        <n v="133"/>
        <n v="266"/>
        <n v="137"/>
        <n v="306"/>
        <n v="168"/>
        <n v="267"/>
        <n v="43"/>
        <n v="347"/>
        <n v="496"/>
        <n v="124"/>
        <n v="151"/>
        <n v="438"/>
        <n v="98"/>
        <n v="519"/>
        <n v="584"/>
        <n v="308"/>
        <n v="109"/>
        <n v="67"/>
        <n v="556"/>
        <n v="574"/>
        <n v="459"/>
        <n v="411"/>
        <n v="39"/>
        <n v="335"/>
        <n v="370"/>
        <n v="595"/>
        <n v="555"/>
        <n v="221"/>
        <n v="488"/>
        <n v="292"/>
        <n v="509"/>
        <n v="417"/>
        <n v="255"/>
        <n v="568"/>
        <n v="352"/>
        <n v="484"/>
        <n v="587"/>
        <n v="18"/>
        <n v="240"/>
        <n v="540"/>
        <n v="523"/>
        <n v="140"/>
        <n v="310"/>
        <n v="521"/>
        <n v="249"/>
        <n v="516"/>
        <n v="71"/>
        <n v="87"/>
        <n v="275"/>
        <n v="296"/>
        <n v="16"/>
        <n v="517"/>
        <n v="277"/>
        <n v="285"/>
        <n v="337"/>
        <n v="486"/>
        <n v="77"/>
        <n v="458"/>
        <n v="463"/>
        <n v="416"/>
        <n v="390"/>
        <n v="573"/>
        <n v="265"/>
        <n v="78"/>
        <n v="342"/>
        <n v="11"/>
        <n v="205"/>
        <n v="180"/>
        <n v="378"/>
        <n v="532"/>
        <n v="464"/>
        <n v="501"/>
        <n v="319"/>
        <n v="242"/>
        <n v="156"/>
        <n v="272"/>
        <n v="202"/>
        <n v="294"/>
        <n v="477"/>
        <n v="361"/>
        <n v="384"/>
        <n v="359"/>
        <n v="460"/>
        <n v="529"/>
        <n v="73"/>
        <n v="279"/>
        <n v="461"/>
        <n v="515"/>
        <n v="418"/>
        <n v="358"/>
        <n v="312"/>
        <n v="122"/>
        <n v="213"/>
        <n v="274"/>
        <n v="528"/>
        <n v="31"/>
        <n v="336"/>
        <n v="217"/>
        <n v="194"/>
        <n v="599"/>
        <n v="322"/>
        <n v="397"/>
        <n v="269"/>
        <n v="545"/>
        <n v="469"/>
        <n v="50"/>
        <n v="237"/>
        <n v="443"/>
        <n v="309"/>
        <n v="365"/>
        <n v="228"/>
        <n v="25"/>
        <n v="394"/>
        <n v="103"/>
        <n v="455"/>
        <n v="21"/>
        <n v="550"/>
        <n v="211"/>
        <n v="313"/>
        <n v="324"/>
        <n v="357"/>
        <n v="33"/>
        <n v="173"/>
        <n v="293"/>
        <n v="128"/>
        <n v="345"/>
        <n v="406"/>
        <n v="483"/>
        <n v="581"/>
        <n v="544"/>
        <n v="130"/>
        <n v="386"/>
        <n v="354"/>
        <n v="410"/>
        <n v="141"/>
        <n v="330"/>
        <n v="53"/>
        <n v="288"/>
        <n v="49"/>
        <n v="136"/>
        <n v="481"/>
        <n v="89"/>
        <n v="289"/>
        <n v="256"/>
        <n v="426"/>
        <n v="564"/>
        <n v="271"/>
        <n v="431"/>
        <n v="20"/>
        <n v="402"/>
        <n v="45"/>
        <n v="94"/>
        <n v="369"/>
        <n v="441"/>
        <n v="284"/>
        <n v="209"/>
        <n v="367"/>
        <n v="235"/>
        <n v="480"/>
        <n v="210"/>
        <n v="575"/>
        <n v="598"/>
        <n v="429"/>
        <n v="88"/>
        <n v="246"/>
        <n v="526"/>
        <n v="131"/>
        <n v="586"/>
        <n v="200"/>
        <n v="502"/>
        <n v="490"/>
        <n v="99"/>
        <n v="57"/>
        <n v="578"/>
        <n v="465"/>
        <n v="64"/>
        <n v="446"/>
        <n v="252"/>
        <n v="273"/>
        <n v="316"/>
        <n v="132"/>
        <n v="412"/>
        <n v="172"/>
        <n v="203"/>
        <n v="58"/>
        <n v="485"/>
        <n v="42"/>
        <n v="450"/>
        <n v="135"/>
        <n v="362"/>
        <n v="163"/>
        <n v="543"/>
        <n v="154"/>
        <n v="214"/>
        <n v="108"/>
        <n v="123"/>
        <n v="226"/>
        <n v="127"/>
        <n v="449"/>
        <n v="371"/>
        <n v="248"/>
        <n v="104"/>
        <n v="181"/>
        <n v="117"/>
        <n v="518"/>
        <n v="448"/>
        <n v="475"/>
        <n v="363"/>
        <n v="321"/>
        <n v="331"/>
        <n v="320"/>
        <n v="153"/>
        <n v="196"/>
        <n v="382"/>
        <n v="452"/>
        <n v="278"/>
        <n v="29"/>
        <n v="227"/>
        <n v="70"/>
        <n v="35"/>
        <n v="456"/>
        <n v="534"/>
        <n v="144"/>
        <n v="334"/>
        <n v="554"/>
        <n v="409"/>
        <n v="244"/>
        <n v="66"/>
        <n v="436"/>
        <n v="257"/>
        <n v="30"/>
        <n v="184"/>
        <n v="297"/>
        <n v="332"/>
        <n v="224"/>
        <n v="65"/>
        <n v="413"/>
        <n v="303"/>
        <n v="105"/>
        <n v="299"/>
        <n v="121"/>
        <n v="582"/>
        <n v="96"/>
        <n v="428"/>
        <n v="561"/>
        <n v="591"/>
        <n v="364"/>
        <n v="216"/>
        <n v="440"/>
        <n v="208"/>
        <n v="223"/>
        <n v="535"/>
        <n v="241"/>
        <n v="37"/>
        <n v="113"/>
        <n v="32"/>
        <n v="12"/>
        <n v="152"/>
        <n v="530"/>
        <n v="111"/>
        <n v="434"/>
        <n v="100"/>
        <n v="572"/>
        <n v="69"/>
        <n v="34"/>
        <n v="10"/>
        <n v="27"/>
        <n v="594"/>
        <n v="570"/>
        <n v="508"/>
        <n v="290"/>
        <n v="149"/>
        <n v="396"/>
        <n v="75"/>
        <n v="164"/>
        <n v="158"/>
        <n v="314"/>
        <n v="155"/>
        <n v="253"/>
        <n v="368"/>
        <n v="41"/>
        <n v="187"/>
        <n v="536"/>
        <n v="142"/>
        <n v="522"/>
        <n v="491"/>
        <n v="596"/>
        <n v="179"/>
        <n v="251"/>
        <n v="497"/>
        <n v="505"/>
        <n v="101"/>
        <n v="191"/>
        <n v="302"/>
        <n v="419"/>
        <n v="333"/>
        <n v="380"/>
        <n v="499"/>
        <n v="90"/>
        <n v="171"/>
        <n v="527"/>
        <n v="138"/>
        <n v="148"/>
        <n v="427"/>
        <n v="338"/>
        <n v="233"/>
        <n v="169"/>
        <n v="340"/>
        <n v="61"/>
        <n v="576"/>
        <n v="479"/>
        <n v="167"/>
        <n v="498"/>
        <n v="542"/>
        <n v="546"/>
        <n v="381"/>
        <n v="219"/>
        <n v="238"/>
        <n v="432"/>
        <n v="282"/>
        <n v="372"/>
        <n v="193"/>
        <n v="38"/>
        <n v="245"/>
        <n v="207"/>
        <n v="506"/>
        <n v="415"/>
        <n v="524"/>
        <n v="263"/>
        <n v="195"/>
        <n v="453"/>
        <n v="162"/>
        <n v="400"/>
        <n v="533"/>
        <n v="40"/>
        <n v="495"/>
        <n v="590"/>
        <n v="236"/>
        <n v="435"/>
        <n v="79"/>
        <n v="549"/>
        <n v="437"/>
        <n v="422"/>
        <n v="551"/>
        <n v="344"/>
        <n v="489"/>
        <n v="388"/>
        <n v="212"/>
        <n v="72"/>
        <n v="451"/>
        <n v="83"/>
        <n v="215"/>
        <n v="442"/>
        <n v="471"/>
        <n v="93"/>
        <n v="423"/>
        <n v="185"/>
        <n v="374"/>
        <n v="566"/>
        <n v="454"/>
        <n v="420"/>
        <n v="146"/>
        <n v="304"/>
        <n v="86"/>
        <n v="91"/>
        <n v="300"/>
        <n v="569"/>
        <n v="445"/>
        <n v="186"/>
        <n v="199"/>
        <n v="507"/>
        <n v="391"/>
        <n v="562"/>
        <n v="114"/>
        <n v="170"/>
        <n v="112"/>
      </sharedItems>
    </cacheField>
    <cacheField name="Outliers"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Naman" refreshedDate="45137.722925231479" createdVersion="6" refreshedVersion="6" minRefreshableVersion="3" recordCount="1000">
  <cacheSource type="worksheet">
    <worksheetSource name="Table2"/>
  </cacheSource>
  <cacheFields count="6">
    <cacheField name="Purchase_ID" numFmtId="0">
      <sharedItems count="647">
        <s v="Purchase_157"/>
        <s v="Purchase_113"/>
        <s v="Purchase_810"/>
        <s v="Purchase_908"/>
        <s v="Purchase_250"/>
        <s v="Purchase_913"/>
        <s v="Purchase_738"/>
        <s v="Purchase_536"/>
        <s v="Purchase_491"/>
        <s v="Purchase_783"/>
        <s v="Purchase_370"/>
        <s v="Purchase_606"/>
        <s v="Purchase_254"/>
        <s v="Purchase_277"/>
        <s v="Purchase_275"/>
        <s v="Purchase_588"/>
        <s v="Purchase_933"/>
        <s v="Purchase_78"/>
        <s v="Purchase_789"/>
        <s v="Purchase_976"/>
        <s v="Purchase_115"/>
        <s v="Purchase_585"/>
        <s v="Purchase_608"/>
        <s v="Purchase_380"/>
        <s v="Purchase_966"/>
        <s v="Purchase_324"/>
        <s v="Purchase_218"/>
        <s v="Purchase_960"/>
        <s v="Purchase_179"/>
        <s v="Purchase_340"/>
        <s v="Purchase_938"/>
        <s v="Purchase_135"/>
        <s v="Purchase_889"/>
        <s v="Purchase_610"/>
        <s v="Purchase_485"/>
        <s v="Purchase_315"/>
        <s v="Purchase_338"/>
        <s v="Purchase_42"/>
        <s v="Purchase_347"/>
        <s v="Purchase_643"/>
        <s v="Purchase_53"/>
        <s v="Purchase_215"/>
        <s v="Purchase_990"/>
        <s v="Purchase_651"/>
        <s v="Purchase_826"/>
        <s v="Purchase_971"/>
        <s v="Purchase_132"/>
        <s v="Purchase_567"/>
        <s v="Purchase_65"/>
        <s v="Purchase_814"/>
        <s v="Purchase_504"/>
        <s v="Purchase_797"/>
        <s v="Purchase_351"/>
        <s v="Purchase_549"/>
        <s v="Purchase_471"/>
        <s v="Purchase_292"/>
        <s v="Purchase_449"/>
        <s v="Purchase_181"/>
        <s v="Purchase_709"/>
        <s v="Purchase_437"/>
        <s v="Purchase_918"/>
        <s v="Purchase_833"/>
        <s v="Purchase_377"/>
        <s v="Purchase_936"/>
        <s v="Purchase_617"/>
        <s v="Purchase_729"/>
        <s v="Purchase_919"/>
        <s v="Purchase_62"/>
        <s v="Purchase_824"/>
        <s v="Purchase_15"/>
        <s v="Purchase_838"/>
        <s v="Purchase_555"/>
        <s v="Purchase_707"/>
        <s v="Purchase_894"/>
        <s v="Purchase_970"/>
        <s v="Purchase_781"/>
        <s v="Purchase_513"/>
        <s v="Purchase_354"/>
        <s v="Purchase_594"/>
        <s v="Purchase_925"/>
        <s v="Purchase_507"/>
        <s v="Purchase_341"/>
        <s v="Purchase_626"/>
        <s v="Purchase_6"/>
        <s v="Purchase_20"/>
        <s v="Purchase_972"/>
        <s v="Purchase_858"/>
        <s v="Purchase_465"/>
        <s v="Purchase_685"/>
        <s v="Purchase_274"/>
        <s v="Purchase_742"/>
        <s v="Purchase_973"/>
        <s v="Purchase_349"/>
        <s v="Purchase_144"/>
        <s v="Purchase_118"/>
        <s v="Purchase_766"/>
        <s v="Purchase_382"/>
        <s v="Purchase_457"/>
        <s v="Purchase_230"/>
        <s v="Purchase_376"/>
        <s v="Purchase_473"/>
        <s v="Purchase_233"/>
        <s v="Purchase_419"/>
        <s v="Purchase_616"/>
        <s v="Purchase_490"/>
        <s v="Purchase_956"/>
        <s v="Purchase_478"/>
        <s v="Purchase_394"/>
        <s v="Purchase_442"/>
        <s v="Purchase_901"/>
        <s v="Purchase_184"/>
        <s v="Purchase_950"/>
        <s v="Purchase_699"/>
        <s v="Purchase_633"/>
        <s v="Purchase_573"/>
        <s v="Purchase_428"/>
        <s v="Purchase_94"/>
        <s v="Purchase_289"/>
        <s v="Purchase_81"/>
        <s v="Purchase_660"/>
        <s v="Purchase_119"/>
        <s v="Purchase_546"/>
        <s v="Purchase_399"/>
        <s v="Purchase_350"/>
        <s v="Purchase_401"/>
        <s v="Purchase_887"/>
        <s v="Purchase_170"/>
        <s v="Purchase_372"/>
        <s v="Purchase_811"/>
        <s v="Purchase_861"/>
        <s v="Purchase_638"/>
        <s v="Purchase_261"/>
        <s v="Purchase_44"/>
        <s v="Purchase_560"/>
        <s v="Purchase_538"/>
        <s v="Purchase_755"/>
        <s v="Purchase_463"/>
        <s v="Purchase_917"/>
        <s v="Purchase_85"/>
        <s v="Purchase_607"/>
        <s v="Purchase_319"/>
        <s v="Purchase_989"/>
        <s v="Purchase_173"/>
        <s v="Purchase_819"/>
        <s v="Purchase_32"/>
        <s v="Purchase_472"/>
        <s v="Purchase_481"/>
        <s v="Purchase_561"/>
        <s v="Purchase_95"/>
        <s v="Purchase_754"/>
        <s v="Purchase_721"/>
        <s v="Purchase_993"/>
        <s v="Purchase_697"/>
        <s v="Purchase_280"/>
        <s v="Purchase_896"/>
        <s v="Purchase_161"/>
        <s v="Purchase_237"/>
        <s v="Purchase_540"/>
        <s v="Purchase_951"/>
        <s v="Purchase_295"/>
        <s v="Purchase_129"/>
        <s v="Purchase_195"/>
        <s v="Purchase_741"/>
        <s v="Purchase_553"/>
        <s v="Purchase_400"/>
        <s v="Purchase_355"/>
        <s v="Purchase_832"/>
        <s v="Purchase_793"/>
        <s v="Purchase_565"/>
        <s v="Purchase_928"/>
        <s v="Purchase_16"/>
        <s v="Purchase_948"/>
        <s v="Purchase_674"/>
        <s v="Purchase_439"/>
        <s v="Purchase_835"/>
        <s v="Purchase_733"/>
        <s v="Purchase_714"/>
        <s v="Purchase_91"/>
        <s v="Purchase_614"/>
        <s v="Purchase_430"/>
        <s v="Purchase_259"/>
        <s v="Purchase_373"/>
        <s v="Purchase_358"/>
        <s v="Purchase_720"/>
        <s v="Purchase_316"/>
        <s v="Purchase_133"/>
        <s v="Purchase_82"/>
        <s v="Purchase_100"/>
        <s v="Purchase_392"/>
        <s v="Purchase_700"/>
        <s v="Purchase_264"/>
        <s v="Purchase_304"/>
        <s v="Purchase_362"/>
        <s v="Purchase_440"/>
        <s v="Purchase_77"/>
        <s v="Purchase_648"/>
        <s v="Purchase_916"/>
        <s v="Purchase_444"/>
        <s v="Purchase_772"/>
        <s v="Purchase_4"/>
        <s v="Purchase_587"/>
        <s v="Purchase_36"/>
        <s v="Purchase_208"/>
        <s v="Purchase_876"/>
        <s v="Purchase_68"/>
        <s v="Purchase_278"/>
        <s v="Purchase_698"/>
        <s v="Purchase_758"/>
        <s v="Purchase_139"/>
        <s v="Purchase_214"/>
        <s v="Purchase_511"/>
        <s v="Purchase_130"/>
        <s v="Purchase_253"/>
        <s v="Purchase_475"/>
        <s v="Purchase_618"/>
        <s v="Purchase_813"/>
        <s v="Purchase_775"/>
        <s v="Purchase_845"/>
        <s v="Purchase_375"/>
        <s v="Purchase_235"/>
        <s v="Purchase_26"/>
        <s v="Purchase_752"/>
        <s v="Purchase_427"/>
        <s v="Purchase_407"/>
        <s v="Purchase_605"/>
        <s v="Purchase_247"/>
        <s v="Purchase_748"/>
        <s v="Purchase_276"/>
        <s v="Purchase_774"/>
        <s v="Purchase_147"/>
        <s v="Purchase_548"/>
        <s v="Purchase_696"/>
        <s v="Purchase_875"/>
        <s v="Purchase_417"/>
        <s v="Purchase_322"/>
        <s v="Purchase_547"/>
        <s v="Purchase_870"/>
        <s v="Purchase_657"/>
        <s v="Purchase_799"/>
        <s v="Purchase_659"/>
        <s v="Purchase_615"/>
        <s v="Purchase_749"/>
        <s v="Purchase_199"/>
        <s v="Purchase_922"/>
        <s v="Purchase_45"/>
        <s v="Purchase_152"/>
        <s v="Purchase_656"/>
        <s v="Purchase_443"/>
        <s v="Purchase_576"/>
        <s v="Purchase_59"/>
        <s v="Purchase_227"/>
        <s v="Purchase_148"/>
        <s v="Purchase_881"/>
        <s v="Purchase_593"/>
        <s v="Purchase_731"/>
        <s v="Purchase_225"/>
        <s v="Purchase_416"/>
        <s v="Purchase_827"/>
        <s v="Purchase_178"/>
        <s v="Purchase_609"/>
        <s v="Purchase_519"/>
        <s v="Purchase_138"/>
        <s v="Purchase_800"/>
        <s v="Purchase_211"/>
        <s v="Purchase_785"/>
        <s v="Purchase_46"/>
        <s v="Purchase_56"/>
        <s v="Purchase_734"/>
        <s v="Purchase_188"/>
        <s v="Purchase_127"/>
        <s v="Purchase_732"/>
        <s v="Purchase_515"/>
        <s v="Purchase_72"/>
        <s v="Purchase_96"/>
        <s v="Purchase_128"/>
        <s v="Purchase_123"/>
        <s v="Purchase_187"/>
        <s v="Purchase_747"/>
        <s v="Purchase_35"/>
        <s v="Purchase_899"/>
        <s v="Purchase_204"/>
        <s v="Purchase_293"/>
        <s v="Purchase_467"/>
        <s v="Purchase_92"/>
        <s v="Purchase_632"/>
        <s v="Purchase_703"/>
        <s v="Purchase_116"/>
        <s v="Purchase_332"/>
        <s v="Purchase_794"/>
        <s v="Purchase_169"/>
        <s v="Purchase_945"/>
        <s v="Purchase_704"/>
        <s v="Purchase_326"/>
        <s v="Purchase_298"/>
        <s v="Purchase_898"/>
        <s v="Purchase_523"/>
        <s v="Purchase_302"/>
        <s v="Purchase_839"/>
        <s v="Purchase_103"/>
        <s v="Purchase_843"/>
        <s v="Purchase_136"/>
        <s v="Purchase_165"/>
        <s v="Purchase_830"/>
        <s v="Purchase_425"/>
        <s v="Purchase_450"/>
        <s v="Purchase_865"/>
        <s v="Purchase_342"/>
        <s v="Purchase_642"/>
        <s v="Purchase_58"/>
        <s v="Purchase_17"/>
        <s v="Purchase_577"/>
        <s v="Purchase_454"/>
        <s v="Purchase_723"/>
        <s v="Purchase_625"/>
        <s v="Purchase_802"/>
        <s v="Purchase_54"/>
        <s v="Purchase_263"/>
        <s v="Purchase_270"/>
        <s v="Purchase_318"/>
        <s v="Purchase_18"/>
        <s v="Purchase_831"/>
        <s v="Purchase_991"/>
        <s v="Purchase_911"/>
        <s v="Purchase_348"/>
        <s v="Purchase_528"/>
        <s v="Purchase_520"/>
        <s v="Purchase_421"/>
        <s v="Purchase_724"/>
        <s v="Purchase_860"/>
        <s v="Purchase_601"/>
        <s v="Purchase_393"/>
        <s v="Purchase_328"/>
        <s v="Purchase_849"/>
        <s v="Purchase_312"/>
        <s v="Purchase_706"/>
        <s v="Purchase_383"/>
        <s v="Purchase_154"/>
        <s v="Purchase_947"/>
        <s v="Purchase_864"/>
        <s v="Purchase_110"/>
        <s v="Purchase_142"/>
        <s v="Purchase_686"/>
        <s v="Purchase_719"/>
        <s v="Purchase_33"/>
        <s v="Purchase_808"/>
        <s v="Purchase_386"/>
        <s v="Purchase_434"/>
        <s v="Purchase_848"/>
        <s v="Purchase_812"/>
        <s v="Purchase_84"/>
        <s v="Purchase_260"/>
        <s v="Purchase_977"/>
        <s v="Purchase_101"/>
        <s v="Purchase_682"/>
        <s v="Purchase_307"/>
        <s v="Purchase_679"/>
        <s v="Purchase_773"/>
        <s v="Purchase_611"/>
        <s v="Purchase_506"/>
        <s v="Purchase_61"/>
        <s v="Purchase_728"/>
        <s v="Purchase_432"/>
        <s v="Purchase_314"/>
        <s v="Purchase_820"/>
        <s v="Purchase_521"/>
        <s v="Purchase_121"/>
        <s v="Purchase_580"/>
        <s v="Purchase_330"/>
        <s v="Purchase_395"/>
        <s v="Purchase_890"/>
        <s v="Purchase_438"/>
        <s v="Purchase_422"/>
        <s v="Purchase_777"/>
        <s v="Purchase_244"/>
        <s v="Purchase_180"/>
        <s v="Purchase_998"/>
        <s v="Purchase_622"/>
        <s v="Purchase_403"/>
        <s v="Purchase_629"/>
        <s v="Purchase_459"/>
        <s v="Purchase_34"/>
        <s v="Purchase_124"/>
        <s v="Purchase_764"/>
        <s v="Purchase_795"/>
        <s v="Purchase_727"/>
        <s v="Purchase_484"/>
        <s v="Purchase_544"/>
        <s v="Purchase_258"/>
        <s v="Purchase_268"/>
        <s v="Purchase_535"/>
        <s v="Purchase_613"/>
        <s v="Purchase_691"/>
        <s v="Purchase_288"/>
        <s v="Purchase_942"/>
        <s v="Purchase_884"/>
        <s v="Purchase_517"/>
        <s v="Purchase_321"/>
        <s v="Purchase_739"/>
        <s v="Purchase_654"/>
        <s v="Purchase_512"/>
        <s v="Purchase_725"/>
        <s v="Purchase_767"/>
        <s v="Purchase_385"/>
        <s v="Purchase_718"/>
        <s v="Purchase_564"/>
        <s v="Purchase_509"/>
        <s v="Purchase_863"/>
        <s v="Purchase_408"/>
        <s v="Purchase_163"/>
        <s v="Purchase_97"/>
        <s v="Purchase_98"/>
        <s v="Purchase_886"/>
        <s v="Purchase_763"/>
        <s v="Purchase_592"/>
        <s v="Purchase_867"/>
        <s v="Purchase_569"/>
        <s v="Purchase_522"/>
        <s v="Purchase_650"/>
        <s v="Purchase_301"/>
        <s v="Purchase_978"/>
        <s v="Purchase_297"/>
        <s v="Purchase_52"/>
        <s v="Purchase_206"/>
        <s v="Purchase_335"/>
        <s v="Purchase_398"/>
        <s v="Purchase_784"/>
        <s v="Purchase_653"/>
        <s v="Purchase_900"/>
        <s v="Purchase_117"/>
        <s v="Purchase_273"/>
        <s v="Purchase_29"/>
        <s v="Purchase_74"/>
        <s v="Purchase_245"/>
        <s v="Purchase_186"/>
        <s v="Purchase_126"/>
        <s v="Purchase_456"/>
        <s v="Purchase_737"/>
        <s v="Purchase_525"/>
        <s v="Purchase_846"/>
        <s v="Purchase_265"/>
        <s v="Purchase_705"/>
        <s v="Purchase_80"/>
        <s v="Purchase_499"/>
        <s v="Purchase_404"/>
        <s v="Purchase_409"/>
        <s v="Purchase_378"/>
        <s v="Purchase_436"/>
        <s v="Purchase_712"/>
        <s v="Purchase_231"/>
        <s v="Purchase_435"/>
        <s v="Purchase_207"/>
        <s v="Purchase_140"/>
        <s v="Purchase_151"/>
        <s v="Purchase_914"/>
        <s v="Purchase_558"/>
        <s v="Purchase_317"/>
        <s v="Purchase_266"/>
        <s v="Purchase_715"/>
        <s v="Purchase_524"/>
        <s v="Purchase_937"/>
        <s v="Purchase_572"/>
        <s v="Purchase_756"/>
        <s v="Purchase_57"/>
        <s v="Purchase_665"/>
        <s v="Purchase_557"/>
        <s v="Purchase_464"/>
        <s v="Purchase_252"/>
        <s v="Purchase_271"/>
        <s v="Purchase_255"/>
        <s v="Purchase_579"/>
        <s v="Purchase_943"/>
        <s v="Purchase_710"/>
        <s v="Purchase_589"/>
        <s v="Purchase_695"/>
        <s v="Purchase_542"/>
        <s v="Purchase_228"/>
        <s v="Purchase_22"/>
        <s v="Purchase_508"/>
        <s v="Purchase_702"/>
        <s v="Purchase_842"/>
        <s v="Purchase_768"/>
        <s v="Purchase_667"/>
        <s v="Purchase_631"/>
        <s v="Purchase_171"/>
        <s v="Purchase_153"/>
        <s v="Purchase_778"/>
        <s v="Purchase_663"/>
        <s v="Purchase_251"/>
        <s v="Purchase_722"/>
        <s v="Purchase_486"/>
        <s v="Purchase_859"/>
        <s v="Purchase_285"/>
        <s v="Purchase_652"/>
        <s v="Purchase_413"/>
        <s v="Purchase_757"/>
        <s v="Purchase_730"/>
        <s v="Purchase_366"/>
        <s v="Purchase_954"/>
        <s v="Purchase_501"/>
        <s v="Purchase_575"/>
        <s v="Purchase_11"/>
        <s v="Purchase_635"/>
        <s v="Purchase_327"/>
        <s v="Purchase_306"/>
        <s v="Purchase_381"/>
        <s v="Purchase_1"/>
        <s v="Purchase_420"/>
        <s v="Purchase_368"/>
        <s v="Purchase_837"/>
        <s v="Purchase_24"/>
        <s v="Purchase_488"/>
        <s v="Purchase_984"/>
        <s v="Purchase_283"/>
        <s v="Purchase_655"/>
        <s v="Purchase_736"/>
        <s v="Purchase_216"/>
        <s v="Purchase_357"/>
        <s v="Purchase_872"/>
        <s v="Purchase_374"/>
        <s v="Purchase_750"/>
        <s v="Purchase_939"/>
        <s v="Purchase_828"/>
        <s v="Purchase_333"/>
        <s v="Purchase_871"/>
        <s v="Purchase_531"/>
        <s v="Purchase_209"/>
        <s v="Purchase_941"/>
        <s v="Purchase_940"/>
        <s v="Purchase_185"/>
        <s v="Purchase_248"/>
        <s v="Purchase_433"/>
        <s v="Purchase_290"/>
        <s v="Purchase_817"/>
        <s v="Purchase_534"/>
        <s v="Purchase_895"/>
        <s v="Purchase_86"/>
        <s v="Purchase_137"/>
        <s v="Purchase_120"/>
        <s v="Purchase_352"/>
        <s v="Purchase_498"/>
        <s v="Purchase_203"/>
        <s v="Purchase_543"/>
        <s v="Purchase_582"/>
        <s v="Purchase_902"/>
        <s v="Purchase_141"/>
        <s v="Purchase_269"/>
        <s v="Purchase_114"/>
        <s v="Purchase_79"/>
        <s v="Purchase_192"/>
        <s v="Purchase_545"/>
        <s v="Purchase_905"/>
        <s v="Purchase_221"/>
        <s v="Purchase_853"/>
        <s v="Purchase_167"/>
        <s v="Purchase_262"/>
        <s v="Purchase_967"/>
        <s v="Purchase_410"/>
        <s v="Purchase_931"/>
        <s v="Purchase_912"/>
        <s v="Purchase_37"/>
        <s v="Purchase_751"/>
        <s v="Purchase_994"/>
        <s v="Purchase_469"/>
        <s v="Purchase_474"/>
        <s v="Purchase_982"/>
        <s v="Purchase_313"/>
        <s v="Purchase_109"/>
        <s v="Purchase_294"/>
        <s v="Purchase_746"/>
        <s v="Purchase_331"/>
        <s v="Purchase_232"/>
        <s v="Purchase_489"/>
        <s v="Purchase_599"/>
        <s v="Purchase_995"/>
        <s v="Purchase_345"/>
        <s v="Purchase_28"/>
        <s v="Purchase_743"/>
        <s v="Purchase_106"/>
        <s v="Purchase_878"/>
        <s v="Purchase_334"/>
        <s v="Purchase_222"/>
        <s v="Purchase_805"/>
        <s v="Purchase_369"/>
        <s v="Purchase_804"/>
        <s v="Purchase_502"/>
        <s v="Purchase_915"/>
        <s v="Purchase_877"/>
        <s v="Purchase_287"/>
        <s v="Purchase_189"/>
        <s v="Purchase_669"/>
        <s v="Purchase_687"/>
        <s v="Purchase_291"/>
        <s v="Purchase_850"/>
        <s v="Purchase_983"/>
        <s v="Purchase_7"/>
        <s v="Purchase_468"/>
        <s v="Purchase_923"/>
        <s v="Purchase_495"/>
        <s v="Purchase_570"/>
        <s v="Purchase_194"/>
        <s v="Purchase_134"/>
        <s v="Purchase_840"/>
        <s v="Purchase_735"/>
        <s v="Purchase_242"/>
        <s v="Purchase_944"/>
        <s v="Purchase_445"/>
        <s v="Purchase_226"/>
        <s v="Purchase_591"/>
        <s v="Purchase_40"/>
        <s v="Purchase_803"/>
        <s v="Purchase_39"/>
        <s v="Purchase_21"/>
        <s v="Purchase_883"/>
        <s v="Purchase_678"/>
        <s v="Purchase_125"/>
        <s v="Purchase_906"/>
        <s v="Purchase_671"/>
        <s v="Purchase_821"/>
        <s v="Purchase_527"/>
        <s v="Purchase_10"/>
        <s v="Purchase_311"/>
        <s v="Purchase_310"/>
        <s v="Purchase_50"/>
        <s v="Purchase_670"/>
        <s v="Purchase_869"/>
        <s v="Purchase_630"/>
        <s v="Purchase_946"/>
        <s v="Purchase_834"/>
        <s v="Purchase_166"/>
        <s v="Purchase_479"/>
        <s v="Purchase_205"/>
        <s v="Purchase_389"/>
        <s v="Purchase_8"/>
        <s v="Purchase_566"/>
        <s v="Purchase_584"/>
        <s v="Purchase_974"/>
        <s v="Purchase_662"/>
        <s v="Purchase_677"/>
        <s v="Purchase_63"/>
        <s v="Purchase_309"/>
        <s v="Purchase_363"/>
        <s v="Purchase_809"/>
        <s v="Purchase_823"/>
        <s v="Purchase_323"/>
        <s v="Purchase_496"/>
        <s v="Purchase_552"/>
        <s v="Purchase_903"/>
      </sharedItems>
    </cacheField>
    <cacheField name="User_ID" numFmtId="0">
      <sharedItems count="916">
        <s v="User_2800"/>
        <s v="User_1524"/>
        <s v="User_760"/>
        <s v="User_1219"/>
        <s v="User_3673"/>
        <s v="User_2475"/>
        <s v="User_4313"/>
        <s v="User_998"/>
        <s v="User_4445"/>
        <s v="User_2222"/>
        <s v="User_2562"/>
        <s v="User_35"/>
        <s v="User_3282"/>
        <s v="User_319"/>
        <s v="User_2389"/>
        <s v="User_4240"/>
        <s v="User_2685"/>
        <s v="User_455"/>
        <s v="User_172"/>
        <s v="User_2156"/>
        <s v="User_4606"/>
        <s v="User_4926"/>
        <s v="User_3713"/>
        <s v="User_733"/>
        <s v="User_2333"/>
        <s v="User_306"/>
        <s v="User_4018"/>
        <s v="User_2181"/>
        <s v="User_516"/>
        <s v="User_2572"/>
        <s v="User_725"/>
        <s v="User_2072"/>
        <s v="User_1814"/>
        <s v="User_1676"/>
        <s v="User_4872"/>
        <s v="User_4545"/>
        <s v="User_2929"/>
        <s v="User_4965"/>
        <s v="User_1092"/>
        <s v="User_4745"/>
        <s v="User_2187"/>
        <s v="User_4185"/>
        <s v="User_2998"/>
        <s v="User_1245"/>
        <s v="User_4774"/>
        <s v="User_2730"/>
        <s v="User_4989"/>
        <s v="User_3212"/>
        <s v="User_3125"/>
        <s v="User_4433"/>
        <s v="User_1787"/>
        <s v="User_4505"/>
        <s v="User_609"/>
        <s v="User_2761"/>
        <s v="User_506"/>
        <s v="User_2230"/>
        <s v="User_2973"/>
        <s v="User_1686"/>
        <s v="User_3463"/>
        <s v="User_3171"/>
        <s v="User_1392"/>
        <s v="User_1993"/>
        <s v="User_2437"/>
        <s v="User_1852"/>
        <s v="User_1097"/>
        <s v="User_1477"/>
        <s v="User_4486"/>
        <s v="User_4565"/>
        <s v="User_876"/>
        <s v="User_1128"/>
        <s v="User_4904"/>
        <s v="User_171"/>
        <s v="User_2143"/>
        <s v="User_520"/>
        <s v="User_2571"/>
        <s v="User_2693"/>
        <s v="User_3095"/>
        <s v="User_3861"/>
        <s v="User_202"/>
        <s v="User_1475"/>
        <s v="User_3250"/>
        <s v="User_353"/>
        <s v="User_3804"/>
        <s v="User_650"/>
        <s v="User_1558"/>
        <s v="User_4027"/>
        <s v="User_2109"/>
        <s v="User_3"/>
        <s v="User_1067"/>
        <s v="User_2540"/>
        <s v="User_3341"/>
        <s v="User_162"/>
        <s v="User_4860"/>
        <s v="User_3458"/>
        <s v="User_1886"/>
        <s v="User_780"/>
        <s v="User_2158"/>
        <s v="User_4682"/>
        <s v="User_1759"/>
        <s v="User_1250"/>
        <s v="User_2217"/>
        <s v="User_2515"/>
        <s v="User_95"/>
        <s v="User_877"/>
        <s v="User_4758"/>
        <s v="User_2627"/>
        <s v="User_773"/>
        <s v="User_3127"/>
        <s v="User_1855"/>
        <s v="User_3968"/>
        <s v="User_4607"/>
        <s v="User_2272"/>
        <s v="User_1457"/>
        <s v="User_4573"/>
        <s v="User_2618"/>
        <s v="User_4435"/>
        <s v="User_2249"/>
        <s v="User_3892"/>
        <s v="User_4423"/>
        <s v="User_1122"/>
        <s v="User_4326"/>
        <s v="User_1732"/>
        <s v="User_72"/>
        <s v="User_1634"/>
        <s v="User_366"/>
        <s v="User_4318"/>
        <s v="User_2996"/>
        <s v="User_4665"/>
        <s v="User_894"/>
        <s v="User_2997"/>
        <s v="User_1361"/>
        <s v="User_565"/>
        <s v="User_2461"/>
        <s v="User_2701"/>
        <s v="User_3995"/>
        <s v="User_4249"/>
        <s v="User_4674"/>
        <s v="User_1598"/>
        <s v="User_3883"/>
        <s v="User_4260"/>
        <s v="User_3784"/>
        <s v="User_352"/>
        <s v="User_4200"/>
        <s v="User_792"/>
        <s v="User_4902"/>
        <s v="User_2275"/>
        <s v="User_853"/>
        <s v="User_2360"/>
        <s v="User_3891"/>
        <s v="User_4035"/>
        <s v="User_1669"/>
        <s v="User_4616"/>
        <s v="User_4418"/>
        <s v="User_4526"/>
        <s v="User_1336"/>
        <s v="User_1727"/>
        <s v="User_2342"/>
        <s v="User_1479"/>
        <s v="User_4264"/>
        <s v="User_4515"/>
        <s v="User_3947"/>
        <s v="User_687"/>
        <s v="User_108"/>
        <s v="User_4671"/>
        <s v="User_1864"/>
        <s v="User_2613"/>
        <s v="User_3694"/>
        <s v="User_1828"/>
        <s v="User_394"/>
        <s v="User_4012"/>
        <s v="User_2321"/>
        <s v="User_1402"/>
        <s v="User_3993"/>
        <s v="User_1142"/>
        <s v="User_4135"/>
        <s v="User_4853"/>
        <s v="User_2804"/>
        <s v="User_1304"/>
        <s v="User_672"/>
        <s v="User_764"/>
        <s v="User_2842"/>
        <s v="User_4364"/>
        <s v="User_3814"/>
        <s v="User_1298"/>
        <s v="User_1777"/>
        <s v="User_1440"/>
        <s v="User_3812"/>
        <s v="User_2909"/>
        <s v="User_1712"/>
        <s v="User_4711"/>
        <s v="User_3329"/>
        <s v="User_2674"/>
        <s v="User_4096"/>
        <s v="User_4292"/>
        <s v="User_1153"/>
        <s v="User_1380"/>
        <s v="User_2021"/>
        <s v="User_1920"/>
        <s v="User_2807"/>
        <s v="User_2779"/>
        <s v="User_1221"/>
        <s v="User_816"/>
        <s v="User_2659"/>
        <s v="User_759"/>
        <s v="User_1110"/>
        <s v="User_2874"/>
        <s v="User_3899"/>
        <s v="User_3992"/>
        <s v="User_4142"/>
        <s v="User_3249"/>
        <s v="User_175"/>
        <s v="User_1703"/>
        <s v="User_4839"/>
        <s v="User_3374"/>
        <s v="User_474"/>
        <s v="User_1688"/>
        <s v="User_4620"/>
        <s v="User_1377"/>
        <s v="User_4906"/>
        <s v="User_908"/>
        <s v="User_3007"/>
        <s v="User_3821"/>
        <s v="User_3749"/>
        <s v="User_3053"/>
        <s v="User_4861"/>
        <s v="User_3073"/>
        <s v="User_1903"/>
        <s v="User_3190"/>
        <s v="User_4736"/>
        <s v="User_3756"/>
        <s v="User_2365"/>
        <s v="User_605"/>
        <s v="User_461"/>
        <s v="User_3183"/>
        <s v="User_3793"/>
        <s v="User_1556"/>
        <s v="User_909"/>
        <s v="User_2454"/>
        <s v="User_1918"/>
        <s v="User_4553"/>
        <s v="User_4981"/>
        <s v="User_4922"/>
        <s v="User_3832"/>
        <s v="User_495"/>
        <s v="User_2621"/>
        <s v="User_3973"/>
        <s v="User_2129"/>
        <s v="User_2030"/>
        <s v="User_1385"/>
        <s v="User_441"/>
        <s v="User_2524"/>
        <s v="User_2368"/>
        <s v="User_1687"/>
        <s v="User_3174"/>
        <s v="User_1257"/>
        <s v="User_2783"/>
        <s v="User_4337"/>
        <s v="User_4262"/>
        <s v="User_1397"/>
        <s v="User_924"/>
        <s v="User_3720"/>
        <s v="User_2639"/>
        <s v="User_2054"/>
        <s v="User_4980"/>
        <s v="User_4268"/>
        <s v="User_1013"/>
        <s v="User_4797"/>
        <s v="User_2464"/>
        <s v="User_911"/>
        <s v="User_3809"/>
        <s v="User_4402"/>
        <s v="User_4382"/>
        <s v="User_132"/>
        <s v="User_4752"/>
        <s v="User_1227"/>
        <s v="User_2979"/>
        <s v="User_989"/>
        <s v="User_1872"/>
        <s v="User_1770"/>
        <s v="User_3017"/>
        <s v="User_3172"/>
        <s v="User_2684"/>
        <s v="User_846"/>
        <s v="User_1136"/>
        <s v="User_1846"/>
        <s v="User_602"/>
        <s v="User_4817"/>
        <s v="User_3021"/>
        <s v="User_3218"/>
        <s v="User_3009"/>
        <s v="User_2432"/>
        <s v="User_753"/>
        <s v="User_4978"/>
        <s v="User_3364"/>
        <s v="User_4880"/>
        <s v="User_3165"/>
        <s v="User_1044"/>
        <s v="User_3561"/>
        <s v="User_4613"/>
        <s v="User_1393"/>
        <s v="User_1848"/>
        <s v="User_3937"/>
        <s v="User_3107"/>
        <s v="User_3412"/>
        <s v="User_3898"/>
        <s v="User_2399"/>
        <s v="User_1029"/>
        <s v="User_752"/>
        <s v="User_3449"/>
        <s v="User_1722"/>
        <s v="User_4102"/>
        <s v="User_4771"/>
        <s v="User_3951"/>
        <s v="User_118"/>
        <s v="User_1517"/>
        <s v="User_1409"/>
        <s v="User_3699"/>
        <s v="User_417"/>
        <s v="User_4127"/>
        <s v="User_4627"/>
        <s v="User_3634"/>
        <s v="User_3639"/>
        <s v="User_3621"/>
        <s v="User_3157"/>
        <s v="User_2823"/>
        <s v="User_4217"/>
        <s v="User_4796"/>
        <s v="User_3066"/>
        <s v="User_1216"/>
        <s v="User_2676"/>
        <s v="User_3930"/>
        <s v="User_1617"/>
        <s v="User_141"/>
        <s v="User_1700"/>
        <s v="User_4802"/>
        <s v="User_2216"/>
        <s v="User_1515"/>
        <s v="User_2009"/>
        <s v="User_982"/>
        <s v="User_4224"/>
        <s v="User_3191"/>
        <s v="User_4532"/>
        <s v="User_4183"/>
        <s v="User_1531"/>
        <s v="User_2907"/>
        <s v="User_4182"/>
        <s v="User_2199"/>
        <s v="User_3476"/>
        <s v="User_681"/>
        <s v="User_4916"/>
        <s v="User_2952"/>
        <s v="User_3091"/>
        <s v="User_2875"/>
        <s v="User_2922"/>
        <s v="User_2420"/>
        <s v="User_148"/>
        <s v="User_3019"/>
        <s v="User_715"/>
        <s v="User_786"/>
        <s v="User_1465"/>
        <s v="User_2065"/>
        <s v="User_383"/>
        <s v="User_3025"/>
        <s v="User_719"/>
        <s v="User_423"/>
        <s v="User_2069"/>
        <s v="User_1800"/>
        <s v="User_1295"/>
        <s v="User_1813"/>
        <s v="User_84"/>
        <s v="User_1443"/>
        <s v="User_4875"/>
        <s v="User_4729"/>
        <s v="User_1614"/>
        <s v="User_1595"/>
        <s v="User_1277"/>
        <s v="User_1000"/>
        <s v="User_3928"/>
        <s v="User_535"/>
        <s v="User_1313"/>
        <s v="User_98"/>
        <s v="User_959"/>
        <s v="User_556"/>
        <s v="User_2427"/>
        <s v="User_4463"/>
        <s v="User_4895"/>
        <s v="User_3255"/>
        <s v="User_1075"/>
        <s v="User_2596"/>
        <s v="User_1577"/>
        <s v="User_4232"/>
        <s v="User_2091"/>
        <s v="User_2185"/>
        <s v="User_2353"/>
        <s v="User_951"/>
        <s v="User_3974"/>
        <s v="User_3051"/>
        <s v="User_1244"/>
        <s v="User_4917"/>
        <s v="User_3836"/>
        <s v="User_2886"/>
        <s v="User_2178"/>
        <s v="User_411"/>
        <s v="User_280"/>
        <s v="User_2310"/>
        <s v="User_2297"/>
        <s v="User_741"/>
        <s v="User_4361"/>
        <s v="User_3757"/>
        <s v="User_4728"/>
        <s v="User_608"/>
        <s v="User_1859"/>
        <s v="User_2357"/>
        <s v="User_4052"/>
        <s v="User_2322"/>
        <s v="User_807"/>
        <s v="User_2325"/>
        <s v="User_2377"/>
        <s v="User_796"/>
        <s v="User_2235"/>
        <s v="User_1596"/>
        <s v="User_3543"/>
        <s v="User_1224"/>
        <s v="User_508"/>
        <s v="User_4464"/>
        <s v="User_2356"/>
        <s v="User_1876"/>
        <s v="User_3373"/>
        <s v="User_4784"/>
        <s v="User_457"/>
        <s v="User_4415"/>
        <s v="User_1347"/>
        <s v="User_3661"/>
        <s v="User_3240"/>
        <s v="User_4549"/>
        <s v="User_1913"/>
        <s v="User_3707"/>
        <s v="User_2558"/>
        <s v="User_485"/>
        <s v="User_4844"/>
        <s v="User_4650"/>
        <s v="User_4800"/>
        <s v="User_967"/>
        <s v="User_2086"/>
        <s v="User_2306"/>
        <s v="User_4281"/>
        <s v="User_63"/>
        <s v="User_2020"/>
        <s v="User_1671"/>
        <s v="User_3815"/>
        <s v="User_486"/>
        <s v="User_4328"/>
        <s v="User_2446"/>
        <s v="User_4347"/>
        <s v="User_4755"/>
        <s v="User_1381"/>
        <s v="User_4188"/>
        <s v="User_3253"/>
        <s v="User_1626"/>
        <s v="User_2436"/>
        <s v="User_1816"/>
        <s v="User_3048"/>
        <s v="User_3606"/>
        <s v="User_1836"/>
        <s v="User_1988"/>
        <s v="User_2257"/>
        <s v="User_3905"/>
        <s v="User_3888"/>
        <s v="User_3180"/>
        <s v="User_414"/>
        <s v="User_691"/>
        <s v="User_1474"/>
        <s v="User_4724"/>
        <s v="User_4403"/>
        <s v="User_1483"/>
        <s v="User_2714"/>
        <s v="User_4002"/>
        <s v="User_3623"/>
        <s v="User_2993"/>
        <s v="User_3144"/>
        <s v="User_3365"/>
        <s v="User_3498"/>
        <s v="User_88"/>
        <s v="User_529"/>
        <s v="User_4335"/>
        <s v="User_4367"/>
        <s v="User_4411"/>
        <s v="User_4961"/>
        <s v="User_82"/>
        <s v="User_1922"/>
        <s v="User_1240"/>
        <s v="User_2113"/>
        <s v="User_3362"/>
        <s v="User_1301"/>
        <s v="User_1591"/>
        <s v="User_4172"/>
        <s v="User_2161"/>
        <s v="User_4531"/>
        <s v="User_940"/>
        <s v="User_1547"/>
        <s v="User_1300"/>
        <s v="User_1825"/>
        <s v="User_547"/>
        <s v="User_3303"/>
        <s v="User_3664"/>
        <s v="User_3865"/>
        <s v="User_1545"/>
        <s v="User_4374"/>
        <s v="User_3887"/>
        <s v="User_1285"/>
        <s v="User_2248"/>
        <s v="User_2642"/>
        <s v="User_704"/>
        <s v="User_791"/>
        <s v="User_3844"/>
        <s v="User_3908"/>
        <s v="User_4424"/>
        <s v="User_2595"/>
        <s v="User_2293"/>
        <s v="User_632"/>
        <s v="User_3199"/>
        <s v="User_3342"/>
        <s v="User_3877"/>
        <s v="User_1036"/>
        <s v="User_4311"/>
        <s v="User_2200"/>
        <s v="User_4940"/>
        <s v="User_1657"/>
        <s v="User_4949"/>
        <s v="User_1623"/>
        <s v="User_4171"/>
        <s v="User_3307"/>
        <s v="User_4396"/>
        <s v="User_1279"/>
        <s v="User_515"/>
        <s v="User_862"/>
        <s v="User_3046"/>
        <s v="User_734"/>
        <s v="User_2887"/>
        <s v="User_2760"/>
        <s v="User_1401"/>
        <s v="User_3710"/>
        <s v="User_4887"/>
        <s v="User_233"/>
        <s v="User_1606"/>
        <s v="User_1374"/>
        <s v="User_3735"/>
        <s v="User_1968"/>
        <s v="User_3034"/>
        <s v="User_797"/>
        <s v="User_527"/>
        <s v="User_2052"/>
        <s v="User_371"/>
        <s v="User_2099"/>
        <s v="User_3760"/>
        <s v="User_1382"/>
        <s v="User_4568"/>
        <s v="User_810"/>
        <s v="User_1638"/>
        <s v="User_4306"/>
        <s v="User_3024"/>
        <s v="User_3700"/>
        <s v="User_3170"/>
        <s v="User_2509"/>
        <s v="User_2767"/>
        <s v="User_1504"/>
        <s v="User_618"/>
        <s v="User_3317"/>
        <s v="User_588"/>
        <s v="User_2201"/>
        <s v="User_3695"/>
        <s v="User_3522"/>
        <s v="User_2897"/>
        <s v="User_2075"/>
        <s v="User_3211"/>
        <s v="User_4813"/>
        <s v="User_4824"/>
        <s v="User_1356"/>
        <s v="User_1610"/>
        <s v="User_1698"/>
        <s v="User_3431"/>
        <s v="User_560"/>
        <s v="User_3271"/>
        <s v="User_501"/>
        <s v="User_3298"/>
        <s v="User_2925"/>
        <s v="User_1613"/>
        <s v="User_2252"/>
        <s v="User_4707"/>
        <s v="User_883"/>
        <s v="User_583"/>
        <s v="User_1259"/>
        <s v="User_1865"/>
        <s v="User_693"/>
        <s v="User_4686"/>
        <s v="User_4722"/>
        <s v="User_1425"/>
        <s v="User_1045"/>
        <s v="User_1213"/>
        <s v="User_1226"/>
        <s v="User_1783"/>
        <s v="User_3944"/>
        <s v="User_4516"/>
        <s v="User_3807"/>
        <s v="User_3850"/>
        <s v="User_3584"/>
        <s v="User_2458"/>
        <s v="User_4691"/>
        <s v="User_2002"/>
        <s v="User_305"/>
        <s v="User_3894"/>
        <s v="User_3984"/>
        <s v="User_2449"/>
        <s v="User_241"/>
        <s v="User_1364"/>
        <s v="User_1597"/>
        <s v="User_2162"/>
        <s v="User_2745"/>
        <s v="User_2656"/>
        <s v="User_889"/>
        <s v="User_2431"/>
        <s v="User_782"/>
        <s v="User_4117"/>
        <s v="User_1908"/>
        <s v="User_116"/>
        <s v="User_1127"/>
        <s v="User_2288"/>
        <s v="User_3728"/>
        <s v="User_3843"/>
        <s v="User_2261"/>
        <s v="User_1707"/>
        <s v="User_3328"/>
        <s v="User_863"/>
        <s v="User_673"/>
        <s v="User_184"/>
        <s v="User_4296"/>
        <s v="User_3266"/>
        <s v="User_987"/>
        <s v="User_2320"/>
        <s v="User_4131"/>
        <s v="User_3999"/>
        <s v="User_4184"/>
        <s v="User_2111"/>
        <s v="User_2274"/>
        <s v="User_3305"/>
        <s v="User_341"/>
        <s v="User_1774"/>
        <s v="User_990"/>
        <s v="User_94"/>
        <s v="User_3631"/>
        <s v="User_1051"/>
        <s v="User_974"/>
        <s v="User_558"/>
        <s v="User_4252"/>
        <s v="User_3768"/>
        <s v="User_1868"/>
        <s v="User_2864"/>
        <s v="User_1628"/>
        <s v="User_1262"/>
        <s v="User_4757"/>
        <s v="User_1949"/>
        <s v="User_4865"/>
        <s v="User_514"/>
        <s v="User_1305"/>
        <s v="User_3668"/>
        <s v="User_2136"/>
        <s v="User_3773"/>
        <s v="User_2753"/>
        <s v="User_1460"/>
        <s v="User_1910"/>
        <s v="User_161"/>
        <s v="User_3803"/>
        <s v="User_3800"/>
        <s v="User_812"/>
        <s v="User_2537"/>
        <s v="User_3607"/>
        <s v="User_2379"/>
        <s v="User_4885"/>
        <s v="User_3840"/>
        <s v="User_2282"/>
        <s v="User_3265"/>
        <s v="User_587"/>
        <s v="User_3715"/>
        <s v="User_3698"/>
        <s v="User_297"/>
        <s v="User_2405"/>
        <s v="User_37"/>
        <s v="User_4638"/>
        <s v="User_1106"/>
        <s v="User_4128"/>
        <s v="User_1059"/>
        <s v="User_3389"/>
        <s v="User_2600"/>
        <s v="User_2940"/>
        <s v="User_4496"/>
        <s v="User_818"/>
        <s v="User_4564"/>
        <s v="User_4601"/>
        <s v="User_3739"/>
        <s v="User_3558"/>
        <s v="User_1644"/>
        <s v="User_1720"/>
        <s v="User_3100"/>
        <s v="User_4993"/>
        <s v="User_3231"/>
        <s v="User_1873"/>
        <s v="User_1214"/>
        <s v="User_1570"/>
        <s v="User_3005"/>
        <s v="User_4282"/>
        <s v="User_1601"/>
        <s v="User_1038"/>
        <s v="User_1666"/>
        <s v="User_4113"/>
        <s v="User_975"/>
        <s v="User_439"/>
        <s v="User_1926"/>
        <s v="User_1138"/>
        <s v="User_3978"/>
        <s v="User_1481"/>
        <s v="User_4495"/>
        <s v="User_788"/>
        <s v="User_1115"/>
        <s v="User_2127"/>
        <s v="User_2"/>
        <s v="User_3268"/>
        <s v="User_921"/>
        <s v="User_3727"/>
        <s v="User_2679"/>
        <s v="User_4537"/>
        <s v="User_1917"/>
        <s v="User_336"/>
        <s v="User_2652"/>
        <s v="User_779"/>
        <s v="User_2350"/>
        <s v="User_465"/>
        <s v="User_834"/>
        <s v="User_2834"/>
        <s v="User_3297"/>
        <s v="User_4201"/>
        <s v="User_1495"/>
        <s v="User_421"/>
        <s v="User_4567"/>
        <s v="User_1462"/>
        <s v="User_1132"/>
        <s v="User_2122"/>
        <s v="User_3759"/>
        <s v="User_3903"/>
        <s v="User_1458"/>
        <s v="User_1982"/>
        <s v="User_4473"/>
        <s v="User_91"/>
        <s v="User_4999"/>
        <s v="User_1519"/>
        <s v="User_4107"/>
        <s v="User_54"/>
        <s v="User_2879"/>
        <s v="User_3228"/>
        <s v="User_2224"/>
        <s v="User_416"/>
        <s v="User_4154"/>
        <s v="User_3049"/>
        <s v="User_4229"/>
        <s v="User_730"/>
        <s v="User_2522"/>
        <s v="User_32"/>
        <s v="User_625"/>
        <s v="User_3719"/>
        <s v="User_563"/>
        <s v="User_119"/>
        <s v="User_2281"/>
        <s v="User_1124"/>
        <s v="User_4332"/>
        <s v="User_1804"/>
        <s v="User_1935"/>
        <s v="User_845"/>
        <s v="User_914"/>
        <s v="User_3143"/>
        <s v="User_2856"/>
        <s v="User_659"/>
        <s v="User_641"/>
        <s v="User_640"/>
        <s v="User_590"/>
        <s v="User_829"/>
        <s v="User_2312"/>
        <s v="User_4283"/>
        <s v="User_2043"/>
        <s v="User_1817"/>
        <s v="User_2488"/>
        <s v="User_3236"/>
        <s v="User_2951"/>
        <s v="User_2626"/>
        <s v="User_3750"/>
        <s v="User_3237"/>
        <s v="User_112"/>
        <s v="User_316"/>
        <s v="User_4030"/>
        <s v="User_3489"/>
        <s v="User_4793"/>
        <s v="User_649"/>
        <s v="User_4735"/>
        <s v="User_2956"/>
        <s v="User_4925"/>
        <s v="User_2873"/>
        <s v="User_3857"/>
        <s v="User_596"/>
        <s v="User_3358"/>
        <s v="User_3322"/>
        <s v="User_1559"/>
        <s v="User_4272"/>
        <s v="User_4446"/>
        <s v="User_4336"/>
        <s v="User_1294"/>
        <s v="User_1880"/>
        <s v="User_3036"/>
        <s v="User_3917"/>
        <s v="User_2827"/>
        <s v="User_1572"/>
        <s v="User_3184"/>
        <s v="User_2502"/>
        <s v="User_4029"/>
        <s v="User_4469"/>
        <s v="User_2847"/>
        <s v="User_1281"/>
        <s v="User_4300"/>
        <s v="User_2168"/>
        <s v="User_2289"/>
        <s v="User_2671"/>
        <s v="User_4288"/>
        <s v="User_4112"/>
        <s v="User_4870"/>
        <s v="User_4856"/>
        <s v="User_3069"/>
        <s v="User_2036"/>
        <s v="User_2854"/>
        <s v="User_4073"/>
        <s v="User_4013"/>
        <s v="User_1054"/>
        <s v="User_2861"/>
        <s v="User_75"/>
        <s v="User_62"/>
        <s v="User_1585"/>
        <s v="User_473"/>
        <s v="User_3440"/>
        <s v="User_1087"/>
        <s v="User_1107"/>
        <s v="User_4065"/>
        <s v="User_3445"/>
        <s v="User_1624"/>
        <s v="User_559"/>
        <s v="User_2220"/>
        <s v="User_328"/>
        <s v="User_2348"/>
        <s v="User_1174"/>
        <s v="User_1629"/>
        <s v="User_4712"/>
        <s v="User_4175"/>
        <s v="User_4085"/>
        <s v="User_1648"/>
        <s v="User_955"/>
        <s v="User_3823"/>
        <s v="User_1785"/>
        <s v="User_2341"/>
        <s v="User_3582"/>
        <s v="User_3932"/>
        <s v="User_4867"/>
        <s v="User_1946"/>
        <s v="User_4995"/>
        <s v="User_4456"/>
        <s v="User_1326"/>
        <s v="User_3325"/>
        <s v="User_243"/>
        <s v="User_2006"/>
        <s v="User_1501"/>
        <s v="User_1151"/>
        <s v="User_2438"/>
        <s v="User_3392"/>
        <s v="User_4619"/>
        <s v="User_1996"/>
        <s v="User_2712"/>
        <s v="User_1536"/>
        <s v="User_3744"/>
        <s v="User_4941"/>
        <s v="User_2655"/>
        <s v="User_1992"/>
        <s v="User_2155"/>
        <s v="User_1246"/>
        <s v="User_3580"/>
        <s v="User_1031"/>
        <s v="User_1955"/>
        <s v="User_3432"/>
        <s v="User_2664"/>
        <s v="User_2171"/>
        <s v="User_983"/>
        <s v="User_761"/>
        <s v="User_415"/>
        <s v="User_110"/>
        <s v="User_1658"/>
        <s v="User_3010"/>
        <s v="User_1961"/>
        <s v="User_4827"/>
        <s v="User_621"/>
        <s v="User_230"/>
        <s v="User_2285"/>
        <s v="User_3385"/>
        <s v="User_3955"/>
        <s v="User_1589"/>
        <s v="User_3521"/>
        <s v="User_3093"/>
        <s v="User_3185"/>
        <s v="User_1499"/>
        <s v="User_3747"/>
        <s v="User_1769"/>
        <s v="User_1057"/>
        <s v="User_3916"/>
        <s v="User_2305"/>
      </sharedItems>
    </cacheField>
    <cacheField name="Product_ID" numFmtId="0">
      <sharedItems count="20">
        <s v="Product_9"/>
        <s v="Product_13"/>
        <s v="Product_19"/>
        <s v="Product_8"/>
        <s v="Product_15"/>
        <s v="Product_2"/>
        <s v="Product_20"/>
        <s v="Product_5"/>
        <s v="Product_17"/>
        <s v="Product_16"/>
        <s v="Product_10"/>
        <s v="Product_4"/>
        <s v="Product_12"/>
        <s v="Product_11"/>
        <s v="Product_1"/>
        <s v="Product_7"/>
        <s v="Product_14"/>
        <s v="Product_18"/>
        <s v="Product_3"/>
        <s v="Product_6"/>
      </sharedItems>
    </cacheField>
    <cacheField name="Transaction_Amount" numFmtId="0">
      <sharedItems containsSemiMixedTypes="0" containsString="0" containsNumber="1" minValue="10.429824636962101" maxValue="199.96134518976501"/>
    </cacheField>
    <cacheField name="Purchase_Date" numFmtId="14">
      <sharedItems containsSemiMixedTypes="0" containsNonDate="0" containsDate="1" containsString="0" minDate="2023-01-01T00:00:00" maxDate="2023-07-30T00:00:00"/>
    </cacheField>
    <cacheField name="Purchase_Time" numFmtId="164">
      <sharedItems containsSemiMixedTypes="0" containsNonDate="0" containsDate="1" containsString="0" minDate="1899-12-30T00:02:00" maxDate="1899-12-30T23:59:00"/>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Naman" refreshedDate="45138.41094050926" createdVersion="6" refreshedVersion="6" minRefreshableVersion="3" recordCount="1000">
  <cacheSource type="worksheet">
    <worksheetSource name="Table25"/>
  </cacheSource>
  <cacheFields count="9">
    <cacheField name="Purchase_ID" numFmtId="2">
      <sharedItems/>
    </cacheField>
    <cacheField name="User_ID" numFmtId="2">
      <sharedItems/>
    </cacheField>
    <cacheField name="Product_ID" numFmtId="0">
      <sharedItems/>
    </cacheField>
    <cacheField name="Transaction_Amount" numFmtId="0">
      <sharedItems containsSemiMixedTypes="0" containsString="0" containsNumber="1" minValue="10.429824636962101" maxValue="199.96134518976501"/>
    </cacheField>
    <cacheField name="Purchase_Date" numFmtId="165">
      <sharedItems containsSemiMixedTypes="0" containsNonDate="0" containsDate="1" containsString="0" minDate="2023-01-01T14:17:21" maxDate="2023-07-29T07:42:50" count="1000">
        <d v="2023-04-02T16:35:46"/>
        <d v="2023-04-14T16:38:27"/>
        <d v="2023-01-21T11:21:31"/>
        <d v="2023-01-29T04:44:04"/>
        <d v="2023-05-24T03:30:23"/>
        <d v="2023-01-29T22:34:04"/>
        <d v="2023-07-24T06:13:14"/>
        <d v="2023-03-22T01:31:48"/>
        <d v="2023-06-19T08:35:13"/>
        <d v="2023-03-06T06:43:11"/>
        <d v="2023-07-16T02:51:08"/>
        <d v="2023-04-19T23:01:15"/>
        <d v="2023-01-30T19:54:36"/>
        <d v="2023-03-18T23:01:57"/>
        <d v="2023-02-22T09:06:30"/>
        <d v="2023-06-05T13:33:33"/>
        <d v="2023-01-19T05:03:01"/>
        <d v="2023-01-06T20:57:33"/>
        <d v="2023-01-27T11:34:11"/>
        <d v="2023-01-21T22:24:12"/>
        <d v="2023-02-15T11:50:34"/>
        <d v="2023-03-29T14:17:31"/>
        <d v="2023-07-20T22:47:24"/>
        <d v="2023-03-25T22:53:32"/>
        <d v="2023-03-24T21:27:40"/>
        <d v="2023-03-29T06:17:18"/>
        <d v="2023-04-06T02:54:26"/>
        <d v="2023-06-21T10:06:48"/>
        <d v="2023-02-24T21:19:20"/>
        <d v="2023-04-08T02:45:21"/>
        <d v="2023-03-23T02:06:05"/>
        <d v="2023-01-22T19:46:12"/>
        <d v="2023-03-31T13:35:58"/>
        <d v="2023-07-18T08:16:34"/>
        <d v="2023-04-19T05:12:10"/>
        <d v="2023-05-26T09:40:37"/>
        <d v="2023-03-03T21:43:54"/>
        <d v="2023-04-14T22:40:52"/>
        <d v="2023-07-19T07:41:11"/>
        <d v="2023-06-06T19:30:00"/>
        <d v="2023-04-16T00:31:32"/>
        <d v="2023-01-27T04:03:12"/>
        <d v="2023-02-09T14:18:01"/>
        <d v="2023-03-28T02:14:09"/>
        <d v="2023-05-22T13:59:47"/>
        <d v="2023-02-19T04:18:54"/>
        <d v="2023-04-09T10:27:02"/>
        <d v="2023-05-02T04:08:07"/>
        <d v="2023-03-15T19:27:33"/>
        <d v="2023-07-22T04:53:39"/>
        <d v="2023-04-20T23:09:04"/>
        <d v="2023-03-16T20:53:38"/>
        <d v="2023-04-12T16:29:45"/>
        <d v="2023-01-06T05:59:05"/>
        <d v="2023-06-10T12:43:03"/>
        <d v="2023-01-10T00:30:22"/>
        <d v="2023-07-25T08:28:23"/>
        <d v="2023-06-20T10:35:54"/>
        <d v="2023-06-18T03:59:09"/>
        <d v="2023-04-28T14:19:28"/>
        <d v="2023-03-28T01:05:29"/>
        <d v="2023-05-18T22:21:29"/>
        <d v="2023-07-06T03:39:12"/>
        <d v="2023-03-21T19:59:05"/>
        <d v="2023-07-11T15:47:52"/>
        <d v="2023-04-18T08:18:36"/>
        <d v="2023-03-07T04:45:18"/>
        <d v="2023-07-14T15:33:05"/>
        <d v="2023-03-04T02:25:01"/>
        <d v="2023-02-16T18:49:11"/>
        <d v="2023-06-01T09:44:06"/>
        <d v="2023-07-11T01:34:23"/>
        <d v="2023-01-21T13:45:38"/>
        <d v="2023-04-20T04:01:53"/>
        <d v="2023-07-05T07:53:06"/>
        <d v="2023-07-09T05:49:23"/>
        <d v="2023-01-08T18:06:05"/>
        <d v="2023-02-10T09:43:49"/>
        <d v="2023-04-03T03:11:51"/>
        <d v="2023-06-15T01:28:35"/>
        <d v="2023-07-23T16:05:02"/>
        <d v="2023-05-16T22:22:53"/>
        <d v="2023-05-20T18:03:50"/>
        <d v="2023-02-28T11:07:36"/>
        <d v="2023-03-26T15:48:58"/>
        <d v="2023-04-09T20:31:10"/>
        <d v="2023-02-06T01:43:44"/>
        <d v="2023-03-23T11:33:58"/>
        <d v="2023-04-29T10:14:24"/>
        <d v="2023-04-16T15:34:43"/>
        <d v="2023-02-19T01:43:32"/>
        <d v="2023-05-07T15:40:48"/>
        <d v="2023-02-05T17:01:46"/>
        <d v="2023-06-20T04:24:38"/>
        <d v="2023-03-20T08:39:42"/>
        <d v="2023-02-03T03:27:44"/>
        <d v="2023-01-09T12:02:50"/>
        <d v="2023-05-12T06:52:49"/>
        <d v="2023-02-21T20:47:22"/>
        <d v="2023-07-26T13:05:56"/>
        <d v="2023-01-03T19:08:33"/>
        <d v="2023-01-19T21:28:50"/>
        <d v="2023-01-29T19:39:46"/>
        <d v="2023-03-03T02:38:04"/>
        <d v="2023-05-27T12:16:22"/>
        <d v="2023-06-19T04:33:47"/>
        <d v="2023-06-13T20:19:08"/>
        <d v="2023-07-20T10:26:53"/>
        <d v="2023-07-23T12:03:18"/>
        <d v="2023-01-30T16:14:08"/>
        <d v="2023-01-25T00:10:33"/>
        <d v="2023-07-11T16:50:27"/>
        <d v="2023-05-08T22:15:48"/>
        <d v="2023-03-19T00:06:09"/>
        <d v="2023-05-05T06:58:50"/>
        <d v="2023-01-03T19:16:29"/>
        <d v="2023-05-07T10:33:39"/>
        <d v="2023-03-01T00:13:07"/>
        <d v="2023-03-15T03:05:30"/>
        <d v="2023-03-21T14:49:11"/>
        <d v="2023-01-13T17:58:24"/>
        <d v="2023-07-15T00:47:04"/>
        <d v="2023-01-06T13:05:14"/>
        <d v="2023-02-16T14:09:19"/>
        <d v="2023-01-05T14:48:55"/>
        <d v="2023-01-08T08:07:36"/>
        <d v="2023-03-26T12:51:58"/>
        <d v="2023-05-12T00:11:14"/>
        <d v="2023-01-24T17:39:39"/>
        <d v="2023-03-25T15:30:16"/>
        <d v="2023-07-14T12:48:44"/>
        <d v="2023-03-13T11:38:05"/>
        <d v="2023-04-20T16:09:52"/>
        <d v="2023-07-20T05:52:09"/>
        <d v="2023-06-30T00:47:27"/>
        <d v="2023-03-21T04:33:56"/>
        <d v="2023-01-04T13:51:39"/>
        <d v="2023-02-25T20:32:25"/>
        <d v="2023-02-12T05:25:44"/>
        <d v="2023-05-03T06:04:22"/>
        <d v="2023-03-17T04:30:41"/>
        <d v="2023-05-10T14:37:17"/>
        <d v="2023-04-29T20:06:51"/>
        <d v="2023-07-11T09:11:12"/>
        <d v="2023-02-14T00:58:23"/>
        <d v="2023-04-02T20:51:56"/>
        <d v="2023-04-11T03:46:27"/>
        <d v="2023-07-21T13:14:28"/>
        <d v="2023-01-05T02:52:03"/>
        <d v="2023-06-21T15:38:08"/>
        <d v="2023-06-03T14:29:31"/>
        <d v="2023-06-08T04:08:38"/>
        <d v="2023-02-21T04:43:50"/>
        <d v="2023-05-06T07:36:10"/>
        <d v="2023-05-09T10:12:14"/>
        <d v="2023-01-02T22:21:56"/>
        <d v="2023-01-02T03:03:25"/>
        <d v="2023-06-15T07:56:42"/>
        <d v="2023-07-04T06:21:30"/>
        <d v="2023-03-13T11:26:18"/>
        <d v="2023-01-16T05:33:20"/>
        <d v="2023-06-26T15:45:49"/>
        <d v="2023-01-29T23:01:06"/>
        <d v="2023-04-28T05:24:27"/>
        <d v="2023-02-10T05:17:50"/>
        <d v="2023-05-27T19:14:44"/>
        <d v="2023-03-13T23:59:23"/>
        <d v="2023-06-20T10:55:50"/>
        <d v="2023-06-21T22:03:06"/>
        <d v="2023-05-13T16:55:12"/>
        <d v="2023-04-21T20:03:51"/>
        <d v="2023-02-05T10:20:47"/>
        <d v="2023-03-01T03:14:34"/>
        <d v="2023-02-13T16:18:29"/>
        <d v="2023-04-02T04:18:11"/>
        <d v="2023-04-01T18:20:33"/>
        <d v="2023-02-14T21:41:16"/>
        <d v="2023-07-06T17:13:28"/>
        <d v="2023-01-24T03:30:49"/>
        <d v="2023-05-10T14:37:37"/>
        <d v="2023-04-15T19:52:03"/>
        <d v="2023-03-15T06:52:35"/>
        <d v="2023-01-03T04:33:40"/>
        <d v="2023-04-23T17:48:25"/>
        <d v="2023-05-10T12:22:05"/>
        <d v="2023-03-08T16:09:40"/>
        <d v="2023-07-20T06:12:10"/>
        <d v="2023-06-23T18:38:44"/>
        <d v="2023-07-13T19:15:09"/>
        <d v="2023-05-17T02:14:20"/>
        <d v="2023-01-28T00:50:54"/>
        <d v="2023-02-28T04:03:36"/>
        <d v="2023-04-29T07:24:35"/>
        <d v="2023-05-28T01:46:00"/>
        <d v="2023-05-14T07:25:17"/>
        <d v="2023-04-07T14:49:17"/>
        <d v="2023-07-18T11:26:00"/>
        <d v="2023-03-02T15:47:12"/>
        <d v="2023-03-19T20:22:29"/>
        <d v="2023-07-13T18:39:43"/>
        <d v="2023-04-20T20:55:38"/>
        <d v="2023-05-03T15:00:00"/>
        <d v="2023-07-19T11:04:27"/>
        <d v="2023-07-07T11:08:30"/>
        <d v="2023-06-02T10:07:36"/>
        <d v="2023-06-29T15:23:30"/>
        <d v="2023-05-11T05:24:55"/>
        <d v="2023-04-10T20:28:54"/>
        <d v="2023-04-17T21:53:17"/>
        <d v="2023-02-01T02:56:48"/>
        <d v="2023-07-08T20:14:59"/>
        <d v="2023-06-11T18:52:51"/>
        <d v="2023-04-24T10:48:13"/>
        <d v="2023-02-19T20:00:37"/>
        <d v="2023-03-10T16:52:54"/>
        <d v="2023-03-29T01:14:52"/>
        <d v="2023-06-19T07:02:22"/>
        <d v="2023-04-12T13:21:57"/>
        <d v="2023-03-03T18:24:48"/>
        <d v="2023-01-22T22:42:11"/>
        <d v="2023-02-17T04:24:19"/>
        <d v="2023-05-27T01:45:01"/>
        <d v="2023-07-05T09:02:11"/>
        <d v="2023-02-25T07:57:16"/>
        <d v="2023-05-03T19:37:44"/>
        <d v="2023-01-02T14:51:25"/>
        <d v="2023-05-01T08:53:22"/>
        <d v="2023-02-05T03:27:59"/>
        <d v="2023-04-18T23:12:32"/>
        <d v="2023-06-21T00:57:26"/>
        <d v="2023-06-18T02:34:11"/>
        <d v="2023-03-09T00:26:21"/>
        <d v="2023-03-14T12:19:11"/>
        <d v="2023-02-11T07:09:46"/>
        <d v="2023-05-02T09:45:48"/>
        <d v="2023-03-17T02:03:06"/>
        <d v="2023-07-14T23:27:37"/>
        <d v="2023-06-12T10:36:19"/>
        <d v="2023-04-06T19:44:24"/>
        <d v="2023-02-14T15:24:52"/>
        <d v="2023-01-10T03:24:07"/>
        <d v="2023-05-20T17:23:55"/>
        <d v="2023-02-14T12:02:46"/>
        <d v="2023-03-08T05:53:42"/>
        <d v="2023-05-26T03:04:42"/>
        <d v="2023-07-18T07:04:22"/>
        <d v="2023-06-07T18:50:55"/>
        <d v="2023-06-02T00:59:24"/>
        <d v="2023-03-11T02:26:34"/>
        <d v="2023-05-26T08:59:00"/>
        <d v="2023-06-19T10:19:58"/>
        <d v="2023-06-28T06:27:44"/>
        <d v="2023-03-07T16:08:56"/>
        <d v="2023-02-16T05:15:59"/>
        <d v="2023-01-09T04:20:00"/>
        <d v="2023-07-24T03:06:23"/>
        <d v="2023-03-01T06:21:18"/>
        <d v="2023-03-22T21:26:20"/>
        <d v="2023-04-03T23:06:48"/>
        <d v="2023-01-17T09:46:10"/>
        <d v="2023-03-23T17:08:53"/>
        <d v="2023-02-05T16:10:23"/>
        <d v="2023-05-22T14:43:56"/>
        <d v="2023-06-18T10:37:37"/>
        <d v="2023-02-27T21:48:14"/>
        <d v="2023-06-28T16:22:58"/>
        <d v="2023-05-13T12:43:33"/>
        <d v="2023-01-18T11:14:21"/>
        <d v="2023-06-11T14:38:53"/>
        <d v="2023-07-01T15:12:57"/>
        <d v="2023-03-07T20:17:25"/>
        <d v="2023-01-04T18:58:47"/>
        <d v="2023-02-05T09:44:10"/>
        <d v="2023-03-22T20:16:49"/>
        <d v="2023-02-13T16:09:35"/>
        <d v="2023-04-21T02:30:03"/>
        <d v="2023-06-17T02:00:34"/>
        <d v="2023-02-25T02:13:04"/>
        <d v="2023-03-23T14:50:47"/>
        <d v="2023-06-27T04:03:31"/>
        <d v="2023-02-05T16:41:24"/>
        <d v="2023-04-26T06:53:10"/>
        <d v="2023-04-11T18:26:00"/>
        <d v="2023-04-03T17:23:39"/>
        <d v="2023-03-03T12:26:28"/>
        <d v="2023-06-25T08:05:14"/>
        <d v="2023-06-25T23:51:15"/>
        <d v="2023-01-18T23:47:24"/>
        <d v="2023-03-26T03:09:19"/>
        <d v="2023-03-15T04:50:15"/>
        <d v="2023-02-13T16:56:16"/>
        <d v="2023-05-25T02:50:36"/>
        <d v="2023-03-04T06:27:59"/>
        <d v="2023-01-12T12:33:40"/>
        <d v="2023-03-30T13:04:11"/>
        <d v="2023-05-29T03:07:08"/>
        <d v="2023-01-21T05:01:12"/>
        <d v="2023-06-23T13:29:40"/>
        <d v="2023-01-14T12:06:09"/>
        <d v="2023-04-03T22:21:34"/>
        <d v="2023-02-03T20:45:25"/>
        <d v="2023-04-06T06:06:04"/>
        <d v="2023-06-13T03:07:05"/>
        <d v="2023-04-20T12:39:09"/>
        <d v="2023-03-20T05:37:19"/>
        <d v="2023-06-01T13:18:35"/>
        <d v="2023-06-19T11:44:37"/>
        <d v="2023-03-23T19:09:29"/>
        <d v="2023-05-06T22:46:19"/>
        <d v="2023-03-31T04:52:12"/>
        <d v="2023-06-07T20:20:55"/>
        <d v="2023-03-12T19:54:04"/>
        <d v="2023-01-08T21:24:11"/>
        <d v="2023-04-07T09:57:18"/>
        <d v="2023-07-27T14:41:25"/>
        <d v="2023-04-03T09:26:31"/>
        <d v="2023-07-07T18:00:02"/>
        <d v="2023-03-07T05:58:26"/>
        <d v="2023-04-29T15:04:33"/>
        <d v="2023-01-13T09:29:45"/>
        <d v="2023-02-10T19:24:33"/>
        <d v="2023-01-03T12:48:51"/>
        <d v="2023-06-06T00:45:19"/>
        <d v="2023-01-09T11:55:34"/>
        <d v="2023-06-30T10:41:19"/>
        <d v="2023-04-22T19:19:47"/>
        <d v="2023-06-29T18:03:01"/>
        <d v="2023-04-23T14:32:29"/>
        <d v="2023-03-14T06:05:11"/>
        <d v="2023-01-15T22:26:31"/>
        <d v="2023-06-07T21:45:58"/>
        <d v="2023-06-14T03:05:49"/>
        <d v="2023-05-30T10:27:27"/>
        <d v="2023-05-02T02:48:29"/>
        <d v="2023-06-18T20:16:37"/>
        <d v="2023-04-08T22:14:45"/>
        <d v="2023-05-10T19:44:09"/>
        <d v="2023-01-11T07:58:03"/>
        <d v="2023-04-11T07:23:25"/>
        <d v="2023-07-25T04:05:58"/>
        <d v="2023-03-18T23:41:43"/>
        <d v="2023-03-02T23:14:17"/>
        <d v="2023-03-09T09:00:42"/>
        <d v="2023-04-23T04:21:32"/>
        <d v="2023-05-21T08:32:52"/>
        <d v="2023-06-20T21:40:13"/>
        <d v="2023-03-11T03:40:23"/>
        <d v="2023-04-24T05:29:40"/>
        <d v="2023-06-25T05:14:20"/>
        <d v="2023-07-25T06:19:14"/>
        <d v="2023-07-16T18:51:38"/>
        <d v="2023-02-09T13:23:26"/>
        <d v="2023-07-19T12:50:00"/>
        <d v="2023-02-19T14:58:34"/>
        <d v="2023-03-24T04:19:51"/>
        <d v="2023-02-13T11:25:24"/>
        <d v="2023-05-26T12:47:36"/>
        <d v="2023-01-16T08:49:11"/>
        <d v="2023-03-04T19:47:17"/>
        <d v="2023-07-26T20:07:06"/>
        <d v="2023-06-28T07:28:50"/>
        <d v="2023-03-31T10:18:37"/>
        <d v="2023-04-03T17:09:39"/>
        <d v="2023-05-19T04:26:15"/>
        <d v="2023-04-27T04:13:54"/>
        <d v="2023-03-04T00:20:19"/>
        <d v="2023-07-05T20:27:18"/>
        <d v="2023-02-15T20:37:35"/>
        <d v="2023-03-09T00:12:07"/>
        <d v="2023-03-16T03:39:01"/>
        <d v="2023-02-28T03:30:25"/>
        <d v="2023-02-20T03:42:51"/>
        <d v="2023-05-19T03:24:14"/>
        <d v="2023-03-31T23:26:36"/>
        <d v="2023-04-25T10:42:32"/>
        <d v="2023-06-06T14:25:39"/>
        <d v="2023-06-30T14:14:26"/>
        <d v="2023-03-13T10:22:48"/>
        <d v="2023-06-06T05:12:03"/>
        <d v="2023-06-08T07:12:07"/>
        <d v="2023-01-26T16:53:54"/>
        <d v="2023-01-22T17:19:47"/>
        <d v="2023-04-27T22:42:57"/>
        <d v="2023-05-03T17:57:08"/>
        <d v="2023-02-15T04:28:15"/>
        <d v="2023-02-18T20:33:52"/>
        <d v="2023-01-01T15:23:37"/>
        <d v="2023-06-30T01:33:49"/>
        <d v="2023-06-29T10:53:03"/>
        <d v="2023-05-10T20:57:48"/>
        <d v="2023-02-17T09:08:14"/>
        <d v="2023-05-30T08:54:59"/>
        <d v="2023-02-13T20:48:47"/>
        <d v="2023-07-24T17:08:33"/>
        <d v="2023-04-25T02:30:55"/>
        <d v="2023-07-05T12:15:19"/>
        <d v="2023-03-23T17:54:00"/>
        <d v="2023-01-13T23:20:34"/>
        <d v="2023-03-14T16:29:36"/>
        <d v="2023-06-04T13:28:30"/>
        <d v="2023-02-24T16:04:34"/>
        <d v="2023-05-25T03:46:04"/>
        <d v="2023-06-13T03:30:58"/>
        <d v="2023-05-18T18:57:02"/>
        <d v="2023-03-14T03:28:16"/>
        <d v="2023-02-01T00:39:40"/>
        <d v="2023-07-19T17:29:39"/>
        <d v="2023-03-24T13:40:55"/>
        <d v="2023-05-14T00:40:25"/>
        <d v="2023-01-07T06:40:42"/>
        <d v="2023-07-22T18:07:52"/>
        <d v="2023-02-17T18:22:30"/>
        <d v="2023-07-03T19:38:54"/>
        <d v="2023-04-28T12:30:20"/>
        <d v="2023-03-15T08:27:49"/>
        <d v="2023-02-15T16:21:13"/>
        <d v="2023-04-19T07:05:52"/>
        <d v="2023-01-14T04:42:20"/>
        <d v="2023-03-30T00:48:27"/>
        <d v="2023-01-31T12:09:35"/>
        <d v="2023-04-09T04:17:38"/>
        <d v="2023-05-12T07:21:52"/>
        <d v="2023-03-03T00:27:24"/>
        <d v="2023-02-26T01:30:30"/>
        <d v="2023-01-10T21:53:45"/>
        <d v="2023-05-28T22:18:56"/>
        <d v="2023-02-04T08:03:22"/>
        <d v="2023-06-25T17:04:28"/>
        <d v="2023-07-08T03:20:27"/>
        <d v="2023-04-19T20:42:56"/>
        <d v="2023-05-19T06:49:31"/>
        <d v="2023-03-01T16:43:46"/>
        <d v="2023-05-27T14:09:29"/>
        <d v="2023-06-17T06:27:34"/>
        <d v="2023-03-02T06:00:03"/>
        <d v="2023-02-11T12:29:36"/>
        <d v="2023-06-06T15:37:08"/>
        <d v="2023-02-11T13:09:07"/>
        <d v="2023-07-17T12:02:53"/>
        <d v="2023-01-31T01:43:09"/>
        <d v="2023-07-02T09:56:10"/>
        <d v="2023-02-07T22:37:10"/>
        <d v="2023-03-11T04:18:58"/>
        <d v="2023-03-31T00:09:23"/>
        <d v="2023-03-06T03:48:34"/>
        <d v="2023-01-02T12:43:07"/>
        <d v="2023-05-08T10:17:29"/>
        <d v="2023-02-10T16:59:34"/>
        <d v="2023-04-22T02:00:33"/>
        <d v="2023-07-02T08:32:22"/>
        <d v="2023-06-03T00:07:20"/>
        <d v="2023-07-02T16:07:31"/>
        <d v="2023-06-28T11:25:54"/>
        <d v="2023-03-07T22:03:04"/>
        <d v="2023-01-26T14:36:35"/>
        <d v="2023-01-27T02:00:44"/>
        <d v="2023-07-08T15:03:48"/>
        <d v="2023-03-13T06:16:49"/>
        <d v="2023-06-07T01:54:05"/>
        <d v="2023-02-25T17:19:10"/>
        <d v="2023-05-02T14:17:47"/>
        <d v="2023-04-04T03:48:04"/>
        <d v="2023-01-28T05:29:45"/>
        <d v="2023-02-22T03:41:50"/>
        <d v="2023-01-18T10:16:19"/>
        <d v="2023-02-06T01:19:49"/>
        <d v="2023-03-18T22:03:10"/>
        <d v="2023-02-04T13:10:06"/>
        <d v="2023-06-15T08:22:48"/>
        <d v="2023-07-22T00:11:48"/>
        <d v="2023-01-11T16:07:31"/>
        <d v="2023-01-27T22:19:56"/>
        <d v="2023-06-06T01:26:00"/>
        <d v="2023-05-17T08:23:32"/>
        <d v="2023-01-21T06:21:15"/>
        <d v="2023-05-05T14:28:03"/>
        <d v="2023-06-10T21:25:29"/>
        <d v="2023-06-22T06:12:15"/>
        <d v="2023-01-07T21:51:47"/>
        <d v="2023-04-27T16:39:30"/>
        <d v="2023-04-06T01:43:13"/>
        <d v="2023-03-31T06:20:57"/>
        <d v="2023-02-12T07:13:16"/>
        <d v="2023-07-11T16:04:07"/>
        <d v="2023-04-23T18:50:15"/>
        <d v="2023-03-15T21:45:01"/>
        <d v="2023-04-07T20:08:31"/>
        <d v="2023-05-12T02:30:06"/>
        <d v="2023-04-28T08:38:22"/>
        <d v="2023-01-23T17:14:16"/>
        <d v="2023-06-03T21:00:47"/>
        <d v="2023-02-12T22:13:03"/>
        <d v="2023-04-26T07:47:13"/>
        <d v="2023-01-19T13:03:42"/>
        <d v="2023-06-04T11:25:41"/>
        <d v="2023-06-03T11:21:53"/>
        <d v="2023-04-11T14:59:51"/>
        <d v="2023-07-03T04:42:06"/>
        <d v="2023-04-12T19:42:54"/>
        <d v="2023-01-07T23:42:13"/>
        <d v="2023-04-13T19:37:17"/>
        <d v="2023-02-01T04:44:42"/>
        <d v="2023-04-30T19:16:52"/>
        <d v="2023-01-20T06:11:15"/>
        <d v="2023-05-08T01:21:54"/>
        <d v="2023-01-10T10:01:52"/>
        <d v="2023-03-23T04:58:29"/>
        <d v="2023-07-20T18:00:31"/>
        <d v="2023-01-29T10:34:19"/>
        <d v="2023-02-27T20:35:34"/>
        <d v="2023-03-18T00:53:17"/>
        <d v="2023-04-20T07:35:07"/>
        <d v="2023-05-09T06:01:05"/>
        <d v="2023-07-28T02:36:01"/>
        <d v="2023-06-22T14:10:13"/>
        <d v="2023-05-04T16:06:32"/>
        <d v="2023-04-22T16:46:25"/>
        <d v="2023-05-18T01:21:43"/>
        <d v="2023-02-10T12:37:43"/>
        <d v="2023-03-16T03:06:11"/>
        <d v="2023-01-08T10:52:03"/>
        <d v="2023-02-05T07:42:22"/>
        <d v="2023-06-26T11:52:42"/>
        <d v="2023-03-18T19:56:17"/>
        <d v="2023-02-08T02:36:06"/>
        <d v="2023-06-08T02:58:00"/>
        <d v="2023-03-07T05:02:42"/>
        <d v="2023-03-08T01:28:26"/>
        <d v="2023-05-31T22:20:35"/>
        <d v="2023-06-10T03:10:11"/>
        <d v="2023-06-28T14:40:05"/>
        <d v="2023-02-02T21:28:53"/>
        <d v="2023-04-15T13:34:14"/>
        <d v="2023-06-04T23:18:20"/>
        <d v="2023-07-07T12:58:27"/>
        <d v="2023-05-06T03:31:54"/>
        <d v="2023-07-05T08:29:16"/>
        <d v="2023-03-05T14:43:51"/>
        <d v="2023-07-13T07:31:32"/>
        <d v="2023-06-09T09:02:53"/>
        <d v="2023-05-07T00:26:17"/>
        <d v="2023-06-19T23:57:10"/>
        <d v="2023-05-24T11:02:22"/>
        <d v="2023-03-19T00:47:58"/>
        <d v="2023-06-11T11:59:29"/>
        <d v="2023-06-08T23:03:46"/>
        <d v="2023-07-21T04:42:52"/>
        <d v="2023-02-11T01:23:23"/>
        <d v="2023-07-04T04:04:00"/>
        <d v="2023-01-27T09:46:08"/>
        <d v="2023-01-07T09:57:59"/>
        <d v="2023-02-04T01:51:02"/>
        <d v="2023-04-25T01:35:01"/>
        <d v="2023-05-14T23:25:01"/>
        <d v="2023-06-11T21:05:57"/>
        <d v="2023-05-23T03:03:58"/>
        <d v="2023-05-17T19:37:57"/>
        <d v="2023-07-13T04:49:55"/>
        <d v="2023-05-14T21:05:57"/>
        <d v="2023-05-16T07:53:40"/>
        <d v="2023-03-02T14:20:02"/>
        <d v="2023-01-16T02:03:24"/>
        <d v="2023-05-18T01:31:17"/>
        <d v="2023-05-21T02:25:23"/>
        <d v="2023-01-08T23:18:12"/>
        <d v="2023-01-20T22:54:07"/>
        <d v="2023-05-29T10:20:39"/>
        <d v="2023-03-25T06:09:53"/>
        <d v="2023-05-25T03:01:37"/>
        <d v="2023-06-26T12:21:27"/>
        <d v="2023-07-18T20:03:55"/>
        <d v="2023-03-24T00:22:01"/>
        <d v="2023-04-19T11:10:26"/>
        <d v="2023-01-30T03:50:37"/>
        <d v="2023-02-13T11:53:37"/>
        <d v="2023-06-11T06:03:58"/>
        <d v="2023-01-09T10:31:35"/>
        <d v="2023-04-19T19:21:31"/>
        <d v="2023-03-28T05:32:06"/>
        <d v="2023-01-11T17:56:39"/>
        <d v="2023-06-01T18:03:28"/>
        <d v="2023-06-18T21:07:05"/>
        <d v="2023-04-02T02:10:29"/>
        <d v="2023-07-24T02:37:21"/>
        <d v="2023-04-14T12:33:34"/>
        <d v="2023-05-28T05:39:09"/>
        <d v="2023-02-19T10:47:51"/>
        <d v="2023-04-14T08:10:37"/>
        <d v="2023-05-31T17:16:57"/>
        <d v="2023-04-06T04:09:19"/>
        <d v="2023-06-16T07:57:34"/>
        <d v="2023-03-29T18:43:02"/>
        <d v="2023-05-30T21:54:08"/>
        <d v="2023-04-29T14:05:44"/>
        <d v="2023-03-24T10:16:58"/>
        <d v="2023-01-02T12:46:49"/>
        <d v="2023-01-31T01:48:27"/>
        <d v="2023-06-29T11:39:21"/>
        <d v="2023-03-11T07:07:25"/>
        <d v="2023-01-30T00:29:31"/>
        <d v="2023-01-27T16:41:50"/>
        <d v="2023-06-19T07:24:16"/>
        <d v="2023-04-25T02:18:22"/>
        <d v="2023-04-18T01:36:02"/>
        <d v="2023-06-29T16:42:07"/>
        <d v="2023-06-29T07:50:51"/>
        <d v="2023-03-05T22:59:23"/>
        <d v="2023-06-03T20:38:16"/>
        <d v="2023-02-23T21:18:04"/>
        <d v="2023-03-17T05:03:44"/>
        <d v="2023-02-21T03:58:23"/>
        <d v="2023-01-27T10:35:12"/>
        <d v="2023-03-01T20:37:27"/>
        <d v="2023-06-10T00:27:18"/>
        <d v="2023-06-05T05:28:19"/>
        <d v="2023-06-11T19:29:33"/>
        <d v="2023-05-13T07:43:21"/>
        <d v="2023-07-28T18:55:29"/>
        <d v="2023-04-19T10:08:58"/>
        <d v="2023-06-10T09:00:39"/>
        <d v="2023-03-05T18:40:03"/>
        <d v="2023-01-06T16:59:17"/>
        <d v="2023-07-20T15:47:36"/>
        <d v="2023-04-28T23:18:57"/>
        <d v="2023-07-12T13:39:12"/>
        <d v="2023-02-16T20:32:50"/>
        <d v="2023-06-21T04:42:47"/>
        <d v="2023-06-28T19:49:37"/>
        <d v="2023-01-30T03:33:40"/>
        <d v="2023-01-26T09:35:20"/>
        <d v="2023-01-20T05:42:13"/>
        <d v="2023-04-13T09:09:59"/>
        <d v="2023-05-27T21:17:26"/>
        <d v="2023-05-17T17:48:10"/>
        <d v="2023-04-27T11:48:51"/>
        <d v="2023-02-09T05:48:41"/>
        <d v="2023-01-30T21:16:16"/>
        <d v="2023-04-14T20:44:03"/>
        <d v="2023-05-23T21:10:29"/>
        <d v="2023-05-17T11:39:10"/>
        <d v="2023-07-27T21:28:25"/>
        <d v="2023-02-26T00:02:15"/>
        <d v="2023-01-02T20:40:29"/>
        <d v="2023-07-12T00:02:57"/>
        <d v="2023-07-28T19:15:58"/>
        <d v="2023-01-10T08:58:50"/>
        <d v="2023-07-02T20:44:25"/>
        <d v="2023-02-14T18:03:10"/>
        <d v="2023-01-25T01:44:49"/>
        <d v="2023-06-29T18:02:59"/>
        <d v="2023-07-25T02:39:50"/>
        <d v="2023-01-03T09:47:22"/>
        <d v="2023-04-18T12:58:46"/>
        <d v="2023-01-04T08:00:45"/>
        <d v="2023-03-14T03:13:51"/>
        <d v="2023-01-04T18:01:02"/>
        <d v="2023-04-01T21:31:04"/>
        <d v="2023-02-25T03:58:39"/>
        <d v="2023-01-30T20:25:06"/>
        <d v="2023-05-27T17:49:32"/>
        <d v="2023-07-27T23:46:25"/>
        <d v="2023-01-03T16:21:38"/>
        <d v="2023-07-06T13:47:11"/>
        <d v="2023-06-08T21:38:27"/>
        <d v="2023-01-13T08:59:48"/>
        <d v="2023-04-21T21:13:58"/>
        <d v="2023-05-29T09:39:52"/>
        <d v="2023-02-09T02:30:01"/>
        <d v="2023-05-04T15:35:21"/>
        <d v="2023-04-14T08:53:01"/>
        <d v="2023-05-15T16:04:09"/>
        <d v="2023-07-14T10:21:23"/>
        <d v="2023-06-24T08:34:15"/>
        <d v="2023-02-08T14:10:37"/>
        <d v="2023-02-25T17:57:48"/>
        <d v="2023-04-19T05:52:22"/>
        <d v="2023-06-04T13:42:29"/>
        <d v="2023-02-27T09:33:25"/>
        <d v="2023-07-26T20:18:51"/>
        <d v="2023-03-13T15:35:32"/>
        <d v="2023-07-21T22:51:35"/>
        <d v="2023-01-25T16:05:14"/>
        <d v="2023-03-17T08:47:51"/>
        <d v="2023-04-05T02:46:04"/>
        <d v="2023-04-09T09:49:23"/>
        <d v="2023-01-29T07:38:56"/>
        <d v="2023-06-28T03:10:29"/>
        <d v="2023-03-27T22:42:18"/>
        <d v="2023-06-04T23:44:01"/>
        <d v="2023-04-27T15:51:43"/>
        <d v="2023-03-09T04:30:36"/>
        <d v="2023-07-02T19:04:48"/>
        <d v="2023-01-14T06:27:25"/>
        <d v="2023-05-09T13:33:03"/>
        <d v="2023-05-05T13:55:48"/>
        <d v="2023-06-10T05:03:16"/>
        <d v="2023-03-31T13:00:19"/>
        <d v="2023-05-14T23:04:27"/>
        <d v="2023-03-08T02:07:53"/>
        <d v="2023-01-11T05:23:34"/>
        <d v="2023-03-15T11:05:05"/>
        <d v="2023-02-12T15:49:34"/>
        <d v="2023-03-24T23:46:07"/>
        <d v="2023-05-01T07:39:39"/>
        <d v="2023-05-15T20:46:21"/>
        <d v="2023-01-21T11:45:43"/>
        <d v="2023-01-23T18:40:11"/>
        <d v="2023-02-05T22:12:30"/>
        <d v="2023-04-30T14:25:21"/>
        <d v="2023-01-14T17:34:56"/>
        <d v="2023-07-01T18:09:03"/>
        <d v="2023-07-07T03:14:31"/>
        <d v="2023-07-27T10:31:14"/>
        <d v="2023-04-18T06:38:29"/>
        <d v="2023-06-20T11:09:06"/>
        <d v="2023-01-17T23:02:00"/>
        <d v="2023-06-12T14:02:14"/>
        <d v="2023-02-06T14:12:24"/>
        <d v="2023-07-11T01:15:11"/>
        <d v="2023-01-27T06:59:28"/>
        <d v="2023-07-22T04:56:46"/>
        <d v="2023-06-28T05:14:55"/>
        <d v="2023-06-01T14:15:34"/>
        <d v="2023-04-14T12:55:26"/>
        <d v="2023-01-05T17:12:14"/>
        <d v="2023-03-04T01:50:07"/>
        <d v="2023-07-20T19:01:50"/>
        <d v="2023-03-18T20:07:29"/>
        <d v="2023-04-21T12:45:28"/>
        <d v="2023-03-29T07:42:25"/>
        <d v="2023-07-20T01:03:32"/>
        <d v="2023-04-08T15:59:13"/>
        <d v="2023-03-02T17:16:07"/>
        <d v="2023-01-24T01:26:00"/>
        <d v="2023-02-01T18:15:28"/>
        <d v="2023-03-09T21:15:17"/>
        <d v="2023-04-11T20:23:07"/>
        <d v="2023-02-11T12:42:11"/>
        <d v="2023-07-09T05:18:31"/>
        <d v="2023-01-20T08:55:12"/>
        <d v="2023-01-31T05:28:55"/>
        <d v="2023-01-08T04:38:00"/>
        <d v="2023-01-01T14:17:21"/>
        <d v="2023-04-13T17:37:19"/>
        <d v="2023-02-28T18:58:43"/>
        <d v="2023-05-22T20:49:59"/>
        <d v="2023-04-12T22:44:58"/>
        <d v="2023-07-20T17:57:38"/>
        <d v="2023-01-16T09:05:35"/>
        <d v="2023-01-20T16:51:36"/>
        <d v="2023-05-21T06:00:53"/>
        <d v="2023-06-24T01:30:13"/>
        <d v="2023-07-18T19:42:46"/>
        <d v="2023-07-29T07:42:50"/>
        <d v="2023-05-13T03:48:09"/>
        <d v="2023-01-29T17:18:43"/>
        <d v="2023-01-09T21:48:22"/>
        <d v="2023-05-05T16:51:26"/>
        <d v="2023-01-28T22:42:25"/>
        <d v="2023-06-30T04:33:15"/>
        <d v="2023-05-16T20:15:36"/>
        <d v="2023-04-17T08:02:47"/>
        <d v="2023-06-24T23:48:56"/>
        <d v="2023-05-14T23:07:29"/>
        <d v="2023-05-28T05:14:54"/>
        <d v="2023-02-23T02:24:37"/>
        <d v="2023-03-07T20:28:32"/>
        <d v="2023-07-14T11:46:41"/>
        <d v="2023-07-19T21:32:04"/>
        <d v="2023-05-10T15:28:59"/>
        <d v="2023-04-12T02:51:10"/>
        <d v="2023-04-03T23:12:48"/>
        <d v="2023-06-25T20:47:51"/>
        <d v="2023-03-15T18:16:58"/>
        <d v="2023-05-21T20:41:45"/>
        <d v="2023-03-01T23:09:40"/>
        <d v="2023-06-09T17:26:00"/>
        <d v="2023-01-14T16:01:04"/>
        <d v="2023-01-13T16:23:37"/>
        <d v="2023-02-23T10:21:38"/>
        <d v="2023-05-04T10:59:16"/>
        <d v="2023-07-28T17:22:37"/>
        <d v="2023-02-14T17:14:14"/>
        <d v="2023-02-13T11:56:48"/>
        <d v="2023-05-08T04:17:42"/>
        <d v="2023-02-06T18:44:43"/>
        <d v="2023-06-03T23:38:00"/>
        <d v="2023-04-16T10:46:12"/>
        <d v="2023-02-01T06:25:40"/>
        <d v="2023-01-29T10:23:21"/>
        <d v="2023-01-28T14:33:14"/>
        <d v="2023-03-08T17:45:32"/>
        <d v="2023-01-22T03:25:58"/>
        <d v="2023-01-30T21:38:52"/>
        <d v="2023-01-11T21:01:08"/>
        <d v="2023-05-26T19:02:08"/>
        <d v="2023-02-20T04:46:33"/>
        <d v="2023-07-11T16:51:33"/>
        <d v="2023-05-04T01:46:33"/>
        <d v="2023-05-12T03:33:05"/>
        <d v="2023-07-24T09:22:59"/>
        <d v="2023-04-19T07:22:00"/>
        <d v="2023-03-19T17:19:36"/>
        <d v="2023-06-30T03:25:39"/>
        <d v="2023-05-22T01:32:45"/>
        <d v="2023-07-15T16:29:23"/>
        <d v="2023-07-10T06:55:27"/>
        <d v="2023-03-07T04:44:18"/>
        <d v="2023-03-09T05:43:34"/>
        <d v="2023-07-10T07:39:02"/>
        <d v="2023-02-18T01:55:50"/>
        <d v="2023-04-02T11:51:36"/>
        <d v="2023-02-25T07:05:02"/>
        <d v="2023-06-02T23:49:56"/>
        <d v="2023-07-07T00:31:47"/>
        <d v="2023-05-25T18:22:42"/>
        <d v="2023-04-02T16:54:42"/>
        <d v="2023-03-12T15:35:13"/>
        <d v="2023-03-16T08:18:02"/>
        <d v="2023-05-05T09:08:12"/>
        <d v="2023-03-18T04:23:54"/>
        <d v="2023-01-09T05:38:51"/>
        <d v="2023-07-03T23:27:20"/>
        <d v="2023-02-22T06:15:06"/>
        <d v="2023-01-31T23:18:55"/>
        <d v="2023-05-22T03:51:00"/>
        <d v="2023-02-14T18:02:08"/>
        <d v="2023-01-26T02:22:26"/>
        <d v="2023-04-13T00:10:34"/>
        <d v="2023-04-11T04:01:54"/>
        <d v="2023-01-27T16:18:58"/>
        <d v="2023-05-10T04:22:55"/>
        <d v="2023-03-11T23:02:08"/>
        <d v="2023-03-07T01:46:59"/>
        <d v="2023-02-25T12:01:53"/>
        <d v="2023-05-26T13:26:27"/>
        <d v="2023-04-03T02:01:23"/>
        <d v="2023-02-13T04:30:15"/>
        <d v="2023-01-31T04:06:15"/>
        <d v="2023-06-27T21:21:43"/>
        <d v="2023-04-07T12:51:15"/>
        <d v="2023-04-20T09:31:58"/>
        <d v="2023-04-16T21:27:32"/>
        <d v="2023-05-23T02:12:55"/>
        <d v="2023-01-21T05:58:08"/>
        <d v="2023-01-17T13:54:19"/>
        <d v="2023-05-01T22:06:35"/>
        <d v="2023-01-02T22:26:06"/>
        <d v="2023-06-21T18:08:15"/>
        <d v="2023-03-09T14:46:33"/>
        <d v="2023-04-19T12:27:46"/>
        <d v="2023-07-24T08:43:01"/>
        <d v="2023-06-25T19:16:52"/>
        <d v="2023-05-31T15:35:29"/>
        <d v="2023-03-18T17:38:42"/>
        <d v="2023-04-09T17:16:29"/>
        <d v="2023-07-06T09:56:46"/>
        <d v="2023-02-19T12:19:00"/>
        <d v="2023-07-12T07:45:54"/>
        <d v="2023-01-23T15:35:31"/>
        <d v="2023-06-10T20:44:10"/>
        <d v="2023-04-08T02:58:17"/>
        <d v="2023-04-18T23:56:54"/>
        <d v="2023-02-08T03:35:04"/>
        <d v="2023-07-23T21:14:34"/>
        <d v="2023-02-27T04:46:41"/>
        <d v="2023-02-18T02:03:47"/>
        <d v="2023-03-23T10:14:33"/>
        <d v="2023-05-18T20:59:52"/>
        <d v="2023-05-07T16:56:43"/>
        <d v="2023-04-23T04:18:52"/>
        <d v="2023-05-01T22:50:32"/>
        <d v="2023-03-21T11:02:28"/>
        <d v="2023-02-19T20:18:48"/>
        <d v="2023-02-02T14:49:29"/>
        <d v="2023-04-16T00:18:49"/>
        <d v="2023-05-27T03:11:44"/>
        <d v="2023-04-08T14:56:28"/>
        <d v="2023-05-08T12:05:27"/>
        <d v="2023-01-11T01:22:42"/>
        <d v="2023-03-02T04:30:28"/>
        <d v="2023-01-20T17:06:50"/>
        <d v="2023-07-01T01:41:51"/>
        <d v="2023-01-14T08:51:40"/>
        <d v="2023-02-25T03:08:20"/>
        <d v="2023-06-20T14:15:49"/>
        <d v="2023-02-21T12:31:18"/>
        <d v="2023-05-17T06:24:07"/>
        <d v="2023-06-22T11:05:01"/>
        <d v="2023-03-29T07:51:06"/>
        <d v="2023-02-02T06:16:11"/>
        <d v="2023-04-04T02:14:14"/>
        <d v="2023-06-01T06:47:03"/>
        <d v="2023-02-15T22:40:05"/>
        <d v="2023-03-19T11:29:07"/>
        <d v="2023-01-06T21:07:06"/>
        <d v="2023-07-14T18:52:14"/>
        <d v="2023-02-09T13:13:39"/>
        <d v="2023-05-07T03:27:28"/>
        <d v="2023-02-12T17:30:48"/>
        <d v="2023-05-04T19:23:20"/>
        <d v="2023-02-03T16:23:20"/>
        <d v="2023-04-15T18:25:21"/>
        <d v="2023-07-25T09:06:39"/>
        <d v="2023-03-22T08:01:20"/>
        <d v="2023-03-28T06:31:40"/>
        <d v="2023-05-18T14:33:37"/>
        <d v="2023-07-12T16:09:37"/>
        <d v="2023-02-06T04:46:29"/>
        <d v="2023-06-03T01:34:14"/>
        <d v="2023-07-09T09:18:14"/>
        <d v="2023-01-15T12:00:57"/>
        <d v="2023-06-16T16:54:01"/>
        <d v="2023-03-13T21:59:35"/>
        <d v="2023-07-20T09:15:06"/>
        <d v="2023-02-11T13:39:56"/>
        <d v="2023-06-22T08:49:20"/>
        <d v="2023-07-06T03:10:15"/>
        <d v="2023-05-02T10:55:41"/>
        <d v="2023-05-16T13:18:07"/>
        <d v="2023-04-12T11:59:56"/>
        <d v="2023-03-01T11:19:07"/>
        <d v="2023-03-09T12:33:33"/>
        <d v="2023-05-25T14:37:00"/>
        <d v="2023-06-02T10:14:57"/>
        <d v="2023-07-06T10:56:27"/>
        <d v="2023-01-17T21:06:11"/>
        <d v="2023-04-25T07:05:54"/>
        <d v="2023-03-07T13:03:44"/>
        <d v="2023-01-31T19:56:22"/>
        <d v="2023-07-27T14:03:52"/>
        <d v="2023-03-31T15:40:19"/>
        <d v="2023-05-15T05:39:26"/>
        <d v="2023-04-23T15:26:20"/>
        <d v="2023-06-23T22:32:58"/>
        <d v="2023-07-14T19:24:30"/>
        <d v="2023-02-24T13:19:26"/>
        <d v="2023-02-11T04:06:37"/>
        <d v="2023-05-27T17:29:07"/>
        <d v="2023-04-24T10:46:26"/>
        <d v="2023-01-31T00:44:44"/>
        <d v="2023-02-23T13:21:31"/>
        <d v="2023-07-18T00:19:19"/>
        <d v="2023-06-21T19:01:12"/>
        <d v="2023-02-02T02:41:08"/>
        <d v="2023-03-22T11:37:54"/>
        <d v="2023-07-26T06:04:34"/>
        <d v="2023-07-14T08:18:17"/>
        <d v="2023-01-01T22:08:04"/>
        <d v="2023-05-11T07:52:43"/>
        <d v="2023-07-25T04:14:47"/>
        <d v="2023-06-16T08:13:15"/>
        <d v="2023-03-20T05:22:52"/>
        <d v="2023-01-11T03:39:17"/>
        <d v="2023-04-13T11:31:16"/>
        <d v="2023-07-26T12:51:58"/>
        <d v="2023-06-24T23:41:59"/>
        <d v="2023-01-10T16:48:03"/>
        <d v="2023-04-02T21:10:42"/>
        <d v="2023-03-24T03:26:42"/>
        <d v="2023-01-21T07:41:34"/>
        <d v="2023-06-08T19:14:55"/>
        <d v="2023-07-02T04:20:01"/>
        <d v="2023-04-24T20:13:33"/>
        <d v="2023-05-13T23:21:29"/>
        <d v="2023-07-04T20:41:02"/>
        <d v="2023-01-29T17:32:24"/>
        <d v="2023-07-13T16:26:14"/>
        <d v="2023-07-09T02:57:15"/>
        <d v="2023-04-26T01:57:06"/>
        <d v="2023-07-27T04:48:42"/>
        <d v="2023-04-14T11:48:37"/>
        <d v="2023-05-31T00:24:05"/>
        <d v="2023-05-01T11:17:23"/>
        <d v="2023-04-06T20:38:35"/>
        <d v="2023-02-25T10:38:07"/>
        <d v="2023-04-02T01:18:32"/>
        <d v="2023-06-18T16:06:09"/>
        <d v="2023-06-29T14:48:16"/>
        <d v="2023-06-08T15:10:18"/>
        <d v="2023-04-15T01:55:53"/>
        <d v="2023-07-17T00:10:06"/>
        <d v="2023-01-17T18:14:11"/>
        <d v="2023-04-03T15:14:01"/>
        <d v="2023-07-09T03:46:41"/>
        <d v="2023-05-05T19:30:36"/>
        <d v="2023-04-16T11:04:42"/>
        <d v="2023-01-20T21:47:32"/>
        <d v="2023-05-04T07:37:30"/>
        <d v="2023-07-16T10:56:43"/>
        <d v="2023-07-14T10:15:59"/>
        <d v="2023-05-31T06:28:05"/>
        <d v="2023-01-17T16:29:14"/>
        <d v="2023-07-04T04:14:05"/>
        <d v="2023-07-03T10:30:55"/>
        <d v="2023-04-10T17:38:54"/>
        <d v="2023-02-19T15:05:57"/>
        <d v="2023-07-14T23:15:18"/>
        <d v="2023-03-03T15:37:35"/>
        <d v="2023-02-18T17:47:48"/>
      </sharedItems>
      <fieldGroup par="8" base="4">
        <rangePr groupBy="days" startDate="2023-01-01T14:17:21" endDate="2023-07-29T07:42:5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7-2023"/>
        </groupItems>
      </fieldGroup>
    </cacheField>
    <cacheField name="Purchase_Time" numFmtId="20">
      <sharedItems containsSemiMixedTypes="0" containsNonDate="0" containsDate="1" containsString="0" minDate="1899-12-30T00:02:00" maxDate="1899-12-30T23:59:00"/>
    </cacheField>
    <cacheField name="First Date" numFmtId="14">
      <sharedItems containsSemiMixedTypes="0" containsNonDate="0" containsDate="1" containsString="0" minDate="2023-01-01T00:00:00" maxDate="2023-07-30T00:00:00" count="207">
        <d v="2023-04-02T00:00:00"/>
        <d v="2023-02-14T00:00:00"/>
        <d v="2023-01-08T00:00:00"/>
        <d v="2023-01-29T00:00:00"/>
        <d v="2023-05-24T00:00:00"/>
        <d v="2023-07-24T00:00:00"/>
        <d v="2023-03-22T00:00:00"/>
        <d v="2023-06-19T00:00:00"/>
        <d v="2023-03-06T00:00:00"/>
        <d v="2023-07-16T00:00:00"/>
        <d v="2023-04-19T00:00:00"/>
        <d v="2023-01-30T00:00:00"/>
        <d v="2023-03-18T00:00:00"/>
        <d v="2023-02-22T00:00:00"/>
        <d v="2023-06-05T00:00:00"/>
        <d v="2023-01-19T00:00:00"/>
        <d v="2023-01-06T00:00:00"/>
        <d v="2023-01-27T00:00:00"/>
        <d v="2023-01-21T00:00:00"/>
        <d v="2023-02-15T00:00:00"/>
        <d v="2023-03-29T00:00:00"/>
        <d v="2023-07-20T00:00:00"/>
        <d v="2023-03-25T00:00:00"/>
        <d v="2023-03-24T00:00:00"/>
        <d v="2023-04-06T00:00:00"/>
        <d v="2023-06-08T00:00:00"/>
        <d v="2023-02-24T00:00:00"/>
        <d v="2023-03-15T00:00:00"/>
        <d v="2023-03-23T00:00:00"/>
        <d v="2023-01-22T00:00:00"/>
        <d v="2023-01-20T00:00:00"/>
        <d v="2023-07-18T00:00:00"/>
        <d v="2023-05-26T00:00:00"/>
        <d v="2023-03-03T00:00:00"/>
        <d v="2023-04-14T00:00:00"/>
        <d v="2023-07-19T00:00:00"/>
        <d v="2023-01-03T00:00:00"/>
        <d v="2023-04-16T00:00:00"/>
        <d v="2023-02-09T00:00:00"/>
        <d v="2023-03-28T00:00:00"/>
        <d v="2023-05-22T00:00:00"/>
        <d v="2023-02-19T00:00:00"/>
        <d v="2023-04-09T00:00:00"/>
        <d v="2023-05-02T00:00:00"/>
        <d v="2023-07-22T00:00:00"/>
        <d v="2023-04-20T00:00:00"/>
        <d v="2023-03-16T00:00:00"/>
        <d v="2023-04-12T00:00:00"/>
        <d v="2023-06-10T00:00:00"/>
        <d v="2023-01-10T00:00:00"/>
        <d v="2023-07-25T00:00:00"/>
        <d v="2023-06-20T00:00:00"/>
        <d v="2023-06-18T00:00:00"/>
        <d v="2023-04-28T00:00:00"/>
        <d v="2023-05-18T00:00:00"/>
        <d v="2023-07-06T00:00:00"/>
        <d v="2023-03-21T00:00:00"/>
        <d v="2023-07-11T00:00:00"/>
        <d v="2023-04-18T00:00:00"/>
        <d v="2023-03-07T00:00:00"/>
        <d v="2023-07-14T00:00:00"/>
        <d v="2023-03-04T00:00:00"/>
        <d v="2023-02-16T00:00:00"/>
        <d v="2023-06-01T00:00:00"/>
        <d v="2023-07-05T00:00:00"/>
        <d v="2023-07-09T00:00:00"/>
        <d v="2023-02-10T00:00:00"/>
        <d v="2023-01-05T00:00:00"/>
        <d v="2023-06-15T00:00:00"/>
        <d v="2023-07-23T00:00:00"/>
        <d v="2023-05-16T00:00:00"/>
        <d v="2023-05-20T00:00:00"/>
        <d v="2023-02-28T00:00:00"/>
        <d v="2023-03-26T00:00:00"/>
        <d v="2023-02-06T00:00:00"/>
        <d v="2023-04-29T00:00:00"/>
        <d v="2023-01-17T00:00:00"/>
        <d v="2023-05-07T00:00:00"/>
        <d v="2023-02-05T00:00:00"/>
        <d v="2023-03-20T00:00:00"/>
        <d v="2023-02-03T00:00:00"/>
        <d v="2023-01-09T00:00:00"/>
        <d v="2023-05-12T00:00:00"/>
        <d v="2023-02-21T00:00:00"/>
        <d v="2023-07-26T00:00:00"/>
        <d v="2023-05-27T00:00:00"/>
        <d v="2023-06-13T00:00:00"/>
        <d v="2023-01-25T00:00:00"/>
        <d v="2023-05-08T00:00:00"/>
        <d v="2023-03-19T00:00:00"/>
        <d v="2023-05-05T00:00:00"/>
        <d v="2023-03-01T00:00:00"/>
        <d v="2023-01-13T00:00:00"/>
        <d v="2023-07-15T00:00:00"/>
        <d v="2023-01-24T00:00:00"/>
        <d v="2023-03-13T00:00:00"/>
        <d v="2023-06-30T00:00:00"/>
        <d v="2023-01-04T00:00:00"/>
        <d v="2023-02-25T00:00:00"/>
        <d v="2023-02-12T00:00:00"/>
        <d v="2023-05-03T00:00:00"/>
        <d v="2023-03-17T00:00:00"/>
        <d v="2023-05-10T00:00:00"/>
        <d v="2023-04-11T00:00:00"/>
        <d v="2023-07-21T00:00:00"/>
        <d v="2023-06-03T00:00:00"/>
        <d v="2023-05-06T00:00:00"/>
        <d v="2023-05-09T00:00:00"/>
        <d v="2023-01-02T00:00:00"/>
        <d v="2023-07-04T00:00:00"/>
        <d v="2023-01-16T00:00:00"/>
        <d v="2023-06-26T00:00:00"/>
        <d v="2023-06-21T00:00:00"/>
        <d v="2023-04-21T00:00:00"/>
        <d v="2023-02-13T00:00:00"/>
        <d v="2023-04-01T00:00:00"/>
        <d v="2023-04-15T00:00:00"/>
        <d v="2023-04-23T00:00:00"/>
        <d v="2023-03-08T00:00:00"/>
        <d v="2023-06-23T00:00:00"/>
        <d v="2023-07-13T00:00:00"/>
        <d v="2023-05-17T00:00:00"/>
        <d v="2023-01-28T00:00:00"/>
        <d v="2023-05-28T00:00:00"/>
        <d v="2023-05-14T00:00:00"/>
        <d v="2023-04-07T00:00:00"/>
        <d v="2023-03-02T00:00:00"/>
        <d v="2023-07-07T00:00:00"/>
        <d v="2023-06-02T00:00:00"/>
        <d v="2023-06-29T00:00:00"/>
        <d v="2023-05-11T00:00:00"/>
        <d v="2023-04-10T00:00:00"/>
        <d v="2023-04-17T00:00:00"/>
        <d v="2023-02-01T00:00:00"/>
        <d v="2023-07-08T00:00:00"/>
        <d v="2023-06-11T00:00:00"/>
        <d v="2023-04-24T00:00:00"/>
        <d v="2023-03-10T00:00:00"/>
        <d v="2023-02-17T00:00:00"/>
        <d v="2023-05-01T00:00:00"/>
        <d v="2023-03-09T00:00:00"/>
        <d v="2023-02-11T00:00:00"/>
        <d v="2023-06-12T00:00:00"/>
        <d v="2023-06-07T00:00:00"/>
        <d v="2023-06-28T00:00:00"/>
        <d v="2023-04-03T00:00:00"/>
        <d v="2023-02-27T00:00:00"/>
        <d v="2023-01-18T00:00:00"/>
        <d v="2023-07-01T00:00:00"/>
        <d v="2023-06-17T00:00:00"/>
        <d v="2023-04-26T00:00:00"/>
        <d v="2023-06-25T00:00:00"/>
        <d v="2023-05-25T00:00:00"/>
        <d v="2023-01-12T00:00:00"/>
        <d v="2023-03-30T00:00:00"/>
        <d v="2023-01-14T00:00:00"/>
        <d v="2023-03-31T00:00:00"/>
        <d v="2023-03-12T00:00:00"/>
        <d v="2023-07-27T00:00:00"/>
        <d v="2023-06-06T00:00:00"/>
        <d v="2023-04-22T00:00:00"/>
        <d v="2023-03-14T00:00:00"/>
        <d v="2023-01-15T00:00:00"/>
        <d v="2023-05-30T00:00:00"/>
        <d v="2023-04-08T00:00:00"/>
        <d v="2023-01-11T00:00:00"/>
        <d v="2023-02-04T00:00:00"/>
        <d v="2023-05-21T00:00:00"/>
        <d v="2023-03-11T00:00:00"/>
        <d v="2023-04-27T00:00:00"/>
        <d v="2023-02-20T00:00:00"/>
        <d v="2023-05-19T00:00:00"/>
        <d v="2023-04-25T00:00:00"/>
        <d v="2023-01-26T00:00:00"/>
        <d v="2023-02-18T00:00:00"/>
        <d v="2023-01-01T00:00:00"/>
        <d v="2023-06-04T00:00:00"/>
        <d v="2023-01-07T00:00:00"/>
        <d v="2023-07-03T00:00:00"/>
        <d v="2023-01-31T00:00:00"/>
        <d v="2023-02-26T00:00:00"/>
        <d v="2023-07-17T00:00:00"/>
        <d v="2023-07-02T00:00:00"/>
        <d v="2023-02-07T00:00:00"/>
        <d v="2023-04-04T00:00:00"/>
        <d v="2023-06-22T00:00:00"/>
        <d v="2023-01-23T00:00:00"/>
        <d v="2023-04-13T00:00:00"/>
        <d v="2023-04-30T00:00:00"/>
        <d v="2023-07-28T00:00:00"/>
        <d v="2023-05-04T00:00:00"/>
        <d v="2023-02-08T00:00:00"/>
        <d v="2023-05-31T00:00:00"/>
        <d v="2023-02-02T00:00:00"/>
        <d v="2023-03-05T00:00:00"/>
        <d v="2023-06-09T00:00:00"/>
        <d v="2023-05-23T00:00:00"/>
        <d v="2023-05-29T00:00:00"/>
        <d v="2023-06-16T00:00:00"/>
        <d v="2023-02-23T00:00:00"/>
        <d v="2023-05-13T00:00:00"/>
        <d v="2023-07-12T00:00:00"/>
        <d v="2023-05-15T00:00:00"/>
        <d v="2023-06-24T00:00:00"/>
        <d v="2023-04-05T00:00:00"/>
        <d v="2023-03-27T00:00:00"/>
        <d v="2023-07-29T00:00:00"/>
      </sharedItems>
      <fieldGroup par="7" base="6">
        <rangePr groupBy="days" startDate="2023-01-01T00:00:00" endDate="2023-07-30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7-2023"/>
        </groupItems>
      </fieldGroup>
    </cacheField>
    <cacheField name="Months" numFmtId="0" databaseField="0">
      <fieldGroup base="6">
        <rangePr groupBy="months" startDate="2023-01-01T00:00:00" endDate="2023-07-30T00:00:00"/>
        <groupItems count="14">
          <s v="&lt;01-01-2023"/>
          <s v="Jan"/>
          <s v="Feb"/>
          <s v="Mar"/>
          <s v="Apr"/>
          <s v="May"/>
          <s v="Jun"/>
          <s v="Jul"/>
          <s v="Aug"/>
          <s v="Sep"/>
          <s v="Oct"/>
          <s v="Nov"/>
          <s v="Dec"/>
          <s v="&gt;30-07-2023"/>
        </groupItems>
      </fieldGroup>
    </cacheField>
    <cacheField name="Months2" numFmtId="0" databaseField="0">
      <fieldGroup base="4">
        <rangePr groupBy="months" startDate="2023-01-01T14:17:21" endDate="2023-07-29T07:42:50"/>
        <groupItems count="14">
          <s v="&lt;01-01-2023"/>
          <s v="Jan"/>
          <s v="Feb"/>
          <s v="Mar"/>
          <s v="Apr"/>
          <s v="May"/>
          <s v="Jun"/>
          <s v="Jul"/>
          <s v="Aug"/>
          <s v="Sep"/>
          <s v="Oct"/>
          <s v="Nov"/>
          <s v="Dec"/>
          <s v="&gt;29-07-2023"/>
        </groupItems>
      </fieldGroup>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5000">
  <r>
    <x v="0"/>
    <x v="0"/>
    <x v="0"/>
    <b v="0"/>
  </r>
  <r>
    <x v="0"/>
    <x v="0"/>
    <x v="1"/>
    <b v="0"/>
  </r>
  <r>
    <x v="1"/>
    <x v="0"/>
    <x v="2"/>
    <b v="0"/>
  </r>
  <r>
    <x v="2"/>
    <x v="1"/>
    <x v="3"/>
    <b v="0"/>
  </r>
  <r>
    <x v="3"/>
    <x v="0"/>
    <x v="4"/>
    <b v="0"/>
  </r>
  <r>
    <x v="4"/>
    <x v="2"/>
    <x v="5"/>
    <b v="0"/>
  </r>
  <r>
    <x v="5"/>
    <x v="2"/>
    <x v="6"/>
    <b v="0"/>
  </r>
  <r>
    <x v="5"/>
    <x v="2"/>
    <x v="7"/>
    <b v="0"/>
  </r>
  <r>
    <x v="5"/>
    <x v="0"/>
    <x v="8"/>
    <b v="0"/>
  </r>
  <r>
    <x v="6"/>
    <x v="1"/>
    <x v="1"/>
    <b v="0"/>
  </r>
  <r>
    <x v="7"/>
    <x v="3"/>
    <x v="9"/>
    <b v="0"/>
  </r>
  <r>
    <x v="8"/>
    <x v="0"/>
    <x v="10"/>
    <b v="0"/>
  </r>
  <r>
    <x v="8"/>
    <x v="0"/>
    <x v="6"/>
    <b v="0"/>
  </r>
  <r>
    <x v="9"/>
    <x v="0"/>
    <x v="11"/>
    <b v="0"/>
  </r>
  <r>
    <x v="10"/>
    <x v="0"/>
    <x v="12"/>
    <b v="0"/>
  </r>
  <r>
    <x v="11"/>
    <x v="1"/>
    <x v="13"/>
    <b v="0"/>
  </r>
  <r>
    <x v="11"/>
    <x v="0"/>
    <x v="14"/>
    <b v="0"/>
  </r>
  <r>
    <x v="12"/>
    <x v="0"/>
    <x v="15"/>
    <b v="0"/>
  </r>
  <r>
    <x v="12"/>
    <x v="1"/>
    <x v="16"/>
    <b v="0"/>
  </r>
  <r>
    <x v="13"/>
    <x v="3"/>
    <x v="17"/>
    <b v="0"/>
  </r>
  <r>
    <x v="13"/>
    <x v="2"/>
    <x v="18"/>
    <b v="0"/>
  </r>
  <r>
    <x v="14"/>
    <x v="4"/>
    <x v="19"/>
    <b v="0"/>
  </r>
  <r>
    <x v="15"/>
    <x v="2"/>
    <x v="20"/>
    <b v="0"/>
  </r>
  <r>
    <x v="16"/>
    <x v="0"/>
    <x v="6"/>
    <b v="0"/>
  </r>
  <r>
    <x v="17"/>
    <x v="0"/>
    <x v="21"/>
    <b v="0"/>
  </r>
  <r>
    <x v="17"/>
    <x v="0"/>
    <x v="22"/>
    <b v="0"/>
  </r>
  <r>
    <x v="18"/>
    <x v="1"/>
    <x v="23"/>
    <b v="0"/>
  </r>
  <r>
    <x v="18"/>
    <x v="0"/>
    <x v="24"/>
    <b v="0"/>
  </r>
  <r>
    <x v="19"/>
    <x v="2"/>
    <x v="25"/>
    <b v="0"/>
  </r>
  <r>
    <x v="20"/>
    <x v="0"/>
    <x v="26"/>
    <b v="0"/>
  </r>
  <r>
    <x v="21"/>
    <x v="0"/>
    <x v="27"/>
    <b v="0"/>
  </r>
  <r>
    <x v="22"/>
    <x v="2"/>
    <x v="28"/>
    <b v="0"/>
  </r>
  <r>
    <x v="23"/>
    <x v="4"/>
    <x v="29"/>
    <b v="0"/>
  </r>
  <r>
    <x v="23"/>
    <x v="1"/>
    <x v="30"/>
    <b v="0"/>
  </r>
  <r>
    <x v="24"/>
    <x v="3"/>
    <x v="31"/>
    <b v="0"/>
  </r>
  <r>
    <x v="25"/>
    <x v="1"/>
    <x v="32"/>
    <b v="0"/>
  </r>
  <r>
    <x v="26"/>
    <x v="1"/>
    <x v="33"/>
    <b v="0"/>
  </r>
  <r>
    <x v="26"/>
    <x v="4"/>
    <x v="34"/>
    <b v="0"/>
  </r>
  <r>
    <x v="26"/>
    <x v="0"/>
    <x v="35"/>
    <b v="0"/>
  </r>
  <r>
    <x v="26"/>
    <x v="2"/>
    <x v="36"/>
    <b v="0"/>
  </r>
  <r>
    <x v="27"/>
    <x v="1"/>
    <x v="37"/>
    <b v="0"/>
  </r>
  <r>
    <x v="27"/>
    <x v="1"/>
    <x v="38"/>
    <b v="0"/>
  </r>
  <r>
    <x v="27"/>
    <x v="0"/>
    <x v="39"/>
    <b v="0"/>
  </r>
  <r>
    <x v="27"/>
    <x v="0"/>
    <x v="40"/>
    <b v="0"/>
  </r>
  <r>
    <x v="28"/>
    <x v="4"/>
    <x v="41"/>
    <b v="0"/>
  </r>
  <r>
    <x v="29"/>
    <x v="2"/>
    <x v="42"/>
    <b v="0"/>
  </r>
  <r>
    <x v="29"/>
    <x v="1"/>
    <x v="43"/>
    <b v="0"/>
  </r>
  <r>
    <x v="30"/>
    <x v="0"/>
    <x v="44"/>
    <b v="0"/>
  </r>
  <r>
    <x v="30"/>
    <x v="4"/>
    <x v="45"/>
    <b v="0"/>
  </r>
  <r>
    <x v="30"/>
    <x v="1"/>
    <x v="46"/>
    <b v="0"/>
  </r>
  <r>
    <x v="31"/>
    <x v="2"/>
    <x v="47"/>
    <b v="0"/>
  </r>
  <r>
    <x v="32"/>
    <x v="0"/>
    <x v="48"/>
    <b v="0"/>
  </r>
  <r>
    <x v="33"/>
    <x v="2"/>
    <x v="49"/>
    <b v="0"/>
  </r>
  <r>
    <x v="34"/>
    <x v="3"/>
    <x v="29"/>
    <b v="0"/>
  </r>
  <r>
    <x v="35"/>
    <x v="4"/>
    <x v="50"/>
    <b v="0"/>
  </r>
  <r>
    <x v="36"/>
    <x v="3"/>
    <x v="51"/>
    <b v="0"/>
  </r>
  <r>
    <x v="37"/>
    <x v="3"/>
    <x v="52"/>
    <b v="0"/>
  </r>
  <r>
    <x v="37"/>
    <x v="4"/>
    <x v="53"/>
    <b v="0"/>
  </r>
  <r>
    <x v="38"/>
    <x v="2"/>
    <x v="54"/>
    <b v="0"/>
  </r>
  <r>
    <x v="39"/>
    <x v="1"/>
    <x v="55"/>
    <b v="0"/>
  </r>
  <r>
    <x v="40"/>
    <x v="2"/>
    <x v="56"/>
    <b v="0"/>
  </r>
  <r>
    <x v="40"/>
    <x v="4"/>
    <x v="57"/>
    <b v="0"/>
  </r>
  <r>
    <x v="41"/>
    <x v="0"/>
    <x v="58"/>
    <b v="0"/>
  </r>
  <r>
    <x v="41"/>
    <x v="0"/>
    <x v="59"/>
    <b v="0"/>
  </r>
  <r>
    <x v="42"/>
    <x v="3"/>
    <x v="60"/>
    <b v="0"/>
  </r>
  <r>
    <x v="42"/>
    <x v="4"/>
    <x v="61"/>
    <b v="0"/>
  </r>
  <r>
    <x v="43"/>
    <x v="3"/>
    <x v="62"/>
    <b v="0"/>
  </r>
  <r>
    <x v="44"/>
    <x v="3"/>
    <x v="52"/>
    <b v="0"/>
  </r>
  <r>
    <x v="45"/>
    <x v="2"/>
    <x v="63"/>
    <b v="0"/>
  </r>
  <r>
    <x v="46"/>
    <x v="4"/>
    <x v="64"/>
    <b v="0"/>
  </r>
  <r>
    <x v="47"/>
    <x v="0"/>
    <x v="65"/>
    <b v="0"/>
  </r>
  <r>
    <x v="48"/>
    <x v="1"/>
    <x v="66"/>
    <b v="0"/>
  </r>
  <r>
    <x v="48"/>
    <x v="0"/>
    <x v="45"/>
    <b v="0"/>
  </r>
  <r>
    <x v="49"/>
    <x v="4"/>
    <x v="67"/>
    <b v="0"/>
  </r>
  <r>
    <x v="50"/>
    <x v="2"/>
    <x v="68"/>
    <b v="0"/>
  </r>
  <r>
    <x v="51"/>
    <x v="3"/>
    <x v="69"/>
    <b v="0"/>
  </r>
  <r>
    <x v="52"/>
    <x v="1"/>
    <x v="70"/>
    <b v="0"/>
  </r>
  <r>
    <x v="53"/>
    <x v="2"/>
    <x v="71"/>
    <b v="0"/>
  </r>
  <r>
    <x v="54"/>
    <x v="1"/>
    <x v="72"/>
    <b v="0"/>
  </r>
  <r>
    <x v="55"/>
    <x v="4"/>
    <x v="73"/>
    <b v="0"/>
  </r>
  <r>
    <x v="55"/>
    <x v="0"/>
    <x v="74"/>
    <b v="0"/>
  </r>
  <r>
    <x v="55"/>
    <x v="1"/>
    <x v="75"/>
    <b v="0"/>
  </r>
  <r>
    <x v="56"/>
    <x v="4"/>
    <x v="76"/>
    <b v="0"/>
  </r>
  <r>
    <x v="57"/>
    <x v="0"/>
    <x v="77"/>
    <b v="0"/>
  </r>
  <r>
    <x v="58"/>
    <x v="3"/>
    <x v="78"/>
    <b v="0"/>
  </r>
  <r>
    <x v="59"/>
    <x v="4"/>
    <x v="16"/>
    <b v="0"/>
  </r>
  <r>
    <x v="60"/>
    <x v="4"/>
    <x v="79"/>
    <b v="0"/>
  </r>
  <r>
    <x v="61"/>
    <x v="1"/>
    <x v="80"/>
    <b v="0"/>
  </r>
  <r>
    <x v="62"/>
    <x v="3"/>
    <x v="81"/>
    <b v="0"/>
  </r>
  <r>
    <x v="62"/>
    <x v="3"/>
    <x v="82"/>
    <b v="0"/>
  </r>
  <r>
    <x v="63"/>
    <x v="2"/>
    <x v="69"/>
    <b v="0"/>
  </r>
  <r>
    <x v="63"/>
    <x v="2"/>
    <x v="83"/>
    <b v="0"/>
  </r>
  <r>
    <x v="64"/>
    <x v="0"/>
    <x v="36"/>
    <b v="0"/>
  </r>
  <r>
    <x v="65"/>
    <x v="4"/>
    <x v="19"/>
    <b v="0"/>
  </r>
  <r>
    <x v="65"/>
    <x v="2"/>
    <x v="84"/>
    <b v="0"/>
  </r>
  <r>
    <x v="66"/>
    <x v="3"/>
    <x v="85"/>
    <b v="0"/>
  </r>
  <r>
    <x v="66"/>
    <x v="4"/>
    <x v="50"/>
    <b v="0"/>
  </r>
  <r>
    <x v="67"/>
    <x v="3"/>
    <x v="86"/>
    <b v="0"/>
  </r>
  <r>
    <x v="68"/>
    <x v="3"/>
    <x v="87"/>
    <b v="0"/>
  </r>
  <r>
    <x v="68"/>
    <x v="1"/>
    <x v="88"/>
    <b v="0"/>
  </r>
  <r>
    <x v="69"/>
    <x v="2"/>
    <x v="89"/>
    <b v="0"/>
  </r>
  <r>
    <x v="69"/>
    <x v="1"/>
    <x v="44"/>
    <b v="0"/>
  </r>
  <r>
    <x v="70"/>
    <x v="4"/>
    <x v="90"/>
    <b v="0"/>
  </r>
  <r>
    <x v="71"/>
    <x v="4"/>
    <x v="91"/>
    <b v="0"/>
  </r>
  <r>
    <x v="72"/>
    <x v="3"/>
    <x v="92"/>
    <b v="0"/>
  </r>
  <r>
    <x v="72"/>
    <x v="4"/>
    <x v="93"/>
    <b v="0"/>
  </r>
  <r>
    <x v="73"/>
    <x v="0"/>
    <x v="94"/>
    <b v="0"/>
  </r>
  <r>
    <x v="73"/>
    <x v="4"/>
    <x v="95"/>
    <b v="0"/>
  </r>
  <r>
    <x v="74"/>
    <x v="0"/>
    <x v="96"/>
    <b v="0"/>
  </r>
  <r>
    <x v="75"/>
    <x v="4"/>
    <x v="97"/>
    <b v="0"/>
  </r>
  <r>
    <x v="75"/>
    <x v="3"/>
    <x v="98"/>
    <b v="0"/>
  </r>
  <r>
    <x v="76"/>
    <x v="4"/>
    <x v="61"/>
    <b v="0"/>
  </r>
  <r>
    <x v="76"/>
    <x v="1"/>
    <x v="99"/>
    <b v="0"/>
  </r>
  <r>
    <x v="77"/>
    <x v="1"/>
    <x v="100"/>
    <b v="0"/>
  </r>
  <r>
    <x v="77"/>
    <x v="3"/>
    <x v="101"/>
    <b v="0"/>
  </r>
  <r>
    <x v="78"/>
    <x v="2"/>
    <x v="1"/>
    <b v="0"/>
  </r>
  <r>
    <x v="78"/>
    <x v="0"/>
    <x v="102"/>
    <b v="0"/>
  </r>
  <r>
    <x v="79"/>
    <x v="2"/>
    <x v="2"/>
    <b v="0"/>
  </r>
  <r>
    <x v="80"/>
    <x v="3"/>
    <x v="103"/>
    <b v="0"/>
  </r>
  <r>
    <x v="80"/>
    <x v="3"/>
    <x v="104"/>
    <b v="0"/>
  </r>
  <r>
    <x v="80"/>
    <x v="4"/>
    <x v="105"/>
    <b v="0"/>
  </r>
  <r>
    <x v="81"/>
    <x v="3"/>
    <x v="106"/>
    <b v="0"/>
  </r>
  <r>
    <x v="82"/>
    <x v="4"/>
    <x v="107"/>
    <b v="0"/>
  </r>
  <r>
    <x v="83"/>
    <x v="2"/>
    <x v="108"/>
    <b v="0"/>
  </r>
  <r>
    <x v="83"/>
    <x v="3"/>
    <x v="54"/>
    <b v="0"/>
  </r>
  <r>
    <x v="84"/>
    <x v="0"/>
    <x v="109"/>
    <b v="0"/>
  </r>
  <r>
    <x v="85"/>
    <x v="1"/>
    <x v="110"/>
    <b v="0"/>
  </r>
  <r>
    <x v="85"/>
    <x v="2"/>
    <x v="12"/>
    <b v="0"/>
  </r>
  <r>
    <x v="85"/>
    <x v="3"/>
    <x v="111"/>
    <b v="0"/>
  </r>
  <r>
    <x v="86"/>
    <x v="2"/>
    <x v="112"/>
    <b v="0"/>
  </r>
  <r>
    <x v="87"/>
    <x v="1"/>
    <x v="113"/>
    <b v="0"/>
  </r>
  <r>
    <x v="87"/>
    <x v="1"/>
    <x v="114"/>
    <b v="0"/>
  </r>
  <r>
    <x v="88"/>
    <x v="3"/>
    <x v="115"/>
    <b v="0"/>
  </r>
  <r>
    <x v="89"/>
    <x v="1"/>
    <x v="116"/>
    <b v="0"/>
  </r>
  <r>
    <x v="90"/>
    <x v="3"/>
    <x v="117"/>
    <b v="0"/>
  </r>
  <r>
    <x v="91"/>
    <x v="3"/>
    <x v="118"/>
    <b v="0"/>
  </r>
  <r>
    <x v="92"/>
    <x v="3"/>
    <x v="119"/>
    <b v="0"/>
  </r>
  <r>
    <x v="93"/>
    <x v="0"/>
    <x v="120"/>
    <b v="0"/>
  </r>
  <r>
    <x v="94"/>
    <x v="1"/>
    <x v="121"/>
    <b v="0"/>
  </r>
  <r>
    <x v="95"/>
    <x v="1"/>
    <x v="122"/>
    <b v="0"/>
  </r>
  <r>
    <x v="96"/>
    <x v="3"/>
    <x v="55"/>
    <b v="0"/>
  </r>
  <r>
    <x v="96"/>
    <x v="2"/>
    <x v="123"/>
    <b v="0"/>
  </r>
  <r>
    <x v="96"/>
    <x v="4"/>
    <x v="124"/>
    <b v="0"/>
  </r>
  <r>
    <x v="97"/>
    <x v="0"/>
    <x v="125"/>
    <b v="0"/>
  </r>
  <r>
    <x v="98"/>
    <x v="3"/>
    <x v="126"/>
    <b v="0"/>
  </r>
  <r>
    <x v="98"/>
    <x v="1"/>
    <x v="127"/>
    <b v="0"/>
  </r>
  <r>
    <x v="99"/>
    <x v="4"/>
    <x v="95"/>
    <b v="0"/>
  </r>
  <r>
    <x v="100"/>
    <x v="3"/>
    <x v="92"/>
    <b v="0"/>
  </r>
  <r>
    <x v="101"/>
    <x v="2"/>
    <x v="128"/>
    <b v="0"/>
  </r>
  <r>
    <x v="101"/>
    <x v="3"/>
    <x v="129"/>
    <b v="0"/>
  </r>
  <r>
    <x v="101"/>
    <x v="0"/>
    <x v="10"/>
    <b v="0"/>
  </r>
  <r>
    <x v="101"/>
    <x v="0"/>
    <x v="130"/>
    <b v="0"/>
  </r>
  <r>
    <x v="102"/>
    <x v="1"/>
    <x v="131"/>
    <b v="0"/>
  </r>
  <r>
    <x v="103"/>
    <x v="3"/>
    <x v="132"/>
    <b v="0"/>
  </r>
  <r>
    <x v="104"/>
    <x v="0"/>
    <x v="133"/>
    <b v="0"/>
  </r>
  <r>
    <x v="105"/>
    <x v="2"/>
    <x v="134"/>
    <b v="0"/>
  </r>
  <r>
    <x v="105"/>
    <x v="0"/>
    <x v="135"/>
    <b v="0"/>
  </r>
  <r>
    <x v="106"/>
    <x v="4"/>
    <x v="136"/>
    <b v="0"/>
  </r>
  <r>
    <x v="107"/>
    <x v="2"/>
    <x v="68"/>
    <b v="0"/>
  </r>
  <r>
    <x v="108"/>
    <x v="4"/>
    <x v="137"/>
    <b v="0"/>
  </r>
  <r>
    <x v="109"/>
    <x v="4"/>
    <x v="138"/>
    <b v="0"/>
  </r>
  <r>
    <x v="109"/>
    <x v="3"/>
    <x v="139"/>
    <b v="0"/>
  </r>
  <r>
    <x v="110"/>
    <x v="3"/>
    <x v="140"/>
    <b v="0"/>
  </r>
  <r>
    <x v="110"/>
    <x v="3"/>
    <x v="141"/>
    <b v="0"/>
  </r>
  <r>
    <x v="111"/>
    <x v="3"/>
    <x v="142"/>
    <b v="0"/>
  </r>
  <r>
    <x v="111"/>
    <x v="4"/>
    <x v="143"/>
    <b v="0"/>
  </r>
  <r>
    <x v="112"/>
    <x v="2"/>
    <x v="92"/>
    <b v="0"/>
  </r>
  <r>
    <x v="113"/>
    <x v="0"/>
    <x v="144"/>
    <b v="0"/>
  </r>
  <r>
    <x v="113"/>
    <x v="2"/>
    <x v="144"/>
    <b v="0"/>
  </r>
  <r>
    <x v="114"/>
    <x v="0"/>
    <x v="145"/>
    <b v="0"/>
  </r>
  <r>
    <x v="115"/>
    <x v="3"/>
    <x v="146"/>
    <b v="0"/>
  </r>
  <r>
    <x v="116"/>
    <x v="3"/>
    <x v="63"/>
    <b v="0"/>
  </r>
  <r>
    <x v="117"/>
    <x v="1"/>
    <x v="147"/>
    <b v="0"/>
  </r>
  <r>
    <x v="117"/>
    <x v="0"/>
    <x v="148"/>
    <b v="0"/>
  </r>
  <r>
    <x v="117"/>
    <x v="2"/>
    <x v="149"/>
    <b v="0"/>
  </r>
  <r>
    <x v="118"/>
    <x v="1"/>
    <x v="150"/>
    <b v="0"/>
  </r>
  <r>
    <x v="118"/>
    <x v="2"/>
    <x v="151"/>
    <b v="0"/>
  </r>
  <r>
    <x v="118"/>
    <x v="0"/>
    <x v="152"/>
    <b v="0"/>
  </r>
  <r>
    <x v="119"/>
    <x v="4"/>
    <x v="48"/>
    <b v="0"/>
  </r>
  <r>
    <x v="120"/>
    <x v="3"/>
    <x v="153"/>
    <b v="0"/>
  </r>
  <r>
    <x v="121"/>
    <x v="1"/>
    <x v="154"/>
    <b v="0"/>
  </r>
  <r>
    <x v="122"/>
    <x v="3"/>
    <x v="120"/>
    <b v="0"/>
  </r>
  <r>
    <x v="123"/>
    <x v="3"/>
    <x v="155"/>
    <b v="0"/>
  </r>
  <r>
    <x v="124"/>
    <x v="0"/>
    <x v="156"/>
    <b v="0"/>
  </r>
  <r>
    <x v="125"/>
    <x v="0"/>
    <x v="50"/>
    <b v="0"/>
  </r>
  <r>
    <x v="126"/>
    <x v="2"/>
    <x v="0"/>
    <b v="0"/>
  </r>
  <r>
    <x v="127"/>
    <x v="4"/>
    <x v="157"/>
    <b v="0"/>
  </r>
  <r>
    <x v="128"/>
    <x v="1"/>
    <x v="15"/>
    <b v="0"/>
  </r>
  <r>
    <x v="128"/>
    <x v="3"/>
    <x v="158"/>
    <b v="0"/>
  </r>
  <r>
    <x v="129"/>
    <x v="2"/>
    <x v="99"/>
    <b v="0"/>
  </r>
  <r>
    <x v="130"/>
    <x v="1"/>
    <x v="159"/>
    <b v="0"/>
  </r>
  <r>
    <x v="131"/>
    <x v="3"/>
    <x v="160"/>
    <b v="0"/>
  </r>
  <r>
    <x v="132"/>
    <x v="3"/>
    <x v="161"/>
    <b v="0"/>
  </r>
  <r>
    <x v="133"/>
    <x v="3"/>
    <x v="125"/>
    <b v="0"/>
  </r>
  <r>
    <x v="133"/>
    <x v="4"/>
    <x v="124"/>
    <b v="0"/>
  </r>
  <r>
    <x v="133"/>
    <x v="4"/>
    <x v="162"/>
    <b v="0"/>
  </r>
  <r>
    <x v="133"/>
    <x v="3"/>
    <x v="22"/>
    <b v="0"/>
  </r>
  <r>
    <x v="134"/>
    <x v="0"/>
    <x v="2"/>
    <b v="0"/>
  </r>
  <r>
    <x v="135"/>
    <x v="3"/>
    <x v="163"/>
    <b v="0"/>
  </r>
  <r>
    <x v="135"/>
    <x v="1"/>
    <x v="164"/>
    <b v="0"/>
  </r>
  <r>
    <x v="135"/>
    <x v="4"/>
    <x v="23"/>
    <b v="0"/>
  </r>
  <r>
    <x v="136"/>
    <x v="2"/>
    <x v="165"/>
    <b v="0"/>
  </r>
  <r>
    <x v="136"/>
    <x v="2"/>
    <x v="166"/>
    <b v="0"/>
  </r>
  <r>
    <x v="137"/>
    <x v="4"/>
    <x v="167"/>
    <b v="0"/>
  </r>
  <r>
    <x v="137"/>
    <x v="3"/>
    <x v="168"/>
    <b v="0"/>
  </r>
  <r>
    <x v="138"/>
    <x v="0"/>
    <x v="169"/>
    <b v="0"/>
  </r>
  <r>
    <x v="138"/>
    <x v="1"/>
    <x v="170"/>
    <b v="0"/>
  </r>
  <r>
    <x v="139"/>
    <x v="3"/>
    <x v="171"/>
    <b v="0"/>
  </r>
  <r>
    <x v="140"/>
    <x v="4"/>
    <x v="172"/>
    <b v="0"/>
  </r>
  <r>
    <x v="141"/>
    <x v="4"/>
    <x v="173"/>
    <b v="0"/>
  </r>
  <r>
    <x v="141"/>
    <x v="3"/>
    <x v="174"/>
    <b v="0"/>
  </r>
  <r>
    <x v="142"/>
    <x v="0"/>
    <x v="151"/>
    <b v="0"/>
  </r>
  <r>
    <x v="142"/>
    <x v="0"/>
    <x v="175"/>
    <b v="0"/>
  </r>
  <r>
    <x v="143"/>
    <x v="1"/>
    <x v="176"/>
    <b v="0"/>
  </r>
  <r>
    <x v="144"/>
    <x v="3"/>
    <x v="177"/>
    <b v="0"/>
  </r>
  <r>
    <x v="145"/>
    <x v="2"/>
    <x v="178"/>
    <b v="0"/>
  </r>
  <r>
    <x v="145"/>
    <x v="3"/>
    <x v="175"/>
    <b v="0"/>
  </r>
  <r>
    <x v="145"/>
    <x v="1"/>
    <x v="67"/>
    <b v="0"/>
  </r>
  <r>
    <x v="146"/>
    <x v="4"/>
    <x v="30"/>
    <b v="0"/>
  </r>
  <r>
    <x v="147"/>
    <x v="4"/>
    <x v="179"/>
    <b v="0"/>
  </r>
  <r>
    <x v="148"/>
    <x v="2"/>
    <x v="180"/>
    <b v="0"/>
  </r>
  <r>
    <x v="149"/>
    <x v="2"/>
    <x v="38"/>
    <b v="0"/>
  </r>
  <r>
    <x v="150"/>
    <x v="3"/>
    <x v="46"/>
    <b v="0"/>
  </r>
  <r>
    <x v="151"/>
    <x v="0"/>
    <x v="25"/>
    <b v="0"/>
  </r>
  <r>
    <x v="151"/>
    <x v="1"/>
    <x v="181"/>
    <b v="0"/>
  </r>
  <r>
    <x v="151"/>
    <x v="0"/>
    <x v="182"/>
    <b v="0"/>
  </r>
  <r>
    <x v="152"/>
    <x v="1"/>
    <x v="183"/>
    <b v="0"/>
  </r>
  <r>
    <x v="153"/>
    <x v="1"/>
    <x v="184"/>
    <b v="0"/>
  </r>
  <r>
    <x v="154"/>
    <x v="3"/>
    <x v="185"/>
    <b v="0"/>
  </r>
  <r>
    <x v="155"/>
    <x v="2"/>
    <x v="186"/>
    <b v="0"/>
  </r>
  <r>
    <x v="156"/>
    <x v="0"/>
    <x v="187"/>
    <b v="0"/>
  </r>
  <r>
    <x v="157"/>
    <x v="1"/>
    <x v="30"/>
    <b v="0"/>
  </r>
  <r>
    <x v="157"/>
    <x v="3"/>
    <x v="188"/>
    <b v="0"/>
  </r>
  <r>
    <x v="158"/>
    <x v="1"/>
    <x v="189"/>
    <b v="0"/>
  </r>
  <r>
    <x v="159"/>
    <x v="3"/>
    <x v="190"/>
    <b v="0"/>
  </r>
  <r>
    <x v="159"/>
    <x v="2"/>
    <x v="191"/>
    <b v="0"/>
  </r>
  <r>
    <x v="160"/>
    <x v="2"/>
    <x v="192"/>
    <b v="0"/>
  </r>
  <r>
    <x v="160"/>
    <x v="2"/>
    <x v="193"/>
    <b v="0"/>
  </r>
  <r>
    <x v="161"/>
    <x v="0"/>
    <x v="77"/>
    <b v="0"/>
  </r>
  <r>
    <x v="161"/>
    <x v="2"/>
    <x v="194"/>
    <b v="0"/>
  </r>
  <r>
    <x v="162"/>
    <x v="3"/>
    <x v="195"/>
    <b v="0"/>
  </r>
  <r>
    <x v="162"/>
    <x v="2"/>
    <x v="196"/>
    <b v="0"/>
  </r>
  <r>
    <x v="162"/>
    <x v="3"/>
    <x v="197"/>
    <b v="0"/>
  </r>
  <r>
    <x v="163"/>
    <x v="1"/>
    <x v="57"/>
    <b v="0"/>
  </r>
  <r>
    <x v="163"/>
    <x v="3"/>
    <x v="198"/>
    <b v="0"/>
  </r>
  <r>
    <x v="164"/>
    <x v="1"/>
    <x v="199"/>
    <b v="0"/>
  </r>
  <r>
    <x v="165"/>
    <x v="0"/>
    <x v="200"/>
    <b v="0"/>
  </r>
  <r>
    <x v="166"/>
    <x v="4"/>
    <x v="39"/>
    <b v="0"/>
  </r>
  <r>
    <x v="167"/>
    <x v="4"/>
    <x v="201"/>
    <b v="0"/>
  </r>
  <r>
    <x v="168"/>
    <x v="2"/>
    <x v="132"/>
    <b v="0"/>
  </r>
  <r>
    <x v="168"/>
    <x v="1"/>
    <x v="19"/>
    <b v="0"/>
  </r>
  <r>
    <x v="168"/>
    <x v="1"/>
    <x v="202"/>
    <b v="0"/>
  </r>
  <r>
    <x v="169"/>
    <x v="4"/>
    <x v="105"/>
    <b v="0"/>
  </r>
  <r>
    <x v="170"/>
    <x v="2"/>
    <x v="203"/>
    <b v="0"/>
  </r>
  <r>
    <x v="170"/>
    <x v="0"/>
    <x v="204"/>
    <b v="0"/>
  </r>
  <r>
    <x v="171"/>
    <x v="2"/>
    <x v="205"/>
    <b v="0"/>
  </r>
  <r>
    <x v="171"/>
    <x v="2"/>
    <x v="206"/>
    <b v="0"/>
  </r>
  <r>
    <x v="172"/>
    <x v="4"/>
    <x v="207"/>
    <b v="0"/>
  </r>
  <r>
    <x v="173"/>
    <x v="1"/>
    <x v="208"/>
    <b v="0"/>
  </r>
  <r>
    <x v="173"/>
    <x v="1"/>
    <x v="209"/>
    <b v="0"/>
  </r>
  <r>
    <x v="173"/>
    <x v="1"/>
    <x v="210"/>
    <b v="0"/>
  </r>
  <r>
    <x v="174"/>
    <x v="3"/>
    <x v="211"/>
    <b v="0"/>
  </r>
  <r>
    <x v="174"/>
    <x v="3"/>
    <x v="25"/>
    <b v="0"/>
  </r>
  <r>
    <x v="174"/>
    <x v="4"/>
    <x v="212"/>
    <b v="0"/>
  </r>
  <r>
    <x v="175"/>
    <x v="3"/>
    <x v="91"/>
    <b v="0"/>
  </r>
  <r>
    <x v="175"/>
    <x v="2"/>
    <x v="74"/>
    <b v="0"/>
  </r>
  <r>
    <x v="176"/>
    <x v="3"/>
    <x v="145"/>
    <b v="0"/>
  </r>
  <r>
    <x v="176"/>
    <x v="0"/>
    <x v="213"/>
    <b v="0"/>
  </r>
  <r>
    <x v="176"/>
    <x v="3"/>
    <x v="214"/>
    <b v="0"/>
  </r>
  <r>
    <x v="177"/>
    <x v="1"/>
    <x v="215"/>
    <b v="0"/>
  </r>
  <r>
    <x v="177"/>
    <x v="4"/>
    <x v="216"/>
    <b v="0"/>
  </r>
  <r>
    <x v="178"/>
    <x v="1"/>
    <x v="169"/>
    <b v="0"/>
  </r>
  <r>
    <x v="179"/>
    <x v="0"/>
    <x v="153"/>
    <b v="0"/>
  </r>
  <r>
    <x v="179"/>
    <x v="3"/>
    <x v="153"/>
    <b v="0"/>
  </r>
  <r>
    <x v="180"/>
    <x v="4"/>
    <x v="217"/>
    <b v="0"/>
  </r>
  <r>
    <x v="181"/>
    <x v="4"/>
    <x v="216"/>
    <b v="0"/>
  </r>
  <r>
    <x v="182"/>
    <x v="2"/>
    <x v="53"/>
    <b v="0"/>
  </r>
  <r>
    <x v="183"/>
    <x v="3"/>
    <x v="218"/>
    <b v="0"/>
  </r>
  <r>
    <x v="183"/>
    <x v="0"/>
    <x v="219"/>
    <b v="0"/>
  </r>
  <r>
    <x v="184"/>
    <x v="1"/>
    <x v="220"/>
    <b v="0"/>
  </r>
  <r>
    <x v="185"/>
    <x v="1"/>
    <x v="221"/>
    <b v="0"/>
  </r>
  <r>
    <x v="185"/>
    <x v="0"/>
    <x v="75"/>
    <b v="0"/>
  </r>
  <r>
    <x v="186"/>
    <x v="0"/>
    <x v="222"/>
    <b v="0"/>
  </r>
  <r>
    <x v="187"/>
    <x v="1"/>
    <x v="223"/>
    <b v="0"/>
  </r>
  <r>
    <x v="187"/>
    <x v="2"/>
    <x v="94"/>
    <b v="0"/>
  </r>
  <r>
    <x v="188"/>
    <x v="2"/>
    <x v="224"/>
    <b v="0"/>
  </r>
  <r>
    <x v="188"/>
    <x v="0"/>
    <x v="225"/>
    <b v="0"/>
  </r>
  <r>
    <x v="188"/>
    <x v="4"/>
    <x v="226"/>
    <b v="0"/>
  </r>
  <r>
    <x v="189"/>
    <x v="2"/>
    <x v="184"/>
    <b v="0"/>
  </r>
  <r>
    <x v="190"/>
    <x v="1"/>
    <x v="227"/>
    <b v="0"/>
  </r>
  <r>
    <x v="191"/>
    <x v="2"/>
    <x v="228"/>
    <b v="0"/>
  </r>
  <r>
    <x v="192"/>
    <x v="4"/>
    <x v="229"/>
    <b v="0"/>
  </r>
  <r>
    <x v="193"/>
    <x v="1"/>
    <x v="120"/>
    <b v="0"/>
  </r>
  <r>
    <x v="193"/>
    <x v="1"/>
    <x v="230"/>
    <b v="0"/>
  </r>
  <r>
    <x v="194"/>
    <x v="4"/>
    <x v="231"/>
    <b v="0"/>
  </r>
  <r>
    <x v="195"/>
    <x v="0"/>
    <x v="232"/>
    <b v="0"/>
  </r>
  <r>
    <x v="196"/>
    <x v="2"/>
    <x v="233"/>
    <b v="0"/>
  </r>
  <r>
    <x v="197"/>
    <x v="4"/>
    <x v="234"/>
    <b v="0"/>
  </r>
  <r>
    <x v="197"/>
    <x v="3"/>
    <x v="235"/>
    <b v="0"/>
  </r>
  <r>
    <x v="197"/>
    <x v="2"/>
    <x v="236"/>
    <b v="0"/>
  </r>
  <r>
    <x v="198"/>
    <x v="3"/>
    <x v="237"/>
    <b v="0"/>
  </r>
  <r>
    <x v="199"/>
    <x v="0"/>
    <x v="238"/>
    <b v="0"/>
  </r>
  <r>
    <x v="200"/>
    <x v="0"/>
    <x v="239"/>
    <b v="0"/>
  </r>
  <r>
    <x v="201"/>
    <x v="0"/>
    <x v="240"/>
    <b v="0"/>
  </r>
  <r>
    <x v="201"/>
    <x v="1"/>
    <x v="241"/>
    <b v="0"/>
  </r>
  <r>
    <x v="202"/>
    <x v="4"/>
    <x v="242"/>
    <b v="0"/>
  </r>
  <r>
    <x v="203"/>
    <x v="1"/>
    <x v="243"/>
    <b v="0"/>
  </r>
  <r>
    <x v="203"/>
    <x v="4"/>
    <x v="107"/>
    <b v="0"/>
  </r>
  <r>
    <x v="203"/>
    <x v="1"/>
    <x v="101"/>
    <b v="0"/>
  </r>
  <r>
    <x v="204"/>
    <x v="1"/>
    <x v="54"/>
    <b v="0"/>
  </r>
  <r>
    <x v="205"/>
    <x v="0"/>
    <x v="244"/>
    <b v="0"/>
  </r>
  <r>
    <x v="206"/>
    <x v="1"/>
    <x v="245"/>
    <b v="0"/>
  </r>
  <r>
    <x v="206"/>
    <x v="4"/>
    <x v="49"/>
    <b v="0"/>
  </r>
  <r>
    <x v="206"/>
    <x v="3"/>
    <x v="173"/>
    <b v="0"/>
  </r>
  <r>
    <x v="206"/>
    <x v="4"/>
    <x v="15"/>
    <b v="0"/>
  </r>
  <r>
    <x v="207"/>
    <x v="1"/>
    <x v="246"/>
    <b v="0"/>
  </r>
  <r>
    <x v="208"/>
    <x v="2"/>
    <x v="247"/>
    <b v="0"/>
  </r>
  <r>
    <x v="209"/>
    <x v="1"/>
    <x v="238"/>
    <b v="0"/>
  </r>
  <r>
    <x v="210"/>
    <x v="1"/>
    <x v="248"/>
    <b v="0"/>
  </r>
  <r>
    <x v="211"/>
    <x v="2"/>
    <x v="249"/>
    <b v="0"/>
  </r>
  <r>
    <x v="212"/>
    <x v="0"/>
    <x v="44"/>
    <b v="0"/>
  </r>
  <r>
    <x v="213"/>
    <x v="2"/>
    <x v="250"/>
    <b v="0"/>
  </r>
  <r>
    <x v="214"/>
    <x v="1"/>
    <x v="251"/>
    <b v="0"/>
  </r>
  <r>
    <x v="215"/>
    <x v="1"/>
    <x v="252"/>
    <b v="0"/>
  </r>
  <r>
    <x v="216"/>
    <x v="0"/>
    <x v="75"/>
    <b v="0"/>
  </r>
  <r>
    <x v="216"/>
    <x v="2"/>
    <x v="118"/>
    <b v="0"/>
  </r>
  <r>
    <x v="217"/>
    <x v="3"/>
    <x v="156"/>
    <b v="0"/>
  </r>
  <r>
    <x v="218"/>
    <x v="3"/>
    <x v="86"/>
    <b v="0"/>
  </r>
  <r>
    <x v="218"/>
    <x v="0"/>
    <x v="253"/>
    <b v="0"/>
  </r>
  <r>
    <x v="219"/>
    <x v="3"/>
    <x v="254"/>
    <b v="0"/>
  </r>
  <r>
    <x v="220"/>
    <x v="2"/>
    <x v="255"/>
    <b v="0"/>
  </r>
  <r>
    <x v="220"/>
    <x v="2"/>
    <x v="256"/>
    <b v="0"/>
  </r>
  <r>
    <x v="221"/>
    <x v="0"/>
    <x v="257"/>
    <b v="0"/>
  </r>
  <r>
    <x v="222"/>
    <x v="3"/>
    <x v="20"/>
    <b v="0"/>
  </r>
  <r>
    <x v="223"/>
    <x v="2"/>
    <x v="258"/>
    <b v="0"/>
  </r>
  <r>
    <x v="224"/>
    <x v="0"/>
    <x v="235"/>
    <b v="0"/>
  </r>
  <r>
    <x v="225"/>
    <x v="1"/>
    <x v="259"/>
    <b v="0"/>
  </r>
  <r>
    <x v="226"/>
    <x v="3"/>
    <x v="111"/>
    <b v="0"/>
  </r>
  <r>
    <x v="226"/>
    <x v="2"/>
    <x v="260"/>
    <b v="0"/>
  </r>
  <r>
    <x v="227"/>
    <x v="2"/>
    <x v="166"/>
    <b v="0"/>
  </r>
  <r>
    <x v="227"/>
    <x v="4"/>
    <x v="261"/>
    <b v="0"/>
  </r>
  <r>
    <x v="227"/>
    <x v="2"/>
    <x v="262"/>
    <b v="0"/>
  </r>
  <r>
    <x v="227"/>
    <x v="2"/>
    <x v="187"/>
    <b v="0"/>
  </r>
  <r>
    <x v="227"/>
    <x v="0"/>
    <x v="263"/>
    <b v="0"/>
  </r>
  <r>
    <x v="228"/>
    <x v="2"/>
    <x v="82"/>
    <b v="0"/>
  </r>
  <r>
    <x v="228"/>
    <x v="3"/>
    <x v="264"/>
    <b v="0"/>
  </r>
  <r>
    <x v="228"/>
    <x v="1"/>
    <x v="265"/>
    <b v="0"/>
  </r>
  <r>
    <x v="228"/>
    <x v="3"/>
    <x v="258"/>
    <b v="0"/>
  </r>
  <r>
    <x v="229"/>
    <x v="3"/>
    <x v="266"/>
    <b v="0"/>
  </r>
  <r>
    <x v="230"/>
    <x v="2"/>
    <x v="267"/>
    <b v="0"/>
  </r>
  <r>
    <x v="231"/>
    <x v="2"/>
    <x v="268"/>
    <b v="0"/>
  </r>
  <r>
    <x v="232"/>
    <x v="3"/>
    <x v="269"/>
    <b v="0"/>
  </r>
  <r>
    <x v="232"/>
    <x v="1"/>
    <x v="270"/>
    <b v="0"/>
  </r>
  <r>
    <x v="233"/>
    <x v="3"/>
    <x v="271"/>
    <b v="0"/>
  </r>
  <r>
    <x v="233"/>
    <x v="2"/>
    <x v="272"/>
    <b v="0"/>
  </r>
  <r>
    <x v="233"/>
    <x v="3"/>
    <x v="273"/>
    <b v="0"/>
  </r>
  <r>
    <x v="233"/>
    <x v="2"/>
    <x v="144"/>
    <b v="0"/>
  </r>
  <r>
    <x v="234"/>
    <x v="0"/>
    <x v="274"/>
    <b v="0"/>
  </r>
  <r>
    <x v="235"/>
    <x v="0"/>
    <x v="275"/>
    <b v="0"/>
  </r>
  <r>
    <x v="236"/>
    <x v="2"/>
    <x v="276"/>
    <b v="0"/>
  </r>
  <r>
    <x v="237"/>
    <x v="4"/>
    <x v="277"/>
    <b v="0"/>
  </r>
  <r>
    <x v="238"/>
    <x v="3"/>
    <x v="278"/>
    <b v="0"/>
  </r>
  <r>
    <x v="238"/>
    <x v="1"/>
    <x v="52"/>
    <b v="0"/>
  </r>
  <r>
    <x v="238"/>
    <x v="3"/>
    <x v="214"/>
    <b v="0"/>
  </r>
  <r>
    <x v="238"/>
    <x v="4"/>
    <x v="206"/>
    <b v="0"/>
  </r>
  <r>
    <x v="239"/>
    <x v="2"/>
    <x v="35"/>
    <b v="0"/>
  </r>
  <r>
    <x v="239"/>
    <x v="4"/>
    <x v="279"/>
    <b v="0"/>
  </r>
  <r>
    <x v="240"/>
    <x v="4"/>
    <x v="233"/>
    <b v="0"/>
  </r>
  <r>
    <x v="240"/>
    <x v="1"/>
    <x v="21"/>
    <b v="0"/>
  </r>
  <r>
    <x v="240"/>
    <x v="4"/>
    <x v="280"/>
    <b v="0"/>
  </r>
  <r>
    <x v="241"/>
    <x v="1"/>
    <x v="138"/>
    <b v="0"/>
  </r>
  <r>
    <x v="242"/>
    <x v="4"/>
    <x v="192"/>
    <b v="0"/>
  </r>
  <r>
    <x v="242"/>
    <x v="3"/>
    <x v="190"/>
    <b v="0"/>
  </r>
  <r>
    <x v="243"/>
    <x v="4"/>
    <x v="33"/>
    <b v="0"/>
  </r>
  <r>
    <x v="244"/>
    <x v="1"/>
    <x v="171"/>
    <b v="0"/>
  </r>
  <r>
    <x v="244"/>
    <x v="4"/>
    <x v="219"/>
    <b v="0"/>
  </r>
  <r>
    <x v="244"/>
    <x v="2"/>
    <x v="71"/>
    <b v="0"/>
  </r>
  <r>
    <x v="245"/>
    <x v="3"/>
    <x v="281"/>
    <b v="0"/>
  </r>
  <r>
    <x v="245"/>
    <x v="2"/>
    <x v="282"/>
    <b v="0"/>
  </r>
  <r>
    <x v="246"/>
    <x v="4"/>
    <x v="283"/>
    <b v="0"/>
  </r>
  <r>
    <x v="246"/>
    <x v="3"/>
    <x v="127"/>
    <b v="0"/>
  </r>
  <r>
    <x v="246"/>
    <x v="4"/>
    <x v="276"/>
    <b v="0"/>
  </r>
  <r>
    <x v="247"/>
    <x v="3"/>
    <x v="247"/>
    <b v="0"/>
  </r>
  <r>
    <x v="247"/>
    <x v="3"/>
    <x v="284"/>
    <b v="0"/>
  </r>
  <r>
    <x v="248"/>
    <x v="1"/>
    <x v="200"/>
    <b v="0"/>
  </r>
  <r>
    <x v="249"/>
    <x v="4"/>
    <x v="285"/>
    <b v="0"/>
  </r>
  <r>
    <x v="250"/>
    <x v="1"/>
    <x v="286"/>
    <b v="0"/>
  </r>
  <r>
    <x v="250"/>
    <x v="0"/>
    <x v="76"/>
    <b v="0"/>
  </r>
  <r>
    <x v="250"/>
    <x v="4"/>
    <x v="287"/>
    <b v="0"/>
  </r>
  <r>
    <x v="251"/>
    <x v="4"/>
    <x v="32"/>
    <b v="0"/>
  </r>
  <r>
    <x v="252"/>
    <x v="3"/>
    <x v="189"/>
    <b v="0"/>
  </r>
  <r>
    <x v="253"/>
    <x v="2"/>
    <x v="288"/>
    <b v="0"/>
  </r>
  <r>
    <x v="253"/>
    <x v="2"/>
    <x v="289"/>
    <b v="0"/>
  </r>
  <r>
    <x v="253"/>
    <x v="0"/>
    <x v="290"/>
    <b v="0"/>
  </r>
  <r>
    <x v="254"/>
    <x v="2"/>
    <x v="291"/>
    <b v="0"/>
  </r>
  <r>
    <x v="255"/>
    <x v="3"/>
    <x v="2"/>
    <b v="0"/>
  </r>
  <r>
    <x v="256"/>
    <x v="4"/>
    <x v="152"/>
    <b v="0"/>
  </r>
  <r>
    <x v="256"/>
    <x v="2"/>
    <x v="50"/>
    <b v="0"/>
  </r>
  <r>
    <x v="256"/>
    <x v="1"/>
    <x v="104"/>
    <b v="0"/>
  </r>
  <r>
    <x v="257"/>
    <x v="2"/>
    <x v="140"/>
    <b v="0"/>
  </r>
  <r>
    <x v="257"/>
    <x v="2"/>
    <x v="292"/>
    <b v="0"/>
  </r>
  <r>
    <x v="258"/>
    <x v="3"/>
    <x v="69"/>
    <b v="0"/>
  </r>
  <r>
    <x v="259"/>
    <x v="4"/>
    <x v="293"/>
    <b v="0"/>
  </r>
  <r>
    <x v="260"/>
    <x v="1"/>
    <x v="294"/>
    <b v="0"/>
  </r>
  <r>
    <x v="261"/>
    <x v="4"/>
    <x v="295"/>
    <b v="0"/>
  </r>
  <r>
    <x v="262"/>
    <x v="1"/>
    <x v="131"/>
    <b v="0"/>
  </r>
  <r>
    <x v="263"/>
    <x v="1"/>
    <x v="296"/>
    <b v="0"/>
  </r>
  <r>
    <x v="263"/>
    <x v="3"/>
    <x v="297"/>
    <b v="0"/>
  </r>
  <r>
    <x v="263"/>
    <x v="3"/>
    <x v="109"/>
    <b v="0"/>
  </r>
  <r>
    <x v="263"/>
    <x v="2"/>
    <x v="298"/>
    <b v="0"/>
  </r>
  <r>
    <x v="264"/>
    <x v="3"/>
    <x v="299"/>
    <b v="0"/>
  </r>
  <r>
    <x v="265"/>
    <x v="2"/>
    <x v="300"/>
    <b v="0"/>
  </r>
  <r>
    <x v="266"/>
    <x v="4"/>
    <x v="118"/>
    <b v="0"/>
  </r>
  <r>
    <x v="267"/>
    <x v="1"/>
    <x v="8"/>
    <b v="0"/>
  </r>
  <r>
    <x v="268"/>
    <x v="4"/>
    <x v="301"/>
    <b v="0"/>
  </r>
  <r>
    <x v="269"/>
    <x v="0"/>
    <x v="302"/>
    <b v="0"/>
  </r>
  <r>
    <x v="269"/>
    <x v="1"/>
    <x v="127"/>
    <b v="0"/>
  </r>
  <r>
    <x v="269"/>
    <x v="0"/>
    <x v="278"/>
    <b v="0"/>
  </r>
  <r>
    <x v="269"/>
    <x v="0"/>
    <x v="190"/>
    <b v="0"/>
  </r>
  <r>
    <x v="270"/>
    <x v="2"/>
    <x v="303"/>
    <b v="0"/>
  </r>
  <r>
    <x v="270"/>
    <x v="0"/>
    <x v="110"/>
    <b v="0"/>
  </r>
  <r>
    <x v="271"/>
    <x v="0"/>
    <x v="304"/>
    <b v="0"/>
  </r>
  <r>
    <x v="272"/>
    <x v="3"/>
    <x v="305"/>
    <b v="0"/>
  </r>
  <r>
    <x v="272"/>
    <x v="1"/>
    <x v="306"/>
    <b v="0"/>
  </r>
  <r>
    <x v="273"/>
    <x v="0"/>
    <x v="307"/>
    <b v="0"/>
  </r>
  <r>
    <x v="274"/>
    <x v="0"/>
    <x v="308"/>
    <b v="0"/>
  </r>
  <r>
    <x v="274"/>
    <x v="2"/>
    <x v="59"/>
    <b v="0"/>
  </r>
  <r>
    <x v="275"/>
    <x v="1"/>
    <x v="207"/>
    <b v="0"/>
  </r>
  <r>
    <x v="276"/>
    <x v="1"/>
    <x v="107"/>
    <b v="0"/>
  </r>
  <r>
    <x v="277"/>
    <x v="3"/>
    <x v="196"/>
    <b v="0"/>
  </r>
  <r>
    <x v="278"/>
    <x v="4"/>
    <x v="309"/>
    <b v="0"/>
  </r>
  <r>
    <x v="278"/>
    <x v="0"/>
    <x v="310"/>
    <b v="0"/>
  </r>
  <r>
    <x v="278"/>
    <x v="3"/>
    <x v="311"/>
    <b v="0"/>
  </r>
  <r>
    <x v="279"/>
    <x v="4"/>
    <x v="312"/>
    <b v="0"/>
  </r>
  <r>
    <x v="280"/>
    <x v="3"/>
    <x v="9"/>
    <b v="0"/>
  </r>
  <r>
    <x v="281"/>
    <x v="4"/>
    <x v="30"/>
    <b v="0"/>
  </r>
  <r>
    <x v="282"/>
    <x v="3"/>
    <x v="287"/>
    <b v="0"/>
  </r>
  <r>
    <x v="283"/>
    <x v="1"/>
    <x v="313"/>
    <b v="0"/>
  </r>
  <r>
    <x v="284"/>
    <x v="2"/>
    <x v="288"/>
    <b v="0"/>
  </r>
  <r>
    <x v="285"/>
    <x v="3"/>
    <x v="296"/>
    <b v="0"/>
  </r>
  <r>
    <x v="286"/>
    <x v="2"/>
    <x v="314"/>
    <b v="0"/>
  </r>
  <r>
    <x v="287"/>
    <x v="0"/>
    <x v="315"/>
    <b v="0"/>
  </r>
  <r>
    <x v="287"/>
    <x v="0"/>
    <x v="316"/>
    <b v="0"/>
  </r>
  <r>
    <x v="287"/>
    <x v="3"/>
    <x v="130"/>
    <b v="0"/>
  </r>
  <r>
    <x v="288"/>
    <x v="1"/>
    <x v="317"/>
    <b v="0"/>
  </r>
  <r>
    <x v="288"/>
    <x v="4"/>
    <x v="51"/>
    <b v="0"/>
  </r>
  <r>
    <x v="289"/>
    <x v="2"/>
    <x v="318"/>
    <b v="0"/>
  </r>
  <r>
    <x v="290"/>
    <x v="3"/>
    <x v="132"/>
    <b v="0"/>
  </r>
  <r>
    <x v="291"/>
    <x v="4"/>
    <x v="5"/>
    <b v="0"/>
  </r>
  <r>
    <x v="291"/>
    <x v="3"/>
    <x v="70"/>
    <b v="0"/>
  </r>
  <r>
    <x v="292"/>
    <x v="2"/>
    <x v="319"/>
    <b v="0"/>
  </r>
  <r>
    <x v="293"/>
    <x v="4"/>
    <x v="95"/>
    <b v="0"/>
  </r>
  <r>
    <x v="294"/>
    <x v="1"/>
    <x v="320"/>
    <b v="0"/>
  </r>
  <r>
    <x v="295"/>
    <x v="2"/>
    <x v="321"/>
    <b v="0"/>
  </r>
  <r>
    <x v="296"/>
    <x v="0"/>
    <x v="171"/>
    <b v="0"/>
  </r>
  <r>
    <x v="297"/>
    <x v="2"/>
    <x v="241"/>
    <b v="0"/>
  </r>
  <r>
    <x v="297"/>
    <x v="1"/>
    <x v="296"/>
    <b v="0"/>
  </r>
  <r>
    <x v="297"/>
    <x v="4"/>
    <x v="115"/>
    <b v="0"/>
  </r>
  <r>
    <x v="297"/>
    <x v="0"/>
    <x v="322"/>
    <b v="0"/>
  </r>
  <r>
    <x v="298"/>
    <x v="3"/>
    <x v="235"/>
    <b v="0"/>
  </r>
  <r>
    <x v="298"/>
    <x v="1"/>
    <x v="285"/>
    <b v="0"/>
  </r>
  <r>
    <x v="299"/>
    <x v="3"/>
    <x v="166"/>
    <b v="0"/>
  </r>
  <r>
    <x v="300"/>
    <x v="2"/>
    <x v="180"/>
    <b v="0"/>
  </r>
  <r>
    <x v="300"/>
    <x v="0"/>
    <x v="323"/>
    <b v="0"/>
  </r>
  <r>
    <x v="301"/>
    <x v="1"/>
    <x v="49"/>
    <b v="0"/>
  </r>
  <r>
    <x v="301"/>
    <x v="4"/>
    <x v="190"/>
    <b v="0"/>
  </r>
  <r>
    <x v="301"/>
    <x v="2"/>
    <x v="104"/>
    <b v="0"/>
  </r>
  <r>
    <x v="302"/>
    <x v="0"/>
    <x v="25"/>
    <b v="0"/>
  </r>
  <r>
    <x v="302"/>
    <x v="2"/>
    <x v="324"/>
    <b v="0"/>
  </r>
  <r>
    <x v="303"/>
    <x v="3"/>
    <x v="38"/>
    <b v="0"/>
  </r>
  <r>
    <x v="304"/>
    <x v="0"/>
    <x v="325"/>
    <b v="0"/>
  </r>
  <r>
    <x v="305"/>
    <x v="0"/>
    <x v="173"/>
    <b v="0"/>
  </r>
  <r>
    <x v="305"/>
    <x v="1"/>
    <x v="111"/>
    <b v="0"/>
  </r>
  <r>
    <x v="306"/>
    <x v="0"/>
    <x v="205"/>
    <b v="0"/>
  </r>
  <r>
    <x v="307"/>
    <x v="2"/>
    <x v="251"/>
    <b v="0"/>
  </r>
  <r>
    <x v="308"/>
    <x v="0"/>
    <x v="231"/>
    <b v="0"/>
  </r>
  <r>
    <x v="309"/>
    <x v="3"/>
    <x v="326"/>
    <b v="0"/>
  </r>
  <r>
    <x v="310"/>
    <x v="1"/>
    <x v="22"/>
    <b v="0"/>
  </r>
  <r>
    <x v="310"/>
    <x v="1"/>
    <x v="248"/>
    <b v="0"/>
  </r>
  <r>
    <x v="310"/>
    <x v="4"/>
    <x v="327"/>
    <b v="0"/>
  </r>
  <r>
    <x v="311"/>
    <x v="1"/>
    <x v="328"/>
    <b v="0"/>
  </r>
  <r>
    <x v="312"/>
    <x v="4"/>
    <x v="215"/>
    <b v="0"/>
  </r>
  <r>
    <x v="313"/>
    <x v="0"/>
    <x v="296"/>
    <b v="0"/>
  </r>
  <r>
    <x v="313"/>
    <x v="0"/>
    <x v="329"/>
    <b v="0"/>
  </r>
  <r>
    <x v="314"/>
    <x v="1"/>
    <x v="330"/>
    <b v="0"/>
  </r>
  <r>
    <x v="315"/>
    <x v="3"/>
    <x v="331"/>
    <b v="0"/>
  </r>
  <r>
    <x v="315"/>
    <x v="4"/>
    <x v="60"/>
    <b v="0"/>
  </r>
  <r>
    <x v="316"/>
    <x v="0"/>
    <x v="332"/>
    <b v="0"/>
  </r>
  <r>
    <x v="317"/>
    <x v="4"/>
    <x v="50"/>
    <b v="0"/>
  </r>
  <r>
    <x v="318"/>
    <x v="3"/>
    <x v="30"/>
    <b v="0"/>
  </r>
  <r>
    <x v="319"/>
    <x v="2"/>
    <x v="333"/>
    <b v="0"/>
  </r>
  <r>
    <x v="320"/>
    <x v="0"/>
    <x v="334"/>
    <b v="0"/>
  </r>
  <r>
    <x v="321"/>
    <x v="3"/>
    <x v="335"/>
    <b v="0"/>
  </r>
  <r>
    <x v="321"/>
    <x v="2"/>
    <x v="233"/>
    <b v="0"/>
  </r>
  <r>
    <x v="321"/>
    <x v="4"/>
    <x v="336"/>
    <b v="0"/>
  </r>
  <r>
    <x v="322"/>
    <x v="1"/>
    <x v="337"/>
    <b v="0"/>
  </r>
  <r>
    <x v="323"/>
    <x v="1"/>
    <x v="172"/>
    <b v="0"/>
  </r>
  <r>
    <x v="323"/>
    <x v="1"/>
    <x v="338"/>
    <b v="0"/>
  </r>
  <r>
    <x v="324"/>
    <x v="1"/>
    <x v="101"/>
    <b v="0"/>
  </r>
  <r>
    <x v="324"/>
    <x v="4"/>
    <x v="318"/>
    <b v="0"/>
  </r>
  <r>
    <x v="325"/>
    <x v="2"/>
    <x v="339"/>
    <b v="0"/>
  </r>
  <r>
    <x v="326"/>
    <x v="1"/>
    <x v="128"/>
    <b v="0"/>
  </r>
  <r>
    <x v="326"/>
    <x v="2"/>
    <x v="295"/>
    <b v="0"/>
  </r>
  <r>
    <x v="326"/>
    <x v="1"/>
    <x v="136"/>
    <b v="0"/>
  </r>
  <r>
    <x v="327"/>
    <x v="3"/>
    <x v="225"/>
    <b v="0"/>
  </r>
  <r>
    <x v="328"/>
    <x v="0"/>
    <x v="340"/>
    <b v="0"/>
  </r>
  <r>
    <x v="328"/>
    <x v="0"/>
    <x v="10"/>
    <b v="0"/>
  </r>
  <r>
    <x v="329"/>
    <x v="2"/>
    <x v="243"/>
    <b v="0"/>
  </r>
  <r>
    <x v="330"/>
    <x v="4"/>
    <x v="277"/>
    <b v="0"/>
  </r>
  <r>
    <x v="330"/>
    <x v="3"/>
    <x v="341"/>
    <b v="0"/>
  </r>
  <r>
    <x v="330"/>
    <x v="1"/>
    <x v="224"/>
    <b v="0"/>
  </r>
  <r>
    <x v="331"/>
    <x v="1"/>
    <x v="115"/>
    <b v="0"/>
  </r>
  <r>
    <x v="332"/>
    <x v="4"/>
    <x v="250"/>
    <b v="0"/>
  </r>
  <r>
    <x v="332"/>
    <x v="1"/>
    <x v="342"/>
    <b v="0"/>
  </r>
  <r>
    <x v="333"/>
    <x v="1"/>
    <x v="113"/>
    <b v="0"/>
  </r>
  <r>
    <x v="333"/>
    <x v="0"/>
    <x v="343"/>
    <b v="0"/>
  </r>
  <r>
    <x v="333"/>
    <x v="4"/>
    <x v="60"/>
    <b v="0"/>
  </r>
  <r>
    <x v="334"/>
    <x v="0"/>
    <x v="85"/>
    <b v="0"/>
  </r>
  <r>
    <x v="335"/>
    <x v="2"/>
    <x v="288"/>
    <b v="0"/>
  </r>
  <r>
    <x v="335"/>
    <x v="4"/>
    <x v="141"/>
    <b v="0"/>
  </r>
  <r>
    <x v="336"/>
    <x v="0"/>
    <x v="344"/>
    <b v="0"/>
  </r>
  <r>
    <x v="337"/>
    <x v="1"/>
    <x v="209"/>
    <b v="0"/>
  </r>
  <r>
    <x v="338"/>
    <x v="1"/>
    <x v="35"/>
    <b v="0"/>
  </r>
  <r>
    <x v="339"/>
    <x v="0"/>
    <x v="345"/>
    <b v="0"/>
  </r>
  <r>
    <x v="339"/>
    <x v="4"/>
    <x v="346"/>
    <b v="0"/>
  </r>
  <r>
    <x v="340"/>
    <x v="4"/>
    <x v="308"/>
    <b v="0"/>
  </r>
  <r>
    <x v="341"/>
    <x v="2"/>
    <x v="42"/>
    <b v="0"/>
  </r>
  <r>
    <x v="342"/>
    <x v="4"/>
    <x v="76"/>
    <b v="0"/>
  </r>
  <r>
    <x v="343"/>
    <x v="0"/>
    <x v="77"/>
    <b v="0"/>
  </r>
  <r>
    <x v="344"/>
    <x v="1"/>
    <x v="143"/>
    <b v="0"/>
  </r>
  <r>
    <x v="344"/>
    <x v="0"/>
    <x v="292"/>
    <b v="0"/>
  </r>
  <r>
    <x v="344"/>
    <x v="0"/>
    <x v="347"/>
    <b v="0"/>
  </r>
  <r>
    <x v="344"/>
    <x v="4"/>
    <x v="56"/>
    <b v="0"/>
  </r>
  <r>
    <x v="345"/>
    <x v="3"/>
    <x v="348"/>
    <b v="0"/>
  </r>
  <r>
    <x v="345"/>
    <x v="0"/>
    <x v="308"/>
    <b v="0"/>
  </r>
  <r>
    <x v="346"/>
    <x v="3"/>
    <x v="349"/>
    <b v="0"/>
  </r>
  <r>
    <x v="347"/>
    <x v="2"/>
    <x v="350"/>
    <b v="0"/>
  </r>
  <r>
    <x v="347"/>
    <x v="2"/>
    <x v="110"/>
    <b v="0"/>
  </r>
  <r>
    <x v="348"/>
    <x v="2"/>
    <x v="351"/>
    <b v="0"/>
  </r>
  <r>
    <x v="348"/>
    <x v="2"/>
    <x v="253"/>
    <b v="0"/>
  </r>
  <r>
    <x v="349"/>
    <x v="4"/>
    <x v="347"/>
    <b v="0"/>
  </r>
  <r>
    <x v="350"/>
    <x v="1"/>
    <x v="234"/>
    <b v="0"/>
  </r>
  <r>
    <x v="351"/>
    <x v="2"/>
    <x v="199"/>
    <b v="0"/>
  </r>
  <r>
    <x v="351"/>
    <x v="1"/>
    <x v="352"/>
    <b v="0"/>
  </r>
  <r>
    <x v="352"/>
    <x v="0"/>
    <x v="134"/>
    <b v="0"/>
  </r>
  <r>
    <x v="352"/>
    <x v="4"/>
    <x v="353"/>
    <b v="0"/>
  </r>
  <r>
    <x v="353"/>
    <x v="0"/>
    <x v="354"/>
    <b v="0"/>
  </r>
  <r>
    <x v="353"/>
    <x v="2"/>
    <x v="355"/>
    <b v="0"/>
  </r>
  <r>
    <x v="354"/>
    <x v="3"/>
    <x v="229"/>
    <b v="0"/>
  </r>
  <r>
    <x v="354"/>
    <x v="2"/>
    <x v="145"/>
    <b v="0"/>
  </r>
  <r>
    <x v="354"/>
    <x v="3"/>
    <x v="50"/>
    <b v="0"/>
  </r>
  <r>
    <x v="355"/>
    <x v="0"/>
    <x v="356"/>
    <b v="0"/>
  </r>
  <r>
    <x v="355"/>
    <x v="4"/>
    <x v="202"/>
    <b v="0"/>
  </r>
  <r>
    <x v="355"/>
    <x v="0"/>
    <x v="357"/>
    <b v="0"/>
  </r>
  <r>
    <x v="355"/>
    <x v="3"/>
    <x v="358"/>
    <b v="0"/>
  </r>
  <r>
    <x v="356"/>
    <x v="3"/>
    <x v="160"/>
    <b v="0"/>
  </r>
  <r>
    <x v="357"/>
    <x v="2"/>
    <x v="220"/>
    <b v="0"/>
  </r>
  <r>
    <x v="358"/>
    <x v="0"/>
    <x v="147"/>
    <b v="0"/>
  </r>
  <r>
    <x v="358"/>
    <x v="1"/>
    <x v="99"/>
    <b v="0"/>
  </r>
  <r>
    <x v="358"/>
    <x v="0"/>
    <x v="180"/>
    <b v="0"/>
  </r>
  <r>
    <x v="359"/>
    <x v="3"/>
    <x v="354"/>
    <b v="0"/>
  </r>
  <r>
    <x v="360"/>
    <x v="4"/>
    <x v="359"/>
    <b v="0"/>
  </r>
  <r>
    <x v="361"/>
    <x v="2"/>
    <x v="259"/>
    <b v="0"/>
  </r>
  <r>
    <x v="362"/>
    <x v="3"/>
    <x v="333"/>
    <b v="0"/>
  </r>
  <r>
    <x v="363"/>
    <x v="1"/>
    <x v="360"/>
    <b v="0"/>
  </r>
  <r>
    <x v="363"/>
    <x v="1"/>
    <x v="274"/>
    <b v="0"/>
  </r>
  <r>
    <x v="363"/>
    <x v="2"/>
    <x v="196"/>
    <b v="0"/>
  </r>
  <r>
    <x v="363"/>
    <x v="4"/>
    <x v="332"/>
    <b v="0"/>
  </r>
  <r>
    <x v="364"/>
    <x v="2"/>
    <x v="75"/>
    <b v="0"/>
  </r>
  <r>
    <x v="365"/>
    <x v="3"/>
    <x v="300"/>
    <b v="0"/>
  </r>
  <r>
    <x v="366"/>
    <x v="3"/>
    <x v="249"/>
    <b v="0"/>
  </r>
  <r>
    <x v="367"/>
    <x v="2"/>
    <x v="361"/>
    <b v="0"/>
  </r>
  <r>
    <x v="367"/>
    <x v="2"/>
    <x v="95"/>
    <b v="0"/>
  </r>
  <r>
    <x v="367"/>
    <x v="1"/>
    <x v="178"/>
    <b v="0"/>
  </r>
  <r>
    <x v="368"/>
    <x v="4"/>
    <x v="102"/>
    <b v="0"/>
  </r>
  <r>
    <x v="369"/>
    <x v="3"/>
    <x v="362"/>
    <b v="0"/>
  </r>
  <r>
    <x v="370"/>
    <x v="2"/>
    <x v="219"/>
    <b v="0"/>
  </r>
  <r>
    <x v="370"/>
    <x v="3"/>
    <x v="349"/>
    <b v="0"/>
  </r>
  <r>
    <x v="370"/>
    <x v="1"/>
    <x v="90"/>
    <b v="0"/>
  </r>
  <r>
    <x v="371"/>
    <x v="4"/>
    <x v="363"/>
    <b v="0"/>
  </r>
  <r>
    <x v="371"/>
    <x v="1"/>
    <x v="294"/>
    <b v="0"/>
  </r>
  <r>
    <x v="372"/>
    <x v="3"/>
    <x v="364"/>
    <b v="0"/>
  </r>
  <r>
    <x v="373"/>
    <x v="0"/>
    <x v="365"/>
    <b v="0"/>
  </r>
  <r>
    <x v="373"/>
    <x v="2"/>
    <x v="309"/>
    <b v="0"/>
  </r>
  <r>
    <x v="374"/>
    <x v="4"/>
    <x v="189"/>
    <b v="0"/>
  </r>
  <r>
    <x v="375"/>
    <x v="3"/>
    <x v="11"/>
    <b v="0"/>
  </r>
  <r>
    <x v="376"/>
    <x v="0"/>
    <x v="283"/>
    <b v="0"/>
  </r>
  <r>
    <x v="376"/>
    <x v="1"/>
    <x v="236"/>
    <b v="0"/>
  </r>
  <r>
    <x v="376"/>
    <x v="4"/>
    <x v="366"/>
    <b v="0"/>
  </r>
  <r>
    <x v="377"/>
    <x v="0"/>
    <x v="367"/>
    <b v="0"/>
  </r>
  <r>
    <x v="378"/>
    <x v="4"/>
    <x v="40"/>
    <b v="0"/>
  </r>
  <r>
    <x v="378"/>
    <x v="2"/>
    <x v="20"/>
    <b v="0"/>
  </r>
  <r>
    <x v="379"/>
    <x v="4"/>
    <x v="222"/>
    <b v="0"/>
  </r>
  <r>
    <x v="379"/>
    <x v="2"/>
    <x v="368"/>
    <b v="0"/>
  </r>
  <r>
    <x v="379"/>
    <x v="2"/>
    <x v="300"/>
    <b v="0"/>
  </r>
  <r>
    <x v="380"/>
    <x v="3"/>
    <x v="267"/>
    <b v="0"/>
  </r>
  <r>
    <x v="381"/>
    <x v="3"/>
    <x v="369"/>
    <b v="0"/>
  </r>
  <r>
    <x v="382"/>
    <x v="4"/>
    <x v="323"/>
    <b v="0"/>
  </r>
  <r>
    <x v="382"/>
    <x v="3"/>
    <x v="154"/>
    <b v="0"/>
  </r>
  <r>
    <x v="383"/>
    <x v="2"/>
    <x v="139"/>
    <b v="0"/>
  </r>
  <r>
    <x v="383"/>
    <x v="2"/>
    <x v="370"/>
    <b v="0"/>
  </r>
  <r>
    <x v="383"/>
    <x v="2"/>
    <x v="185"/>
    <b v="0"/>
  </r>
  <r>
    <x v="384"/>
    <x v="0"/>
    <x v="371"/>
    <b v="0"/>
  </r>
  <r>
    <x v="385"/>
    <x v="0"/>
    <x v="252"/>
    <b v="0"/>
  </r>
  <r>
    <x v="386"/>
    <x v="2"/>
    <x v="206"/>
    <b v="0"/>
  </r>
  <r>
    <x v="387"/>
    <x v="2"/>
    <x v="372"/>
    <b v="0"/>
  </r>
  <r>
    <x v="388"/>
    <x v="1"/>
    <x v="147"/>
    <b v="0"/>
  </r>
  <r>
    <x v="389"/>
    <x v="0"/>
    <x v="295"/>
    <b v="0"/>
  </r>
  <r>
    <x v="389"/>
    <x v="3"/>
    <x v="227"/>
    <b v="0"/>
  </r>
  <r>
    <x v="390"/>
    <x v="3"/>
    <x v="343"/>
    <b v="0"/>
  </r>
  <r>
    <x v="391"/>
    <x v="1"/>
    <x v="94"/>
    <b v="0"/>
  </r>
  <r>
    <x v="392"/>
    <x v="2"/>
    <x v="262"/>
    <b v="0"/>
  </r>
  <r>
    <x v="393"/>
    <x v="4"/>
    <x v="373"/>
    <b v="0"/>
  </r>
  <r>
    <x v="394"/>
    <x v="3"/>
    <x v="355"/>
    <b v="0"/>
  </r>
  <r>
    <x v="394"/>
    <x v="1"/>
    <x v="336"/>
    <b v="0"/>
  </r>
  <r>
    <x v="394"/>
    <x v="1"/>
    <x v="374"/>
    <b v="0"/>
  </r>
  <r>
    <x v="394"/>
    <x v="2"/>
    <x v="92"/>
    <b v="0"/>
  </r>
  <r>
    <x v="395"/>
    <x v="4"/>
    <x v="211"/>
    <b v="0"/>
  </r>
  <r>
    <x v="396"/>
    <x v="2"/>
    <x v="375"/>
    <b v="0"/>
  </r>
  <r>
    <x v="396"/>
    <x v="2"/>
    <x v="327"/>
    <b v="0"/>
  </r>
  <r>
    <x v="396"/>
    <x v="0"/>
    <x v="228"/>
    <b v="0"/>
  </r>
  <r>
    <x v="397"/>
    <x v="1"/>
    <x v="141"/>
    <b v="0"/>
  </r>
  <r>
    <x v="398"/>
    <x v="1"/>
    <x v="376"/>
    <b v="0"/>
  </r>
  <r>
    <x v="398"/>
    <x v="3"/>
    <x v="281"/>
    <b v="0"/>
  </r>
  <r>
    <x v="398"/>
    <x v="1"/>
    <x v="149"/>
    <b v="0"/>
  </r>
  <r>
    <x v="398"/>
    <x v="3"/>
    <x v="31"/>
    <b v="0"/>
  </r>
  <r>
    <x v="399"/>
    <x v="3"/>
    <x v="342"/>
    <b v="0"/>
  </r>
  <r>
    <x v="399"/>
    <x v="3"/>
    <x v="127"/>
    <b v="0"/>
  </r>
  <r>
    <x v="399"/>
    <x v="0"/>
    <x v="376"/>
    <b v="0"/>
  </r>
  <r>
    <x v="400"/>
    <x v="3"/>
    <x v="341"/>
    <b v="0"/>
  </r>
  <r>
    <x v="401"/>
    <x v="1"/>
    <x v="14"/>
    <b v="0"/>
  </r>
  <r>
    <x v="401"/>
    <x v="4"/>
    <x v="368"/>
    <b v="0"/>
  </r>
  <r>
    <x v="402"/>
    <x v="3"/>
    <x v="202"/>
    <b v="0"/>
  </r>
  <r>
    <x v="403"/>
    <x v="3"/>
    <x v="20"/>
    <b v="0"/>
  </r>
  <r>
    <x v="404"/>
    <x v="1"/>
    <x v="377"/>
    <b v="0"/>
  </r>
  <r>
    <x v="405"/>
    <x v="0"/>
    <x v="378"/>
    <b v="0"/>
  </r>
  <r>
    <x v="406"/>
    <x v="3"/>
    <x v="279"/>
    <b v="0"/>
  </r>
  <r>
    <x v="407"/>
    <x v="1"/>
    <x v="148"/>
    <b v="0"/>
  </r>
  <r>
    <x v="408"/>
    <x v="2"/>
    <x v="44"/>
    <b v="0"/>
  </r>
  <r>
    <x v="409"/>
    <x v="4"/>
    <x v="69"/>
    <b v="0"/>
  </r>
  <r>
    <x v="409"/>
    <x v="2"/>
    <x v="55"/>
    <b v="0"/>
  </r>
  <r>
    <x v="410"/>
    <x v="0"/>
    <x v="379"/>
    <b v="0"/>
  </r>
  <r>
    <x v="410"/>
    <x v="2"/>
    <x v="60"/>
    <b v="0"/>
  </r>
  <r>
    <x v="411"/>
    <x v="4"/>
    <x v="49"/>
    <b v="0"/>
  </r>
  <r>
    <x v="412"/>
    <x v="1"/>
    <x v="4"/>
    <b v="0"/>
  </r>
  <r>
    <x v="413"/>
    <x v="2"/>
    <x v="313"/>
    <b v="0"/>
  </r>
  <r>
    <x v="413"/>
    <x v="0"/>
    <x v="317"/>
    <b v="0"/>
  </r>
  <r>
    <x v="413"/>
    <x v="4"/>
    <x v="25"/>
    <b v="0"/>
  </r>
  <r>
    <x v="414"/>
    <x v="4"/>
    <x v="151"/>
    <b v="0"/>
  </r>
  <r>
    <x v="415"/>
    <x v="1"/>
    <x v="28"/>
    <b v="0"/>
  </r>
  <r>
    <x v="416"/>
    <x v="4"/>
    <x v="345"/>
    <b v="0"/>
  </r>
  <r>
    <x v="416"/>
    <x v="1"/>
    <x v="209"/>
    <b v="0"/>
  </r>
  <r>
    <x v="416"/>
    <x v="0"/>
    <x v="275"/>
    <b v="0"/>
  </r>
  <r>
    <x v="417"/>
    <x v="2"/>
    <x v="266"/>
    <b v="0"/>
  </r>
  <r>
    <x v="418"/>
    <x v="3"/>
    <x v="380"/>
    <b v="0"/>
  </r>
  <r>
    <x v="419"/>
    <x v="0"/>
    <x v="258"/>
    <b v="0"/>
  </r>
  <r>
    <x v="420"/>
    <x v="4"/>
    <x v="381"/>
    <b v="0"/>
  </r>
  <r>
    <x v="420"/>
    <x v="0"/>
    <x v="377"/>
    <b v="0"/>
  </r>
  <r>
    <x v="420"/>
    <x v="2"/>
    <x v="382"/>
    <b v="0"/>
  </r>
  <r>
    <x v="420"/>
    <x v="4"/>
    <x v="343"/>
    <b v="0"/>
  </r>
  <r>
    <x v="421"/>
    <x v="3"/>
    <x v="297"/>
    <b v="0"/>
  </r>
  <r>
    <x v="422"/>
    <x v="0"/>
    <x v="14"/>
    <b v="0"/>
  </r>
  <r>
    <x v="422"/>
    <x v="3"/>
    <x v="71"/>
    <b v="0"/>
  </r>
  <r>
    <x v="423"/>
    <x v="1"/>
    <x v="383"/>
    <b v="0"/>
  </r>
  <r>
    <x v="423"/>
    <x v="3"/>
    <x v="211"/>
    <b v="0"/>
  </r>
  <r>
    <x v="424"/>
    <x v="1"/>
    <x v="119"/>
    <b v="0"/>
  </r>
  <r>
    <x v="425"/>
    <x v="0"/>
    <x v="377"/>
    <b v="0"/>
  </r>
  <r>
    <x v="426"/>
    <x v="3"/>
    <x v="384"/>
    <b v="0"/>
  </r>
  <r>
    <x v="427"/>
    <x v="2"/>
    <x v="385"/>
    <b v="0"/>
  </r>
  <r>
    <x v="428"/>
    <x v="3"/>
    <x v="386"/>
    <b v="0"/>
  </r>
  <r>
    <x v="428"/>
    <x v="2"/>
    <x v="346"/>
    <b v="0"/>
  </r>
  <r>
    <x v="429"/>
    <x v="1"/>
    <x v="314"/>
    <b v="0"/>
  </r>
  <r>
    <x v="430"/>
    <x v="0"/>
    <x v="320"/>
    <b v="0"/>
  </r>
  <r>
    <x v="430"/>
    <x v="3"/>
    <x v="223"/>
    <b v="0"/>
  </r>
  <r>
    <x v="431"/>
    <x v="0"/>
    <x v="113"/>
    <b v="0"/>
  </r>
  <r>
    <x v="432"/>
    <x v="3"/>
    <x v="358"/>
    <b v="0"/>
  </r>
  <r>
    <x v="433"/>
    <x v="2"/>
    <x v="387"/>
    <b v="0"/>
  </r>
  <r>
    <x v="433"/>
    <x v="2"/>
    <x v="388"/>
    <b v="0"/>
  </r>
  <r>
    <x v="434"/>
    <x v="4"/>
    <x v="389"/>
    <b v="0"/>
  </r>
  <r>
    <x v="435"/>
    <x v="2"/>
    <x v="333"/>
    <b v="0"/>
  </r>
  <r>
    <x v="436"/>
    <x v="0"/>
    <x v="258"/>
    <b v="0"/>
  </r>
  <r>
    <x v="437"/>
    <x v="0"/>
    <x v="390"/>
    <b v="0"/>
  </r>
  <r>
    <x v="438"/>
    <x v="3"/>
    <x v="261"/>
    <b v="0"/>
  </r>
  <r>
    <x v="438"/>
    <x v="2"/>
    <x v="227"/>
    <b v="0"/>
  </r>
  <r>
    <x v="439"/>
    <x v="1"/>
    <x v="391"/>
    <b v="0"/>
  </r>
  <r>
    <x v="439"/>
    <x v="2"/>
    <x v="174"/>
    <b v="0"/>
  </r>
  <r>
    <x v="439"/>
    <x v="0"/>
    <x v="297"/>
    <b v="0"/>
  </r>
  <r>
    <x v="440"/>
    <x v="2"/>
    <x v="168"/>
    <b v="0"/>
  </r>
  <r>
    <x v="441"/>
    <x v="2"/>
    <x v="392"/>
    <b v="0"/>
  </r>
  <r>
    <x v="442"/>
    <x v="0"/>
    <x v="393"/>
    <b v="0"/>
  </r>
  <r>
    <x v="443"/>
    <x v="3"/>
    <x v="394"/>
    <b v="0"/>
  </r>
  <r>
    <x v="443"/>
    <x v="0"/>
    <x v="395"/>
    <b v="0"/>
  </r>
  <r>
    <x v="443"/>
    <x v="2"/>
    <x v="396"/>
    <b v="0"/>
  </r>
  <r>
    <x v="444"/>
    <x v="4"/>
    <x v="214"/>
    <b v="0"/>
  </r>
  <r>
    <x v="445"/>
    <x v="4"/>
    <x v="271"/>
    <b v="0"/>
  </r>
  <r>
    <x v="446"/>
    <x v="4"/>
    <x v="111"/>
    <b v="0"/>
  </r>
  <r>
    <x v="447"/>
    <x v="3"/>
    <x v="397"/>
    <b v="0"/>
  </r>
  <r>
    <x v="448"/>
    <x v="0"/>
    <x v="289"/>
    <b v="0"/>
  </r>
  <r>
    <x v="449"/>
    <x v="4"/>
    <x v="102"/>
    <b v="0"/>
  </r>
  <r>
    <x v="450"/>
    <x v="3"/>
    <x v="261"/>
    <b v="0"/>
  </r>
  <r>
    <x v="451"/>
    <x v="3"/>
    <x v="398"/>
    <b v="0"/>
  </r>
  <r>
    <x v="451"/>
    <x v="2"/>
    <x v="178"/>
    <b v="0"/>
  </r>
  <r>
    <x v="451"/>
    <x v="2"/>
    <x v="91"/>
    <b v="0"/>
  </r>
  <r>
    <x v="452"/>
    <x v="0"/>
    <x v="143"/>
    <b v="0"/>
  </r>
  <r>
    <x v="452"/>
    <x v="3"/>
    <x v="65"/>
    <b v="0"/>
  </r>
  <r>
    <x v="452"/>
    <x v="2"/>
    <x v="191"/>
    <b v="0"/>
  </r>
  <r>
    <x v="453"/>
    <x v="3"/>
    <x v="46"/>
    <b v="0"/>
  </r>
  <r>
    <x v="454"/>
    <x v="0"/>
    <x v="343"/>
    <b v="0"/>
  </r>
  <r>
    <x v="455"/>
    <x v="3"/>
    <x v="153"/>
    <b v="0"/>
  </r>
  <r>
    <x v="455"/>
    <x v="2"/>
    <x v="0"/>
    <b v="0"/>
  </r>
  <r>
    <x v="456"/>
    <x v="1"/>
    <x v="389"/>
    <b v="0"/>
  </r>
  <r>
    <x v="456"/>
    <x v="3"/>
    <x v="399"/>
    <b v="0"/>
  </r>
  <r>
    <x v="456"/>
    <x v="1"/>
    <x v="400"/>
    <b v="0"/>
  </r>
  <r>
    <x v="457"/>
    <x v="2"/>
    <x v="401"/>
    <b v="0"/>
  </r>
  <r>
    <x v="457"/>
    <x v="3"/>
    <x v="29"/>
    <b v="0"/>
  </r>
  <r>
    <x v="457"/>
    <x v="3"/>
    <x v="267"/>
    <b v="0"/>
  </r>
  <r>
    <x v="458"/>
    <x v="3"/>
    <x v="103"/>
    <b v="0"/>
  </r>
  <r>
    <x v="458"/>
    <x v="0"/>
    <x v="402"/>
    <b v="0"/>
  </r>
  <r>
    <x v="459"/>
    <x v="2"/>
    <x v="403"/>
    <b v="0"/>
  </r>
  <r>
    <x v="459"/>
    <x v="2"/>
    <x v="139"/>
    <b v="0"/>
  </r>
  <r>
    <x v="460"/>
    <x v="2"/>
    <x v="390"/>
    <b v="0"/>
  </r>
  <r>
    <x v="460"/>
    <x v="3"/>
    <x v="404"/>
    <b v="0"/>
  </r>
  <r>
    <x v="461"/>
    <x v="3"/>
    <x v="267"/>
    <b v="0"/>
  </r>
  <r>
    <x v="462"/>
    <x v="1"/>
    <x v="405"/>
    <b v="0"/>
  </r>
  <r>
    <x v="462"/>
    <x v="2"/>
    <x v="248"/>
    <b v="0"/>
  </r>
  <r>
    <x v="463"/>
    <x v="1"/>
    <x v="406"/>
    <b v="0"/>
  </r>
  <r>
    <x v="464"/>
    <x v="4"/>
    <x v="377"/>
    <b v="0"/>
  </r>
  <r>
    <x v="465"/>
    <x v="2"/>
    <x v="407"/>
    <b v="0"/>
  </r>
  <r>
    <x v="466"/>
    <x v="2"/>
    <x v="408"/>
    <b v="0"/>
  </r>
  <r>
    <x v="467"/>
    <x v="0"/>
    <x v="37"/>
    <b v="0"/>
  </r>
  <r>
    <x v="468"/>
    <x v="4"/>
    <x v="409"/>
    <b v="0"/>
  </r>
  <r>
    <x v="468"/>
    <x v="1"/>
    <x v="410"/>
    <b v="0"/>
  </r>
  <r>
    <x v="469"/>
    <x v="4"/>
    <x v="43"/>
    <b v="0"/>
  </r>
  <r>
    <x v="470"/>
    <x v="3"/>
    <x v="411"/>
    <b v="0"/>
  </r>
  <r>
    <x v="471"/>
    <x v="2"/>
    <x v="412"/>
    <b v="0"/>
  </r>
  <r>
    <x v="472"/>
    <x v="0"/>
    <x v="409"/>
    <b v="0"/>
  </r>
  <r>
    <x v="473"/>
    <x v="2"/>
    <x v="413"/>
    <b v="0"/>
  </r>
  <r>
    <x v="473"/>
    <x v="0"/>
    <x v="57"/>
    <b v="0"/>
  </r>
  <r>
    <x v="474"/>
    <x v="4"/>
    <x v="296"/>
    <b v="0"/>
  </r>
  <r>
    <x v="475"/>
    <x v="2"/>
    <x v="414"/>
    <b v="0"/>
  </r>
  <r>
    <x v="476"/>
    <x v="4"/>
    <x v="201"/>
    <b v="0"/>
  </r>
  <r>
    <x v="477"/>
    <x v="3"/>
    <x v="415"/>
    <b v="0"/>
  </r>
  <r>
    <x v="478"/>
    <x v="4"/>
    <x v="328"/>
    <b v="0"/>
  </r>
  <r>
    <x v="479"/>
    <x v="4"/>
    <x v="306"/>
    <b v="0"/>
  </r>
  <r>
    <x v="480"/>
    <x v="1"/>
    <x v="270"/>
    <b v="0"/>
  </r>
  <r>
    <x v="480"/>
    <x v="1"/>
    <x v="69"/>
    <b v="0"/>
  </r>
  <r>
    <x v="481"/>
    <x v="1"/>
    <x v="354"/>
    <b v="0"/>
  </r>
  <r>
    <x v="481"/>
    <x v="1"/>
    <x v="396"/>
    <b v="0"/>
  </r>
  <r>
    <x v="482"/>
    <x v="4"/>
    <x v="291"/>
    <b v="0"/>
  </r>
  <r>
    <x v="483"/>
    <x v="0"/>
    <x v="315"/>
    <b v="0"/>
  </r>
  <r>
    <x v="483"/>
    <x v="1"/>
    <x v="333"/>
    <b v="0"/>
  </r>
  <r>
    <x v="484"/>
    <x v="4"/>
    <x v="416"/>
    <b v="0"/>
  </r>
  <r>
    <x v="485"/>
    <x v="1"/>
    <x v="110"/>
    <b v="0"/>
  </r>
  <r>
    <x v="486"/>
    <x v="0"/>
    <x v="132"/>
    <b v="0"/>
  </r>
  <r>
    <x v="486"/>
    <x v="2"/>
    <x v="328"/>
    <b v="0"/>
  </r>
  <r>
    <x v="487"/>
    <x v="1"/>
    <x v="115"/>
    <b v="0"/>
  </r>
  <r>
    <x v="487"/>
    <x v="1"/>
    <x v="198"/>
    <b v="0"/>
  </r>
  <r>
    <x v="488"/>
    <x v="0"/>
    <x v="39"/>
    <b v="0"/>
  </r>
  <r>
    <x v="488"/>
    <x v="2"/>
    <x v="207"/>
    <b v="0"/>
  </r>
  <r>
    <x v="489"/>
    <x v="1"/>
    <x v="398"/>
    <b v="0"/>
  </r>
  <r>
    <x v="490"/>
    <x v="4"/>
    <x v="360"/>
    <b v="0"/>
  </r>
  <r>
    <x v="491"/>
    <x v="4"/>
    <x v="230"/>
    <b v="0"/>
  </r>
  <r>
    <x v="492"/>
    <x v="1"/>
    <x v="191"/>
    <b v="0"/>
  </r>
  <r>
    <x v="493"/>
    <x v="3"/>
    <x v="26"/>
    <b v="0"/>
  </r>
  <r>
    <x v="493"/>
    <x v="4"/>
    <x v="343"/>
    <b v="0"/>
  </r>
  <r>
    <x v="494"/>
    <x v="1"/>
    <x v="417"/>
    <b v="0"/>
  </r>
  <r>
    <x v="494"/>
    <x v="0"/>
    <x v="56"/>
    <b v="0"/>
  </r>
  <r>
    <x v="495"/>
    <x v="3"/>
    <x v="418"/>
    <b v="0"/>
  </r>
  <r>
    <x v="496"/>
    <x v="1"/>
    <x v="297"/>
    <b v="0"/>
  </r>
  <r>
    <x v="496"/>
    <x v="2"/>
    <x v="419"/>
    <b v="0"/>
  </r>
  <r>
    <x v="497"/>
    <x v="2"/>
    <x v="91"/>
    <b v="0"/>
  </r>
  <r>
    <x v="498"/>
    <x v="3"/>
    <x v="420"/>
    <b v="0"/>
  </r>
  <r>
    <x v="499"/>
    <x v="2"/>
    <x v="421"/>
    <b v="0"/>
  </r>
  <r>
    <x v="499"/>
    <x v="0"/>
    <x v="36"/>
    <b v="0"/>
  </r>
  <r>
    <x v="500"/>
    <x v="3"/>
    <x v="231"/>
    <b v="0"/>
  </r>
  <r>
    <x v="501"/>
    <x v="3"/>
    <x v="422"/>
    <b v="0"/>
  </r>
  <r>
    <x v="502"/>
    <x v="3"/>
    <x v="326"/>
    <b v="0"/>
  </r>
  <r>
    <x v="503"/>
    <x v="1"/>
    <x v="182"/>
    <b v="0"/>
  </r>
  <r>
    <x v="504"/>
    <x v="3"/>
    <x v="423"/>
    <b v="0"/>
  </r>
  <r>
    <x v="505"/>
    <x v="1"/>
    <x v="424"/>
    <b v="0"/>
  </r>
  <r>
    <x v="506"/>
    <x v="2"/>
    <x v="190"/>
    <b v="0"/>
  </r>
  <r>
    <x v="507"/>
    <x v="1"/>
    <x v="81"/>
    <b v="0"/>
  </r>
  <r>
    <x v="508"/>
    <x v="1"/>
    <x v="425"/>
    <b v="0"/>
  </r>
  <r>
    <x v="509"/>
    <x v="3"/>
    <x v="393"/>
    <b v="0"/>
  </r>
  <r>
    <x v="510"/>
    <x v="4"/>
    <x v="426"/>
    <b v="0"/>
  </r>
  <r>
    <x v="510"/>
    <x v="2"/>
    <x v="427"/>
    <b v="0"/>
  </r>
  <r>
    <x v="511"/>
    <x v="0"/>
    <x v="279"/>
    <b v="0"/>
  </r>
  <r>
    <x v="511"/>
    <x v="4"/>
    <x v="302"/>
    <b v="0"/>
  </r>
  <r>
    <x v="512"/>
    <x v="4"/>
    <x v="190"/>
    <b v="0"/>
  </r>
  <r>
    <x v="513"/>
    <x v="0"/>
    <x v="428"/>
    <b v="0"/>
  </r>
  <r>
    <x v="514"/>
    <x v="1"/>
    <x v="131"/>
    <b v="0"/>
  </r>
  <r>
    <x v="515"/>
    <x v="4"/>
    <x v="429"/>
    <b v="0"/>
  </r>
  <r>
    <x v="516"/>
    <x v="0"/>
    <x v="370"/>
    <b v="0"/>
  </r>
  <r>
    <x v="517"/>
    <x v="0"/>
    <x v="262"/>
    <b v="0"/>
  </r>
  <r>
    <x v="518"/>
    <x v="4"/>
    <x v="10"/>
    <b v="0"/>
  </r>
  <r>
    <x v="519"/>
    <x v="2"/>
    <x v="332"/>
    <b v="0"/>
  </r>
  <r>
    <x v="519"/>
    <x v="4"/>
    <x v="205"/>
    <b v="0"/>
  </r>
  <r>
    <x v="520"/>
    <x v="3"/>
    <x v="175"/>
    <b v="0"/>
  </r>
  <r>
    <x v="521"/>
    <x v="1"/>
    <x v="424"/>
    <b v="0"/>
  </r>
  <r>
    <x v="522"/>
    <x v="0"/>
    <x v="430"/>
    <b v="0"/>
  </r>
  <r>
    <x v="522"/>
    <x v="1"/>
    <x v="373"/>
    <b v="0"/>
  </r>
  <r>
    <x v="523"/>
    <x v="2"/>
    <x v="431"/>
    <b v="0"/>
  </r>
  <r>
    <x v="524"/>
    <x v="4"/>
    <x v="74"/>
    <b v="0"/>
  </r>
  <r>
    <x v="525"/>
    <x v="1"/>
    <x v="231"/>
    <b v="0"/>
  </r>
  <r>
    <x v="525"/>
    <x v="0"/>
    <x v="243"/>
    <b v="0"/>
  </r>
  <r>
    <x v="526"/>
    <x v="0"/>
    <x v="432"/>
    <b v="0"/>
  </r>
  <r>
    <x v="527"/>
    <x v="2"/>
    <x v="380"/>
    <b v="0"/>
  </r>
  <r>
    <x v="527"/>
    <x v="1"/>
    <x v="283"/>
    <b v="0"/>
  </r>
  <r>
    <x v="528"/>
    <x v="1"/>
    <x v="271"/>
    <b v="0"/>
  </r>
  <r>
    <x v="528"/>
    <x v="4"/>
    <x v="236"/>
    <b v="0"/>
  </r>
  <r>
    <x v="528"/>
    <x v="2"/>
    <x v="433"/>
    <b v="0"/>
  </r>
  <r>
    <x v="529"/>
    <x v="4"/>
    <x v="299"/>
    <b v="0"/>
  </r>
  <r>
    <x v="529"/>
    <x v="0"/>
    <x v="346"/>
    <b v="0"/>
  </r>
  <r>
    <x v="530"/>
    <x v="1"/>
    <x v="171"/>
    <b v="0"/>
  </r>
  <r>
    <x v="530"/>
    <x v="1"/>
    <x v="55"/>
    <b v="0"/>
  </r>
  <r>
    <x v="531"/>
    <x v="1"/>
    <x v="15"/>
    <b v="0"/>
  </r>
  <r>
    <x v="531"/>
    <x v="4"/>
    <x v="193"/>
    <b v="0"/>
  </r>
  <r>
    <x v="532"/>
    <x v="0"/>
    <x v="250"/>
    <b v="0"/>
  </r>
  <r>
    <x v="533"/>
    <x v="2"/>
    <x v="15"/>
    <b v="0"/>
  </r>
  <r>
    <x v="534"/>
    <x v="3"/>
    <x v="434"/>
    <b v="0"/>
  </r>
  <r>
    <x v="535"/>
    <x v="1"/>
    <x v="435"/>
    <b v="0"/>
  </r>
  <r>
    <x v="536"/>
    <x v="2"/>
    <x v="436"/>
    <b v="0"/>
  </r>
  <r>
    <x v="536"/>
    <x v="2"/>
    <x v="437"/>
    <b v="0"/>
  </r>
  <r>
    <x v="537"/>
    <x v="2"/>
    <x v="438"/>
    <b v="0"/>
  </r>
  <r>
    <x v="538"/>
    <x v="1"/>
    <x v="439"/>
    <b v="0"/>
  </r>
  <r>
    <x v="539"/>
    <x v="1"/>
    <x v="269"/>
    <b v="0"/>
  </r>
  <r>
    <x v="540"/>
    <x v="0"/>
    <x v="440"/>
    <b v="0"/>
  </r>
  <r>
    <x v="541"/>
    <x v="0"/>
    <x v="79"/>
    <b v="0"/>
  </r>
  <r>
    <x v="542"/>
    <x v="4"/>
    <x v="441"/>
    <b v="0"/>
  </r>
  <r>
    <x v="543"/>
    <x v="2"/>
    <x v="226"/>
    <b v="0"/>
  </r>
  <r>
    <x v="543"/>
    <x v="2"/>
    <x v="196"/>
    <b v="0"/>
  </r>
  <r>
    <x v="544"/>
    <x v="1"/>
    <x v="75"/>
    <b v="0"/>
  </r>
  <r>
    <x v="544"/>
    <x v="0"/>
    <x v="217"/>
    <b v="0"/>
  </r>
  <r>
    <x v="545"/>
    <x v="4"/>
    <x v="78"/>
    <b v="0"/>
  </r>
  <r>
    <x v="545"/>
    <x v="4"/>
    <x v="370"/>
    <b v="0"/>
  </r>
  <r>
    <x v="545"/>
    <x v="0"/>
    <x v="39"/>
    <b v="0"/>
  </r>
  <r>
    <x v="546"/>
    <x v="0"/>
    <x v="265"/>
    <b v="0"/>
  </r>
  <r>
    <x v="547"/>
    <x v="3"/>
    <x v="300"/>
    <b v="0"/>
  </r>
  <r>
    <x v="548"/>
    <x v="4"/>
    <x v="403"/>
    <b v="0"/>
  </r>
  <r>
    <x v="549"/>
    <x v="0"/>
    <x v="433"/>
    <b v="0"/>
  </r>
  <r>
    <x v="550"/>
    <x v="4"/>
    <x v="83"/>
    <b v="0"/>
  </r>
  <r>
    <x v="551"/>
    <x v="1"/>
    <x v="215"/>
    <b v="0"/>
  </r>
  <r>
    <x v="552"/>
    <x v="4"/>
    <x v="225"/>
    <b v="0"/>
  </r>
  <r>
    <x v="553"/>
    <x v="1"/>
    <x v="200"/>
    <b v="0"/>
  </r>
  <r>
    <x v="554"/>
    <x v="0"/>
    <x v="211"/>
    <b v="0"/>
  </r>
  <r>
    <x v="554"/>
    <x v="2"/>
    <x v="41"/>
    <b v="0"/>
  </r>
  <r>
    <x v="555"/>
    <x v="2"/>
    <x v="275"/>
    <b v="0"/>
  </r>
  <r>
    <x v="556"/>
    <x v="1"/>
    <x v="137"/>
    <b v="0"/>
  </r>
  <r>
    <x v="557"/>
    <x v="1"/>
    <x v="356"/>
    <b v="0"/>
  </r>
  <r>
    <x v="558"/>
    <x v="3"/>
    <x v="442"/>
    <b v="0"/>
  </r>
  <r>
    <x v="558"/>
    <x v="0"/>
    <x v="443"/>
    <b v="0"/>
  </r>
  <r>
    <x v="559"/>
    <x v="3"/>
    <x v="444"/>
    <b v="0"/>
  </r>
  <r>
    <x v="560"/>
    <x v="0"/>
    <x v="116"/>
    <b v="0"/>
  </r>
  <r>
    <x v="560"/>
    <x v="0"/>
    <x v="86"/>
    <b v="0"/>
  </r>
  <r>
    <x v="560"/>
    <x v="3"/>
    <x v="48"/>
    <b v="0"/>
  </r>
  <r>
    <x v="561"/>
    <x v="0"/>
    <x v="354"/>
    <b v="0"/>
  </r>
  <r>
    <x v="562"/>
    <x v="0"/>
    <x v="182"/>
    <b v="0"/>
  </r>
  <r>
    <x v="562"/>
    <x v="0"/>
    <x v="299"/>
    <b v="0"/>
  </r>
  <r>
    <x v="563"/>
    <x v="3"/>
    <x v="216"/>
    <b v="0"/>
  </r>
  <r>
    <x v="564"/>
    <x v="2"/>
    <x v="18"/>
    <b v="0"/>
  </r>
  <r>
    <x v="564"/>
    <x v="0"/>
    <x v="125"/>
    <b v="0"/>
  </r>
  <r>
    <x v="565"/>
    <x v="0"/>
    <x v="338"/>
    <b v="0"/>
  </r>
  <r>
    <x v="566"/>
    <x v="2"/>
    <x v="445"/>
    <b v="0"/>
  </r>
  <r>
    <x v="566"/>
    <x v="0"/>
    <x v="415"/>
    <b v="0"/>
  </r>
  <r>
    <x v="567"/>
    <x v="2"/>
    <x v="446"/>
    <b v="0"/>
  </r>
  <r>
    <x v="568"/>
    <x v="3"/>
    <x v="447"/>
    <b v="0"/>
  </r>
  <r>
    <x v="569"/>
    <x v="2"/>
    <x v="448"/>
    <b v="0"/>
  </r>
  <r>
    <x v="569"/>
    <x v="4"/>
    <x v="449"/>
    <b v="0"/>
  </r>
  <r>
    <x v="570"/>
    <x v="4"/>
    <x v="450"/>
    <b v="0"/>
  </r>
  <r>
    <x v="571"/>
    <x v="3"/>
    <x v="37"/>
    <b v="0"/>
  </r>
  <r>
    <x v="571"/>
    <x v="0"/>
    <x v="224"/>
    <b v="0"/>
  </r>
  <r>
    <x v="572"/>
    <x v="1"/>
    <x v="302"/>
    <b v="0"/>
  </r>
  <r>
    <x v="573"/>
    <x v="1"/>
    <x v="405"/>
    <b v="0"/>
  </r>
  <r>
    <x v="574"/>
    <x v="4"/>
    <x v="451"/>
    <b v="0"/>
  </r>
  <r>
    <x v="575"/>
    <x v="0"/>
    <x v="256"/>
    <b v="0"/>
  </r>
  <r>
    <x v="576"/>
    <x v="2"/>
    <x v="138"/>
    <b v="0"/>
  </r>
  <r>
    <x v="576"/>
    <x v="3"/>
    <x v="271"/>
    <b v="0"/>
  </r>
  <r>
    <x v="577"/>
    <x v="3"/>
    <x v="32"/>
    <b v="0"/>
  </r>
  <r>
    <x v="578"/>
    <x v="1"/>
    <x v="64"/>
    <b v="0"/>
  </r>
  <r>
    <x v="579"/>
    <x v="3"/>
    <x v="229"/>
    <b v="0"/>
  </r>
  <r>
    <x v="579"/>
    <x v="2"/>
    <x v="452"/>
    <b v="0"/>
  </r>
  <r>
    <x v="579"/>
    <x v="4"/>
    <x v="453"/>
    <b v="0"/>
  </r>
  <r>
    <x v="580"/>
    <x v="2"/>
    <x v="191"/>
    <b v="0"/>
  </r>
  <r>
    <x v="580"/>
    <x v="0"/>
    <x v="300"/>
    <b v="0"/>
  </r>
  <r>
    <x v="581"/>
    <x v="1"/>
    <x v="116"/>
    <b v="0"/>
  </r>
  <r>
    <x v="581"/>
    <x v="1"/>
    <x v="385"/>
    <b v="0"/>
  </r>
  <r>
    <x v="581"/>
    <x v="1"/>
    <x v="365"/>
    <b v="0"/>
  </r>
  <r>
    <x v="582"/>
    <x v="1"/>
    <x v="144"/>
    <b v="0"/>
  </r>
  <r>
    <x v="583"/>
    <x v="3"/>
    <x v="419"/>
    <b v="0"/>
  </r>
  <r>
    <x v="583"/>
    <x v="0"/>
    <x v="172"/>
    <b v="0"/>
  </r>
  <r>
    <x v="584"/>
    <x v="4"/>
    <x v="143"/>
    <b v="0"/>
  </r>
  <r>
    <x v="585"/>
    <x v="3"/>
    <x v="356"/>
    <b v="0"/>
  </r>
  <r>
    <x v="586"/>
    <x v="3"/>
    <x v="193"/>
    <b v="0"/>
  </r>
  <r>
    <x v="587"/>
    <x v="1"/>
    <x v="93"/>
    <b v="0"/>
  </r>
  <r>
    <x v="588"/>
    <x v="0"/>
    <x v="426"/>
    <b v="0"/>
  </r>
  <r>
    <x v="588"/>
    <x v="4"/>
    <x v="23"/>
    <b v="0"/>
  </r>
  <r>
    <x v="589"/>
    <x v="2"/>
    <x v="119"/>
    <b v="0"/>
  </r>
  <r>
    <x v="590"/>
    <x v="1"/>
    <x v="50"/>
    <b v="0"/>
  </r>
  <r>
    <x v="591"/>
    <x v="3"/>
    <x v="63"/>
    <b v="0"/>
  </r>
  <r>
    <x v="592"/>
    <x v="2"/>
    <x v="190"/>
    <b v="0"/>
  </r>
  <r>
    <x v="593"/>
    <x v="3"/>
    <x v="48"/>
    <b v="0"/>
  </r>
  <r>
    <x v="593"/>
    <x v="4"/>
    <x v="382"/>
    <b v="0"/>
  </r>
  <r>
    <x v="594"/>
    <x v="4"/>
    <x v="297"/>
    <b v="0"/>
  </r>
  <r>
    <x v="595"/>
    <x v="4"/>
    <x v="454"/>
    <b v="0"/>
  </r>
  <r>
    <x v="596"/>
    <x v="3"/>
    <x v="198"/>
    <b v="0"/>
  </r>
  <r>
    <x v="597"/>
    <x v="2"/>
    <x v="316"/>
    <b v="0"/>
  </r>
  <r>
    <x v="597"/>
    <x v="1"/>
    <x v="85"/>
    <b v="0"/>
  </r>
  <r>
    <x v="598"/>
    <x v="1"/>
    <x v="74"/>
    <b v="0"/>
  </r>
  <r>
    <x v="599"/>
    <x v="1"/>
    <x v="103"/>
    <b v="0"/>
  </r>
  <r>
    <x v="600"/>
    <x v="2"/>
    <x v="32"/>
    <b v="0"/>
  </r>
  <r>
    <x v="601"/>
    <x v="1"/>
    <x v="217"/>
    <b v="0"/>
  </r>
  <r>
    <x v="602"/>
    <x v="0"/>
    <x v="249"/>
    <b v="0"/>
  </r>
  <r>
    <x v="603"/>
    <x v="1"/>
    <x v="438"/>
    <b v="0"/>
  </r>
  <r>
    <x v="603"/>
    <x v="0"/>
    <x v="455"/>
    <b v="0"/>
  </r>
  <r>
    <x v="603"/>
    <x v="0"/>
    <x v="319"/>
    <b v="0"/>
  </r>
  <r>
    <x v="604"/>
    <x v="3"/>
    <x v="456"/>
    <b v="0"/>
  </r>
  <r>
    <x v="604"/>
    <x v="0"/>
    <x v="65"/>
    <b v="0"/>
  </r>
  <r>
    <x v="604"/>
    <x v="4"/>
    <x v="75"/>
    <b v="0"/>
  </r>
  <r>
    <x v="605"/>
    <x v="0"/>
    <x v="338"/>
    <b v="0"/>
  </r>
  <r>
    <x v="605"/>
    <x v="3"/>
    <x v="328"/>
    <b v="0"/>
  </r>
  <r>
    <x v="606"/>
    <x v="0"/>
    <x v="74"/>
    <b v="0"/>
  </r>
  <r>
    <x v="607"/>
    <x v="1"/>
    <x v="393"/>
    <b v="0"/>
  </r>
  <r>
    <x v="608"/>
    <x v="0"/>
    <x v="347"/>
    <b v="0"/>
  </r>
  <r>
    <x v="608"/>
    <x v="4"/>
    <x v="151"/>
    <b v="0"/>
  </r>
  <r>
    <x v="609"/>
    <x v="0"/>
    <x v="246"/>
    <b v="0"/>
  </r>
  <r>
    <x v="610"/>
    <x v="0"/>
    <x v="457"/>
    <b v="0"/>
  </r>
  <r>
    <x v="611"/>
    <x v="1"/>
    <x v="196"/>
    <b v="0"/>
  </r>
  <r>
    <x v="612"/>
    <x v="0"/>
    <x v="351"/>
    <b v="0"/>
  </r>
  <r>
    <x v="613"/>
    <x v="4"/>
    <x v="458"/>
    <b v="0"/>
  </r>
  <r>
    <x v="614"/>
    <x v="1"/>
    <x v="109"/>
    <b v="0"/>
  </r>
  <r>
    <x v="615"/>
    <x v="4"/>
    <x v="40"/>
    <b v="0"/>
  </r>
  <r>
    <x v="616"/>
    <x v="3"/>
    <x v="459"/>
    <b v="0"/>
  </r>
  <r>
    <x v="617"/>
    <x v="4"/>
    <x v="460"/>
    <b v="0"/>
  </r>
  <r>
    <x v="617"/>
    <x v="3"/>
    <x v="61"/>
    <b v="0"/>
  </r>
  <r>
    <x v="618"/>
    <x v="2"/>
    <x v="222"/>
    <b v="0"/>
  </r>
  <r>
    <x v="618"/>
    <x v="0"/>
    <x v="216"/>
    <b v="0"/>
  </r>
  <r>
    <x v="618"/>
    <x v="0"/>
    <x v="174"/>
    <b v="0"/>
  </r>
  <r>
    <x v="619"/>
    <x v="1"/>
    <x v="280"/>
    <b v="0"/>
  </r>
  <r>
    <x v="619"/>
    <x v="0"/>
    <x v="461"/>
    <b v="0"/>
  </r>
  <r>
    <x v="620"/>
    <x v="4"/>
    <x v="335"/>
    <b v="0"/>
  </r>
  <r>
    <x v="620"/>
    <x v="3"/>
    <x v="275"/>
    <b v="0"/>
  </r>
  <r>
    <x v="621"/>
    <x v="0"/>
    <x v="24"/>
    <b v="0"/>
  </r>
  <r>
    <x v="621"/>
    <x v="4"/>
    <x v="429"/>
    <b v="0"/>
  </r>
  <r>
    <x v="621"/>
    <x v="1"/>
    <x v="176"/>
    <b v="0"/>
  </r>
  <r>
    <x v="622"/>
    <x v="4"/>
    <x v="201"/>
    <b v="0"/>
  </r>
  <r>
    <x v="623"/>
    <x v="1"/>
    <x v="462"/>
    <b v="0"/>
  </r>
  <r>
    <x v="624"/>
    <x v="1"/>
    <x v="178"/>
    <b v="0"/>
  </r>
  <r>
    <x v="625"/>
    <x v="0"/>
    <x v="428"/>
    <b v="0"/>
  </r>
  <r>
    <x v="626"/>
    <x v="1"/>
    <x v="463"/>
    <b v="0"/>
  </r>
  <r>
    <x v="627"/>
    <x v="4"/>
    <x v="84"/>
    <b v="0"/>
  </r>
  <r>
    <x v="628"/>
    <x v="0"/>
    <x v="409"/>
    <b v="0"/>
  </r>
  <r>
    <x v="628"/>
    <x v="0"/>
    <x v="56"/>
    <b v="0"/>
  </r>
  <r>
    <x v="629"/>
    <x v="0"/>
    <x v="137"/>
    <b v="0"/>
  </r>
  <r>
    <x v="629"/>
    <x v="4"/>
    <x v="394"/>
    <b v="0"/>
  </r>
  <r>
    <x v="630"/>
    <x v="3"/>
    <x v="248"/>
    <b v="0"/>
  </r>
  <r>
    <x v="630"/>
    <x v="0"/>
    <x v="295"/>
    <b v="0"/>
  </r>
  <r>
    <x v="631"/>
    <x v="4"/>
    <x v="341"/>
    <b v="0"/>
  </r>
  <r>
    <x v="631"/>
    <x v="4"/>
    <x v="442"/>
    <b v="0"/>
  </r>
  <r>
    <x v="631"/>
    <x v="2"/>
    <x v="392"/>
    <b v="0"/>
  </r>
  <r>
    <x v="632"/>
    <x v="4"/>
    <x v="307"/>
    <b v="0"/>
  </r>
  <r>
    <x v="633"/>
    <x v="4"/>
    <x v="196"/>
    <b v="0"/>
  </r>
  <r>
    <x v="634"/>
    <x v="1"/>
    <x v="460"/>
    <b v="0"/>
  </r>
  <r>
    <x v="635"/>
    <x v="2"/>
    <x v="195"/>
    <b v="0"/>
  </r>
  <r>
    <x v="636"/>
    <x v="4"/>
    <x v="163"/>
    <b v="0"/>
  </r>
  <r>
    <x v="636"/>
    <x v="4"/>
    <x v="55"/>
    <b v="0"/>
  </r>
  <r>
    <x v="637"/>
    <x v="3"/>
    <x v="333"/>
    <b v="0"/>
  </r>
  <r>
    <x v="637"/>
    <x v="0"/>
    <x v="168"/>
    <b v="0"/>
  </r>
  <r>
    <x v="638"/>
    <x v="2"/>
    <x v="375"/>
    <b v="0"/>
  </r>
  <r>
    <x v="638"/>
    <x v="4"/>
    <x v="365"/>
    <b v="0"/>
  </r>
  <r>
    <x v="638"/>
    <x v="1"/>
    <x v="40"/>
    <b v="0"/>
  </r>
  <r>
    <x v="639"/>
    <x v="3"/>
    <x v="125"/>
    <b v="0"/>
  </r>
  <r>
    <x v="640"/>
    <x v="1"/>
    <x v="464"/>
    <b v="0"/>
  </r>
  <r>
    <x v="641"/>
    <x v="0"/>
    <x v="465"/>
    <b v="0"/>
  </r>
  <r>
    <x v="642"/>
    <x v="3"/>
    <x v="305"/>
    <b v="0"/>
  </r>
  <r>
    <x v="643"/>
    <x v="0"/>
    <x v="466"/>
    <b v="0"/>
  </r>
  <r>
    <x v="644"/>
    <x v="3"/>
    <x v="406"/>
    <b v="0"/>
  </r>
  <r>
    <x v="644"/>
    <x v="1"/>
    <x v="205"/>
    <b v="0"/>
  </r>
  <r>
    <x v="645"/>
    <x v="2"/>
    <x v="119"/>
    <b v="0"/>
  </r>
  <r>
    <x v="645"/>
    <x v="2"/>
    <x v="210"/>
    <b v="0"/>
  </r>
  <r>
    <x v="646"/>
    <x v="3"/>
    <x v="129"/>
    <b v="0"/>
  </r>
  <r>
    <x v="647"/>
    <x v="0"/>
    <x v="467"/>
    <b v="0"/>
  </r>
  <r>
    <x v="647"/>
    <x v="2"/>
    <x v="468"/>
    <b v="0"/>
  </r>
  <r>
    <x v="647"/>
    <x v="2"/>
    <x v="75"/>
    <b v="0"/>
  </r>
  <r>
    <x v="647"/>
    <x v="2"/>
    <x v="36"/>
    <b v="0"/>
  </r>
  <r>
    <x v="648"/>
    <x v="4"/>
    <x v="469"/>
    <b v="0"/>
  </r>
  <r>
    <x v="649"/>
    <x v="2"/>
    <x v="230"/>
    <b v="0"/>
  </r>
  <r>
    <x v="650"/>
    <x v="0"/>
    <x v="246"/>
    <b v="0"/>
  </r>
  <r>
    <x v="650"/>
    <x v="4"/>
    <x v="339"/>
    <b v="0"/>
  </r>
  <r>
    <x v="651"/>
    <x v="3"/>
    <x v="89"/>
    <b v="0"/>
  </r>
  <r>
    <x v="651"/>
    <x v="0"/>
    <x v="223"/>
    <b v="0"/>
  </r>
  <r>
    <x v="651"/>
    <x v="4"/>
    <x v="192"/>
    <b v="0"/>
  </r>
  <r>
    <x v="652"/>
    <x v="1"/>
    <x v="229"/>
    <b v="0"/>
  </r>
  <r>
    <x v="652"/>
    <x v="4"/>
    <x v="429"/>
    <b v="0"/>
  </r>
  <r>
    <x v="652"/>
    <x v="4"/>
    <x v="70"/>
    <b v="0"/>
  </r>
  <r>
    <x v="653"/>
    <x v="3"/>
    <x v="254"/>
    <b v="0"/>
  </r>
  <r>
    <x v="654"/>
    <x v="2"/>
    <x v="146"/>
    <b v="0"/>
  </r>
  <r>
    <x v="655"/>
    <x v="0"/>
    <x v="470"/>
    <b v="0"/>
  </r>
  <r>
    <x v="655"/>
    <x v="4"/>
    <x v="435"/>
    <b v="0"/>
  </r>
  <r>
    <x v="656"/>
    <x v="1"/>
    <x v="182"/>
    <b v="0"/>
  </r>
  <r>
    <x v="657"/>
    <x v="1"/>
    <x v="253"/>
    <b v="0"/>
  </r>
  <r>
    <x v="658"/>
    <x v="3"/>
    <x v="471"/>
    <b v="0"/>
  </r>
  <r>
    <x v="658"/>
    <x v="0"/>
    <x v="379"/>
    <b v="0"/>
  </r>
  <r>
    <x v="658"/>
    <x v="0"/>
    <x v="10"/>
    <b v="0"/>
  </r>
  <r>
    <x v="658"/>
    <x v="0"/>
    <x v="210"/>
    <b v="0"/>
  </r>
  <r>
    <x v="659"/>
    <x v="3"/>
    <x v="308"/>
    <b v="0"/>
  </r>
  <r>
    <x v="659"/>
    <x v="2"/>
    <x v="79"/>
    <b v="0"/>
  </r>
  <r>
    <x v="659"/>
    <x v="1"/>
    <x v="472"/>
    <b v="0"/>
  </r>
  <r>
    <x v="659"/>
    <x v="0"/>
    <x v="397"/>
    <b v="0"/>
  </r>
  <r>
    <x v="660"/>
    <x v="3"/>
    <x v="46"/>
    <b v="0"/>
  </r>
  <r>
    <x v="661"/>
    <x v="3"/>
    <x v="138"/>
    <b v="0"/>
  </r>
  <r>
    <x v="662"/>
    <x v="1"/>
    <x v="473"/>
    <b v="0"/>
  </r>
  <r>
    <x v="663"/>
    <x v="4"/>
    <x v="474"/>
    <b v="0"/>
  </r>
  <r>
    <x v="663"/>
    <x v="0"/>
    <x v="393"/>
    <b v="0"/>
  </r>
  <r>
    <x v="664"/>
    <x v="0"/>
    <x v="242"/>
    <b v="0"/>
  </r>
  <r>
    <x v="665"/>
    <x v="1"/>
    <x v="1"/>
    <b v="0"/>
  </r>
  <r>
    <x v="666"/>
    <x v="1"/>
    <x v="131"/>
    <b v="0"/>
  </r>
  <r>
    <x v="666"/>
    <x v="0"/>
    <x v="475"/>
    <b v="0"/>
  </r>
  <r>
    <x v="667"/>
    <x v="4"/>
    <x v="223"/>
    <b v="0"/>
  </r>
  <r>
    <x v="667"/>
    <x v="1"/>
    <x v="52"/>
    <b v="0"/>
  </r>
  <r>
    <x v="668"/>
    <x v="1"/>
    <x v="431"/>
    <b v="0"/>
  </r>
  <r>
    <x v="668"/>
    <x v="4"/>
    <x v="47"/>
    <b v="0"/>
  </r>
  <r>
    <x v="669"/>
    <x v="0"/>
    <x v="390"/>
    <b v="0"/>
  </r>
  <r>
    <x v="670"/>
    <x v="2"/>
    <x v="434"/>
    <b v="0"/>
  </r>
  <r>
    <x v="670"/>
    <x v="0"/>
    <x v="42"/>
    <b v="0"/>
  </r>
  <r>
    <x v="671"/>
    <x v="0"/>
    <x v="63"/>
    <b v="0"/>
  </r>
  <r>
    <x v="672"/>
    <x v="0"/>
    <x v="268"/>
    <b v="0"/>
  </r>
  <r>
    <x v="672"/>
    <x v="0"/>
    <x v="375"/>
    <b v="0"/>
  </r>
  <r>
    <x v="672"/>
    <x v="3"/>
    <x v="188"/>
    <b v="0"/>
  </r>
  <r>
    <x v="673"/>
    <x v="0"/>
    <x v="258"/>
    <b v="0"/>
  </r>
  <r>
    <x v="674"/>
    <x v="4"/>
    <x v="296"/>
    <b v="0"/>
  </r>
  <r>
    <x v="674"/>
    <x v="1"/>
    <x v="476"/>
    <b v="0"/>
  </r>
  <r>
    <x v="675"/>
    <x v="0"/>
    <x v="462"/>
    <b v="0"/>
  </r>
  <r>
    <x v="676"/>
    <x v="3"/>
    <x v="194"/>
    <b v="0"/>
  </r>
  <r>
    <x v="677"/>
    <x v="0"/>
    <x v="223"/>
    <b v="0"/>
  </r>
  <r>
    <x v="678"/>
    <x v="0"/>
    <x v="234"/>
    <b v="0"/>
  </r>
  <r>
    <x v="679"/>
    <x v="3"/>
    <x v="107"/>
    <b v="0"/>
  </r>
  <r>
    <x v="680"/>
    <x v="0"/>
    <x v="7"/>
    <b v="0"/>
  </r>
  <r>
    <x v="680"/>
    <x v="1"/>
    <x v="245"/>
    <b v="0"/>
  </r>
  <r>
    <x v="681"/>
    <x v="0"/>
    <x v="418"/>
    <b v="0"/>
  </r>
  <r>
    <x v="682"/>
    <x v="4"/>
    <x v="441"/>
    <b v="0"/>
  </r>
  <r>
    <x v="683"/>
    <x v="1"/>
    <x v="383"/>
    <b v="0"/>
  </r>
  <r>
    <x v="684"/>
    <x v="1"/>
    <x v="258"/>
    <b v="0"/>
  </r>
  <r>
    <x v="685"/>
    <x v="0"/>
    <x v="449"/>
    <b v="0"/>
  </r>
  <r>
    <x v="685"/>
    <x v="4"/>
    <x v="453"/>
    <b v="0"/>
  </r>
  <r>
    <x v="685"/>
    <x v="1"/>
    <x v="224"/>
    <b v="0"/>
  </r>
  <r>
    <x v="686"/>
    <x v="1"/>
    <x v="46"/>
    <b v="0"/>
  </r>
  <r>
    <x v="687"/>
    <x v="1"/>
    <x v="477"/>
    <b v="0"/>
  </r>
  <r>
    <x v="688"/>
    <x v="1"/>
    <x v="128"/>
    <b v="0"/>
  </r>
  <r>
    <x v="688"/>
    <x v="1"/>
    <x v="477"/>
    <b v="0"/>
  </r>
  <r>
    <x v="689"/>
    <x v="2"/>
    <x v="478"/>
    <b v="0"/>
  </r>
  <r>
    <x v="689"/>
    <x v="0"/>
    <x v="479"/>
    <b v="0"/>
  </r>
  <r>
    <x v="690"/>
    <x v="4"/>
    <x v="480"/>
    <b v="0"/>
  </r>
  <r>
    <x v="691"/>
    <x v="0"/>
    <x v="317"/>
    <b v="0"/>
  </r>
  <r>
    <x v="692"/>
    <x v="2"/>
    <x v="403"/>
    <b v="0"/>
  </r>
  <r>
    <x v="693"/>
    <x v="1"/>
    <x v="114"/>
    <b v="0"/>
  </r>
  <r>
    <x v="694"/>
    <x v="2"/>
    <x v="481"/>
    <b v="0"/>
  </r>
  <r>
    <x v="695"/>
    <x v="0"/>
    <x v="445"/>
    <b v="0"/>
  </r>
  <r>
    <x v="696"/>
    <x v="0"/>
    <x v="373"/>
    <b v="0"/>
  </r>
  <r>
    <x v="697"/>
    <x v="2"/>
    <x v="420"/>
    <b v="0"/>
  </r>
  <r>
    <x v="698"/>
    <x v="4"/>
    <x v="263"/>
    <b v="0"/>
  </r>
  <r>
    <x v="699"/>
    <x v="4"/>
    <x v="172"/>
    <b v="0"/>
  </r>
  <r>
    <x v="699"/>
    <x v="0"/>
    <x v="48"/>
    <b v="0"/>
  </r>
  <r>
    <x v="700"/>
    <x v="2"/>
    <x v="482"/>
    <b v="0"/>
  </r>
  <r>
    <x v="701"/>
    <x v="3"/>
    <x v="211"/>
    <b v="0"/>
  </r>
  <r>
    <x v="701"/>
    <x v="4"/>
    <x v="256"/>
    <b v="0"/>
  </r>
  <r>
    <x v="701"/>
    <x v="1"/>
    <x v="483"/>
    <b v="0"/>
  </r>
  <r>
    <x v="702"/>
    <x v="2"/>
    <x v="484"/>
    <b v="0"/>
  </r>
  <r>
    <x v="703"/>
    <x v="3"/>
    <x v="87"/>
    <b v="0"/>
  </r>
  <r>
    <x v="704"/>
    <x v="0"/>
    <x v="285"/>
    <b v="0"/>
  </r>
  <r>
    <x v="705"/>
    <x v="4"/>
    <x v="432"/>
    <b v="0"/>
  </r>
  <r>
    <x v="706"/>
    <x v="0"/>
    <x v="23"/>
    <b v="0"/>
  </r>
  <r>
    <x v="707"/>
    <x v="2"/>
    <x v="4"/>
    <b v="0"/>
  </r>
  <r>
    <x v="708"/>
    <x v="1"/>
    <x v="485"/>
    <b v="0"/>
  </r>
  <r>
    <x v="709"/>
    <x v="1"/>
    <x v="225"/>
    <b v="0"/>
  </r>
  <r>
    <x v="709"/>
    <x v="1"/>
    <x v="371"/>
    <b v="0"/>
  </r>
  <r>
    <x v="710"/>
    <x v="3"/>
    <x v="474"/>
    <b v="0"/>
  </r>
  <r>
    <x v="711"/>
    <x v="1"/>
    <x v="486"/>
    <b v="0"/>
  </r>
  <r>
    <x v="712"/>
    <x v="3"/>
    <x v="7"/>
    <b v="0"/>
  </r>
  <r>
    <x v="712"/>
    <x v="3"/>
    <x v="251"/>
    <b v="0"/>
  </r>
  <r>
    <x v="712"/>
    <x v="2"/>
    <x v="487"/>
    <b v="0"/>
  </r>
  <r>
    <x v="712"/>
    <x v="1"/>
    <x v="416"/>
    <b v="0"/>
  </r>
  <r>
    <x v="713"/>
    <x v="0"/>
    <x v="488"/>
    <b v="0"/>
  </r>
  <r>
    <x v="713"/>
    <x v="3"/>
    <x v="209"/>
    <b v="0"/>
  </r>
  <r>
    <x v="714"/>
    <x v="1"/>
    <x v="0"/>
    <b v="0"/>
  </r>
  <r>
    <x v="715"/>
    <x v="0"/>
    <x v="129"/>
    <b v="0"/>
  </r>
  <r>
    <x v="716"/>
    <x v="1"/>
    <x v="286"/>
    <b v="0"/>
  </r>
  <r>
    <x v="716"/>
    <x v="1"/>
    <x v="51"/>
    <b v="0"/>
  </r>
  <r>
    <x v="716"/>
    <x v="4"/>
    <x v="330"/>
    <b v="0"/>
  </r>
  <r>
    <x v="717"/>
    <x v="1"/>
    <x v="488"/>
    <b v="0"/>
  </r>
  <r>
    <x v="717"/>
    <x v="2"/>
    <x v="112"/>
    <b v="0"/>
  </r>
  <r>
    <x v="718"/>
    <x v="0"/>
    <x v="250"/>
    <b v="0"/>
  </r>
  <r>
    <x v="718"/>
    <x v="0"/>
    <x v="489"/>
    <b v="0"/>
  </r>
  <r>
    <x v="718"/>
    <x v="2"/>
    <x v="413"/>
    <b v="0"/>
  </r>
  <r>
    <x v="719"/>
    <x v="2"/>
    <x v="47"/>
    <b v="0"/>
  </r>
  <r>
    <x v="720"/>
    <x v="1"/>
    <x v="0"/>
    <b v="0"/>
  </r>
  <r>
    <x v="721"/>
    <x v="4"/>
    <x v="239"/>
    <b v="0"/>
  </r>
  <r>
    <x v="721"/>
    <x v="1"/>
    <x v="230"/>
    <b v="0"/>
  </r>
  <r>
    <x v="721"/>
    <x v="1"/>
    <x v="239"/>
    <b v="0"/>
  </r>
  <r>
    <x v="722"/>
    <x v="0"/>
    <x v="453"/>
    <b v="0"/>
  </r>
  <r>
    <x v="723"/>
    <x v="3"/>
    <x v="56"/>
    <b v="0"/>
  </r>
  <r>
    <x v="724"/>
    <x v="2"/>
    <x v="137"/>
    <b v="0"/>
  </r>
  <r>
    <x v="725"/>
    <x v="0"/>
    <x v="490"/>
    <b v="0"/>
  </r>
  <r>
    <x v="726"/>
    <x v="3"/>
    <x v="124"/>
    <b v="0"/>
  </r>
  <r>
    <x v="726"/>
    <x v="2"/>
    <x v="158"/>
    <b v="0"/>
  </r>
  <r>
    <x v="726"/>
    <x v="0"/>
    <x v="23"/>
    <b v="0"/>
  </r>
  <r>
    <x v="727"/>
    <x v="3"/>
    <x v="4"/>
    <b v="0"/>
  </r>
  <r>
    <x v="728"/>
    <x v="4"/>
    <x v="139"/>
    <b v="0"/>
  </r>
  <r>
    <x v="728"/>
    <x v="3"/>
    <x v="82"/>
    <b v="0"/>
  </r>
  <r>
    <x v="729"/>
    <x v="3"/>
    <x v="297"/>
    <b v="0"/>
  </r>
  <r>
    <x v="729"/>
    <x v="4"/>
    <x v="119"/>
    <b v="0"/>
  </r>
  <r>
    <x v="730"/>
    <x v="3"/>
    <x v="411"/>
    <b v="0"/>
  </r>
  <r>
    <x v="730"/>
    <x v="3"/>
    <x v="373"/>
    <b v="0"/>
  </r>
  <r>
    <x v="730"/>
    <x v="4"/>
    <x v="15"/>
    <b v="0"/>
  </r>
  <r>
    <x v="731"/>
    <x v="4"/>
    <x v="381"/>
    <b v="0"/>
  </r>
  <r>
    <x v="732"/>
    <x v="0"/>
    <x v="37"/>
    <b v="0"/>
  </r>
  <r>
    <x v="733"/>
    <x v="1"/>
    <x v="31"/>
    <b v="0"/>
  </r>
  <r>
    <x v="734"/>
    <x v="2"/>
    <x v="115"/>
    <b v="0"/>
  </r>
  <r>
    <x v="735"/>
    <x v="4"/>
    <x v="82"/>
    <b v="0"/>
  </r>
  <r>
    <x v="736"/>
    <x v="0"/>
    <x v="491"/>
    <b v="0"/>
  </r>
  <r>
    <x v="737"/>
    <x v="0"/>
    <x v="492"/>
    <b v="0"/>
  </r>
  <r>
    <x v="738"/>
    <x v="4"/>
    <x v="456"/>
    <b v="0"/>
  </r>
  <r>
    <x v="738"/>
    <x v="3"/>
    <x v="493"/>
    <b v="0"/>
  </r>
  <r>
    <x v="738"/>
    <x v="0"/>
    <x v="317"/>
    <b v="0"/>
  </r>
  <r>
    <x v="739"/>
    <x v="0"/>
    <x v="330"/>
    <b v="0"/>
  </r>
  <r>
    <x v="739"/>
    <x v="2"/>
    <x v="61"/>
    <b v="0"/>
  </r>
  <r>
    <x v="740"/>
    <x v="2"/>
    <x v="241"/>
    <b v="0"/>
  </r>
  <r>
    <x v="741"/>
    <x v="4"/>
    <x v="494"/>
    <b v="0"/>
  </r>
  <r>
    <x v="741"/>
    <x v="2"/>
    <x v="95"/>
    <b v="0"/>
  </r>
  <r>
    <x v="742"/>
    <x v="1"/>
    <x v="353"/>
    <b v="0"/>
  </r>
  <r>
    <x v="743"/>
    <x v="3"/>
    <x v="12"/>
    <b v="0"/>
  </r>
  <r>
    <x v="743"/>
    <x v="3"/>
    <x v="495"/>
    <b v="0"/>
  </r>
  <r>
    <x v="744"/>
    <x v="2"/>
    <x v="496"/>
    <b v="0"/>
  </r>
  <r>
    <x v="745"/>
    <x v="0"/>
    <x v="478"/>
    <b v="0"/>
  </r>
  <r>
    <x v="746"/>
    <x v="0"/>
    <x v="387"/>
    <b v="0"/>
  </r>
  <r>
    <x v="747"/>
    <x v="0"/>
    <x v="95"/>
    <b v="0"/>
  </r>
  <r>
    <x v="748"/>
    <x v="2"/>
    <x v="497"/>
    <b v="0"/>
  </r>
  <r>
    <x v="749"/>
    <x v="3"/>
    <x v="175"/>
    <b v="0"/>
  </r>
  <r>
    <x v="750"/>
    <x v="0"/>
    <x v="74"/>
    <b v="0"/>
  </r>
  <r>
    <x v="751"/>
    <x v="0"/>
    <x v="343"/>
    <b v="0"/>
  </r>
  <r>
    <x v="752"/>
    <x v="0"/>
    <x v="251"/>
    <b v="0"/>
  </r>
  <r>
    <x v="752"/>
    <x v="1"/>
    <x v="368"/>
    <b v="0"/>
  </r>
  <r>
    <x v="753"/>
    <x v="0"/>
    <x v="380"/>
    <b v="0"/>
  </r>
  <r>
    <x v="753"/>
    <x v="3"/>
    <x v="482"/>
    <b v="0"/>
  </r>
  <r>
    <x v="754"/>
    <x v="1"/>
    <x v="19"/>
    <b v="0"/>
  </r>
  <r>
    <x v="754"/>
    <x v="2"/>
    <x v="70"/>
    <b v="0"/>
  </r>
  <r>
    <x v="755"/>
    <x v="3"/>
    <x v="180"/>
    <b v="0"/>
  </r>
  <r>
    <x v="756"/>
    <x v="2"/>
    <x v="498"/>
    <b v="0"/>
  </r>
  <r>
    <x v="756"/>
    <x v="4"/>
    <x v="187"/>
    <b v="0"/>
  </r>
  <r>
    <x v="757"/>
    <x v="2"/>
    <x v="478"/>
    <b v="0"/>
  </r>
  <r>
    <x v="758"/>
    <x v="3"/>
    <x v="35"/>
    <b v="0"/>
  </r>
  <r>
    <x v="759"/>
    <x v="0"/>
    <x v="42"/>
    <b v="0"/>
  </r>
  <r>
    <x v="759"/>
    <x v="3"/>
    <x v="161"/>
    <b v="0"/>
  </r>
  <r>
    <x v="760"/>
    <x v="1"/>
    <x v="169"/>
    <b v="0"/>
  </r>
  <r>
    <x v="761"/>
    <x v="2"/>
    <x v="17"/>
    <b v="0"/>
  </r>
  <r>
    <x v="761"/>
    <x v="3"/>
    <x v="249"/>
    <b v="0"/>
  </r>
  <r>
    <x v="762"/>
    <x v="3"/>
    <x v="84"/>
    <b v="0"/>
  </r>
  <r>
    <x v="762"/>
    <x v="0"/>
    <x v="46"/>
    <b v="0"/>
  </r>
  <r>
    <x v="763"/>
    <x v="2"/>
    <x v="376"/>
    <b v="0"/>
  </r>
  <r>
    <x v="763"/>
    <x v="3"/>
    <x v="242"/>
    <b v="0"/>
  </r>
  <r>
    <x v="764"/>
    <x v="1"/>
    <x v="255"/>
    <b v="0"/>
  </r>
  <r>
    <x v="765"/>
    <x v="1"/>
    <x v="481"/>
    <b v="0"/>
  </r>
  <r>
    <x v="766"/>
    <x v="4"/>
    <x v="460"/>
    <b v="0"/>
  </r>
  <r>
    <x v="766"/>
    <x v="3"/>
    <x v="332"/>
    <b v="0"/>
  </r>
  <r>
    <x v="767"/>
    <x v="3"/>
    <x v="144"/>
    <b v="0"/>
  </r>
  <r>
    <x v="767"/>
    <x v="4"/>
    <x v="88"/>
    <b v="0"/>
  </r>
  <r>
    <x v="768"/>
    <x v="1"/>
    <x v="82"/>
    <b v="0"/>
  </r>
  <r>
    <x v="769"/>
    <x v="3"/>
    <x v="139"/>
    <b v="0"/>
  </r>
  <r>
    <x v="770"/>
    <x v="3"/>
    <x v="452"/>
    <b v="0"/>
  </r>
  <r>
    <x v="770"/>
    <x v="3"/>
    <x v="484"/>
    <b v="0"/>
  </r>
  <r>
    <x v="770"/>
    <x v="0"/>
    <x v="487"/>
    <b v="0"/>
  </r>
  <r>
    <x v="771"/>
    <x v="3"/>
    <x v="72"/>
    <b v="0"/>
  </r>
  <r>
    <x v="772"/>
    <x v="2"/>
    <x v="487"/>
    <b v="0"/>
  </r>
  <r>
    <x v="772"/>
    <x v="2"/>
    <x v="119"/>
    <b v="0"/>
  </r>
  <r>
    <x v="773"/>
    <x v="0"/>
    <x v="499"/>
    <b v="0"/>
  </r>
  <r>
    <x v="774"/>
    <x v="4"/>
    <x v="423"/>
    <b v="0"/>
  </r>
  <r>
    <x v="775"/>
    <x v="0"/>
    <x v="114"/>
    <b v="0"/>
  </r>
  <r>
    <x v="775"/>
    <x v="1"/>
    <x v="500"/>
    <b v="0"/>
  </r>
  <r>
    <x v="775"/>
    <x v="1"/>
    <x v="501"/>
    <b v="0"/>
  </r>
  <r>
    <x v="776"/>
    <x v="1"/>
    <x v="412"/>
    <b v="0"/>
  </r>
  <r>
    <x v="776"/>
    <x v="3"/>
    <x v="116"/>
    <b v="0"/>
  </r>
  <r>
    <x v="777"/>
    <x v="4"/>
    <x v="502"/>
    <b v="0"/>
  </r>
  <r>
    <x v="778"/>
    <x v="3"/>
    <x v="133"/>
    <b v="0"/>
  </r>
  <r>
    <x v="779"/>
    <x v="0"/>
    <x v="326"/>
    <b v="0"/>
  </r>
  <r>
    <x v="779"/>
    <x v="0"/>
    <x v="320"/>
    <b v="0"/>
  </r>
  <r>
    <x v="780"/>
    <x v="4"/>
    <x v="323"/>
    <b v="0"/>
  </r>
  <r>
    <x v="780"/>
    <x v="2"/>
    <x v="181"/>
    <b v="0"/>
  </r>
  <r>
    <x v="780"/>
    <x v="1"/>
    <x v="486"/>
    <b v="0"/>
  </r>
  <r>
    <x v="780"/>
    <x v="1"/>
    <x v="206"/>
    <b v="0"/>
  </r>
  <r>
    <x v="780"/>
    <x v="4"/>
    <x v="79"/>
    <b v="0"/>
  </r>
  <r>
    <x v="781"/>
    <x v="4"/>
    <x v="503"/>
    <b v="0"/>
  </r>
  <r>
    <x v="782"/>
    <x v="2"/>
    <x v="127"/>
    <b v="0"/>
  </r>
  <r>
    <x v="782"/>
    <x v="0"/>
    <x v="504"/>
    <b v="0"/>
  </r>
  <r>
    <x v="783"/>
    <x v="2"/>
    <x v="482"/>
    <b v="0"/>
  </r>
  <r>
    <x v="783"/>
    <x v="3"/>
    <x v="505"/>
    <b v="0"/>
  </r>
  <r>
    <x v="783"/>
    <x v="2"/>
    <x v="374"/>
    <b v="0"/>
  </r>
  <r>
    <x v="784"/>
    <x v="3"/>
    <x v="236"/>
    <b v="0"/>
  </r>
  <r>
    <x v="784"/>
    <x v="4"/>
    <x v="437"/>
    <b v="0"/>
  </r>
  <r>
    <x v="785"/>
    <x v="0"/>
    <x v="506"/>
    <b v="0"/>
  </r>
  <r>
    <x v="786"/>
    <x v="4"/>
    <x v="483"/>
    <b v="0"/>
  </r>
  <r>
    <x v="786"/>
    <x v="1"/>
    <x v="212"/>
    <b v="0"/>
  </r>
  <r>
    <x v="787"/>
    <x v="2"/>
    <x v="170"/>
    <b v="0"/>
  </r>
  <r>
    <x v="788"/>
    <x v="1"/>
    <x v="333"/>
    <b v="0"/>
  </r>
  <r>
    <x v="789"/>
    <x v="1"/>
    <x v="441"/>
    <b v="0"/>
  </r>
  <r>
    <x v="790"/>
    <x v="2"/>
    <x v="494"/>
    <b v="0"/>
  </r>
  <r>
    <x v="791"/>
    <x v="4"/>
    <x v="483"/>
    <b v="0"/>
  </r>
  <r>
    <x v="792"/>
    <x v="4"/>
    <x v="149"/>
    <b v="0"/>
  </r>
  <r>
    <x v="792"/>
    <x v="3"/>
    <x v="276"/>
    <b v="0"/>
  </r>
  <r>
    <x v="793"/>
    <x v="4"/>
    <x v="393"/>
    <b v="0"/>
  </r>
  <r>
    <x v="793"/>
    <x v="2"/>
    <x v="469"/>
    <b v="0"/>
  </r>
  <r>
    <x v="793"/>
    <x v="1"/>
    <x v="507"/>
    <b v="0"/>
  </r>
  <r>
    <x v="794"/>
    <x v="0"/>
    <x v="15"/>
    <b v="0"/>
  </r>
  <r>
    <x v="794"/>
    <x v="3"/>
    <x v="121"/>
    <b v="0"/>
  </r>
  <r>
    <x v="795"/>
    <x v="0"/>
    <x v="88"/>
    <b v="0"/>
  </r>
  <r>
    <x v="796"/>
    <x v="3"/>
    <x v="94"/>
    <b v="0"/>
  </r>
  <r>
    <x v="796"/>
    <x v="1"/>
    <x v="337"/>
    <b v="0"/>
  </r>
  <r>
    <x v="796"/>
    <x v="4"/>
    <x v="347"/>
    <b v="0"/>
  </r>
  <r>
    <x v="797"/>
    <x v="3"/>
    <x v="122"/>
    <b v="0"/>
  </r>
  <r>
    <x v="797"/>
    <x v="4"/>
    <x v="361"/>
    <b v="0"/>
  </r>
  <r>
    <x v="798"/>
    <x v="2"/>
    <x v="310"/>
    <b v="0"/>
  </r>
  <r>
    <x v="799"/>
    <x v="3"/>
    <x v="493"/>
    <b v="0"/>
  </r>
  <r>
    <x v="800"/>
    <x v="1"/>
    <x v="329"/>
    <b v="0"/>
  </r>
  <r>
    <x v="801"/>
    <x v="1"/>
    <x v="268"/>
    <b v="0"/>
  </r>
  <r>
    <x v="802"/>
    <x v="3"/>
    <x v="508"/>
    <b v="0"/>
  </r>
  <r>
    <x v="803"/>
    <x v="4"/>
    <x v="482"/>
    <b v="0"/>
  </r>
  <r>
    <x v="803"/>
    <x v="3"/>
    <x v="435"/>
    <b v="0"/>
  </r>
  <r>
    <x v="804"/>
    <x v="4"/>
    <x v="147"/>
    <b v="0"/>
  </r>
  <r>
    <x v="805"/>
    <x v="3"/>
    <x v="442"/>
    <b v="0"/>
  </r>
  <r>
    <x v="805"/>
    <x v="2"/>
    <x v="229"/>
    <b v="0"/>
  </r>
  <r>
    <x v="806"/>
    <x v="1"/>
    <x v="197"/>
    <b v="0"/>
  </r>
  <r>
    <x v="807"/>
    <x v="3"/>
    <x v="430"/>
    <b v="0"/>
  </r>
  <r>
    <x v="807"/>
    <x v="4"/>
    <x v="114"/>
    <b v="0"/>
  </r>
  <r>
    <x v="808"/>
    <x v="2"/>
    <x v="153"/>
    <b v="0"/>
  </r>
  <r>
    <x v="809"/>
    <x v="2"/>
    <x v="492"/>
    <b v="0"/>
  </r>
  <r>
    <x v="809"/>
    <x v="0"/>
    <x v="361"/>
    <b v="0"/>
  </r>
  <r>
    <x v="809"/>
    <x v="3"/>
    <x v="216"/>
    <b v="0"/>
  </r>
  <r>
    <x v="809"/>
    <x v="4"/>
    <x v="509"/>
    <b v="0"/>
  </r>
  <r>
    <x v="809"/>
    <x v="0"/>
    <x v="342"/>
    <b v="0"/>
  </r>
  <r>
    <x v="810"/>
    <x v="0"/>
    <x v="118"/>
    <b v="0"/>
  </r>
  <r>
    <x v="810"/>
    <x v="4"/>
    <x v="118"/>
    <b v="0"/>
  </r>
  <r>
    <x v="810"/>
    <x v="4"/>
    <x v="87"/>
    <b v="0"/>
  </r>
  <r>
    <x v="811"/>
    <x v="1"/>
    <x v="510"/>
    <b v="0"/>
  </r>
  <r>
    <x v="812"/>
    <x v="4"/>
    <x v="511"/>
    <b v="0"/>
  </r>
  <r>
    <x v="812"/>
    <x v="0"/>
    <x v="434"/>
    <b v="0"/>
  </r>
  <r>
    <x v="813"/>
    <x v="0"/>
    <x v="323"/>
    <b v="0"/>
  </r>
  <r>
    <x v="813"/>
    <x v="4"/>
    <x v="369"/>
    <b v="0"/>
  </r>
  <r>
    <x v="814"/>
    <x v="4"/>
    <x v="158"/>
    <b v="0"/>
  </r>
  <r>
    <x v="815"/>
    <x v="3"/>
    <x v="274"/>
    <b v="0"/>
  </r>
  <r>
    <x v="815"/>
    <x v="1"/>
    <x v="30"/>
    <b v="0"/>
  </r>
  <r>
    <x v="816"/>
    <x v="4"/>
    <x v="512"/>
    <b v="0"/>
  </r>
  <r>
    <x v="817"/>
    <x v="2"/>
    <x v="513"/>
    <b v="0"/>
  </r>
  <r>
    <x v="818"/>
    <x v="4"/>
    <x v="323"/>
    <b v="0"/>
  </r>
  <r>
    <x v="818"/>
    <x v="3"/>
    <x v="96"/>
    <b v="0"/>
  </r>
  <r>
    <x v="819"/>
    <x v="4"/>
    <x v="447"/>
    <b v="0"/>
  </r>
  <r>
    <x v="819"/>
    <x v="2"/>
    <x v="395"/>
    <b v="0"/>
  </r>
  <r>
    <x v="820"/>
    <x v="4"/>
    <x v="438"/>
    <b v="0"/>
  </r>
  <r>
    <x v="821"/>
    <x v="1"/>
    <x v="84"/>
    <b v="0"/>
  </r>
  <r>
    <x v="821"/>
    <x v="2"/>
    <x v="23"/>
    <b v="0"/>
  </r>
  <r>
    <x v="822"/>
    <x v="2"/>
    <x v="144"/>
    <b v="0"/>
  </r>
  <r>
    <x v="823"/>
    <x v="3"/>
    <x v="336"/>
    <b v="0"/>
  </r>
  <r>
    <x v="824"/>
    <x v="3"/>
    <x v="215"/>
    <b v="0"/>
  </r>
  <r>
    <x v="825"/>
    <x v="4"/>
    <x v="14"/>
    <b v="0"/>
  </r>
  <r>
    <x v="826"/>
    <x v="4"/>
    <x v="59"/>
    <b v="0"/>
  </r>
  <r>
    <x v="826"/>
    <x v="1"/>
    <x v="514"/>
    <b v="0"/>
  </r>
  <r>
    <x v="827"/>
    <x v="1"/>
    <x v="42"/>
    <b v="0"/>
  </r>
  <r>
    <x v="827"/>
    <x v="4"/>
    <x v="315"/>
    <b v="0"/>
  </r>
  <r>
    <x v="827"/>
    <x v="4"/>
    <x v="335"/>
    <b v="0"/>
  </r>
  <r>
    <x v="828"/>
    <x v="4"/>
    <x v="515"/>
    <b v="0"/>
  </r>
  <r>
    <x v="829"/>
    <x v="3"/>
    <x v="407"/>
    <b v="0"/>
  </r>
  <r>
    <x v="830"/>
    <x v="2"/>
    <x v="372"/>
    <b v="0"/>
  </r>
  <r>
    <x v="831"/>
    <x v="2"/>
    <x v="199"/>
    <b v="0"/>
  </r>
  <r>
    <x v="832"/>
    <x v="0"/>
    <x v="50"/>
    <b v="0"/>
  </r>
  <r>
    <x v="832"/>
    <x v="3"/>
    <x v="323"/>
    <b v="0"/>
  </r>
  <r>
    <x v="833"/>
    <x v="4"/>
    <x v="516"/>
    <b v="0"/>
  </r>
  <r>
    <x v="834"/>
    <x v="4"/>
    <x v="478"/>
    <b v="0"/>
  </r>
  <r>
    <x v="835"/>
    <x v="1"/>
    <x v="481"/>
    <b v="0"/>
  </r>
  <r>
    <x v="836"/>
    <x v="1"/>
    <x v="146"/>
    <b v="0"/>
  </r>
  <r>
    <x v="837"/>
    <x v="1"/>
    <x v="108"/>
    <b v="0"/>
  </r>
  <r>
    <x v="837"/>
    <x v="4"/>
    <x v="131"/>
    <b v="0"/>
  </r>
  <r>
    <x v="838"/>
    <x v="0"/>
    <x v="433"/>
    <b v="0"/>
  </r>
  <r>
    <x v="838"/>
    <x v="4"/>
    <x v="448"/>
    <b v="0"/>
  </r>
  <r>
    <x v="839"/>
    <x v="3"/>
    <x v="517"/>
    <b v="0"/>
  </r>
  <r>
    <x v="839"/>
    <x v="2"/>
    <x v="49"/>
    <b v="0"/>
  </r>
  <r>
    <x v="840"/>
    <x v="3"/>
    <x v="350"/>
    <b v="0"/>
  </r>
  <r>
    <x v="841"/>
    <x v="1"/>
    <x v="210"/>
    <b v="0"/>
  </r>
  <r>
    <x v="841"/>
    <x v="2"/>
    <x v="483"/>
    <b v="0"/>
  </r>
  <r>
    <x v="842"/>
    <x v="3"/>
    <x v="194"/>
    <b v="0"/>
  </r>
  <r>
    <x v="842"/>
    <x v="1"/>
    <x v="109"/>
    <b v="0"/>
  </r>
  <r>
    <x v="843"/>
    <x v="1"/>
    <x v="299"/>
    <b v="0"/>
  </r>
  <r>
    <x v="843"/>
    <x v="3"/>
    <x v="22"/>
    <b v="0"/>
  </r>
  <r>
    <x v="844"/>
    <x v="3"/>
    <x v="300"/>
    <b v="0"/>
  </r>
  <r>
    <x v="845"/>
    <x v="3"/>
    <x v="518"/>
    <b v="0"/>
  </r>
  <r>
    <x v="846"/>
    <x v="0"/>
    <x v="164"/>
    <b v="0"/>
  </r>
  <r>
    <x v="847"/>
    <x v="1"/>
    <x v="14"/>
    <b v="0"/>
  </r>
  <r>
    <x v="847"/>
    <x v="2"/>
    <x v="519"/>
    <b v="0"/>
  </r>
  <r>
    <x v="848"/>
    <x v="2"/>
    <x v="183"/>
    <b v="0"/>
  </r>
  <r>
    <x v="848"/>
    <x v="1"/>
    <x v="64"/>
    <b v="0"/>
  </r>
  <r>
    <x v="848"/>
    <x v="4"/>
    <x v="237"/>
    <b v="0"/>
  </r>
  <r>
    <x v="848"/>
    <x v="2"/>
    <x v="356"/>
    <b v="0"/>
  </r>
  <r>
    <x v="849"/>
    <x v="1"/>
    <x v="520"/>
    <b v="0"/>
  </r>
  <r>
    <x v="850"/>
    <x v="1"/>
    <x v="302"/>
    <b v="0"/>
  </r>
  <r>
    <x v="850"/>
    <x v="4"/>
    <x v="209"/>
    <b v="0"/>
  </r>
  <r>
    <x v="850"/>
    <x v="1"/>
    <x v="461"/>
    <b v="0"/>
  </r>
  <r>
    <x v="851"/>
    <x v="1"/>
    <x v="16"/>
    <b v="0"/>
  </r>
  <r>
    <x v="852"/>
    <x v="0"/>
    <x v="463"/>
    <b v="0"/>
  </r>
  <r>
    <x v="853"/>
    <x v="3"/>
    <x v="312"/>
    <b v="0"/>
  </r>
  <r>
    <x v="854"/>
    <x v="0"/>
    <x v="290"/>
    <b v="0"/>
  </r>
  <r>
    <x v="855"/>
    <x v="1"/>
    <x v="108"/>
    <b v="0"/>
  </r>
  <r>
    <x v="856"/>
    <x v="4"/>
    <x v="521"/>
    <b v="0"/>
  </r>
  <r>
    <x v="857"/>
    <x v="4"/>
    <x v="522"/>
    <b v="0"/>
  </r>
  <r>
    <x v="857"/>
    <x v="3"/>
    <x v="336"/>
    <b v="0"/>
  </r>
  <r>
    <x v="858"/>
    <x v="4"/>
    <x v="501"/>
    <b v="0"/>
  </r>
  <r>
    <x v="859"/>
    <x v="3"/>
    <x v="110"/>
    <b v="0"/>
  </r>
  <r>
    <x v="860"/>
    <x v="1"/>
    <x v="196"/>
    <b v="0"/>
  </r>
  <r>
    <x v="861"/>
    <x v="2"/>
    <x v="456"/>
    <b v="0"/>
  </r>
  <r>
    <x v="862"/>
    <x v="0"/>
    <x v="413"/>
    <b v="0"/>
  </r>
  <r>
    <x v="863"/>
    <x v="4"/>
    <x v="92"/>
    <b v="0"/>
  </r>
  <r>
    <x v="864"/>
    <x v="0"/>
    <x v="523"/>
    <b v="0"/>
  </r>
  <r>
    <x v="865"/>
    <x v="0"/>
    <x v="335"/>
    <b v="0"/>
  </r>
  <r>
    <x v="866"/>
    <x v="1"/>
    <x v="433"/>
    <b v="0"/>
  </r>
  <r>
    <x v="866"/>
    <x v="0"/>
    <x v="390"/>
    <b v="0"/>
  </r>
  <r>
    <x v="867"/>
    <x v="2"/>
    <x v="479"/>
    <b v="0"/>
  </r>
  <r>
    <x v="867"/>
    <x v="3"/>
    <x v="376"/>
    <b v="0"/>
  </r>
  <r>
    <x v="867"/>
    <x v="4"/>
    <x v="328"/>
    <b v="0"/>
  </r>
  <r>
    <x v="868"/>
    <x v="2"/>
    <x v="35"/>
    <b v="0"/>
  </r>
  <r>
    <x v="869"/>
    <x v="4"/>
    <x v="493"/>
    <b v="0"/>
  </r>
  <r>
    <x v="870"/>
    <x v="3"/>
    <x v="132"/>
    <b v="0"/>
  </r>
  <r>
    <x v="870"/>
    <x v="2"/>
    <x v="98"/>
    <b v="0"/>
  </r>
  <r>
    <x v="870"/>
    <x v="3"/>
    <x v="113"/>
    <b v="0"/>
  </r>
  <r>
    <x v="870"/>
    <x v="1"/>
    <x v="358"/>
    <b v="0"/>
  </r>
  <r>
    <x v="871"/>
    <x v="0"/>
    <x v="196"/>
    <b v="0"/>
  </r>
  <r>
    <x v="872"/>
    <x v="3"/>
    <x v="358"/>
    <b v="0"/>
  </r>
  <r>
    <x v="873"/>
    <x v="2"/>
    <x v="75"/>
    <b v="0"/>
  </r>
  <r>
    <x v="874"/>
    <x v="4"/>
    <x v="105"/>
    <b v="0"/>
  </r>
  <r>
    <x v="874"/>
    <x v="2"/>
    <x v="403"/>
    <b v="0"/>
  </r>
  <r>
    <x v="875"/>
    <x v="0"/>
    <x v="79"/>
    <b v="0"/>
  </r>
  <r>
    <x v="876"/>
    <x v="1"/>
    <x v="108"/>
    <b v="0"/>
  </r>
  <r>
    <x v="876"/>
    <x v="0"/>
    <x v="364"/>
    <b v="0"/>
  </r>
  <r>
    <x v="877"/>
    <x v="2"/>
    <x v="505"/>
    <b v="0"/>
  </r>
  <r>
    <x v="878"/>
    <x v="1"/>
    <x v="365"/>
    <b v="0"/>
  </r>
  <r>
    <x v="879"/>
    <x v="0"/>
    <x v="242"/>
    <b v="0"/>
  </r>
  <r>
    <x v="879"/>
    <x v="4"/>
    <x v="470"/>
    <b v="0"/>
  </r>
  <r>
    <x v="879"/>
    <x v="0"/>
    <x v="524"/>
    <b v="0"/>
  </r>
  <r>
    <x v="879"/>
    <x v="1"/>
    <x v="351"/>
    <b v="0"/>
  </r>
  <r>
    <x v="880"/>
    <x v="3"/>
    <x v="253"/>
    <b v="0"/>
  </r>
  <r>
    <x v="880"/>
    <x v="4"/>
    <x v="337"/>
    <b v="0"/>
  </r>
  <r>
    <x v="880"/>
    <x v="3"/>
    <x v="173"/>
    <b v="0"/>
  </r>
  <r>
    <x v="881"/>
    <x v="4"/>
    <x v="186"/>
    <b v="0"/>
  </r>
  <r>
    <x v="882"/>
    <x v="2"/>
    <x v="127"/>
    <b v="0"/>
  </r>
  <r>
    <x v="882"/>
    <x v="1"/>
    <x v="525"/>
    <b v="0"/>
  </r>
  <r>
    <x v="883"/>
    <x v="2"/>
    <x v="303"/>
    <b v="0"/>
  </r>
  <r>
    <x v="884"/>
    <x v="1"/>
    <x v="373"/>
    <b v="0"/>
  </r>
  <r>
    <x v="885"/>
    <x v="2"/>
    <x v="437"/>
    <b v="0"/>
  </r>
  <r>
    <x v="886"/>
    <x v="1"/>
    <x v="484"/>
    <b v="0"/>
  </r>
  <r>
    <x v="886"/>
    <x v="3"/>
    <x v="108"/>
    <b v="0"/>
  </r>
  <r>
    <x v="887"/>
    <x v="4"/>
    <x v="385"/>
    <b v="0"/>
  </r>
  <r>
    <x v="887"/>
    <x v="4"/>
    <x v="69"/>
    <b v="0"/>
  </r>
  <r>
    <x v="887"/>
    <x v="0"/>
    <x v="177"/>
    <b v="0"/>
  </r>
  <r>
    <x v="888"/>
    <x v="2"/>
    <x v="520"/>
    <b v="0"/>
  </r>
  <r>
    <x v="888"/>
    <x v="0"/>
    <x v="459"/>
    <b v="0"/>
  </r>
  <r>
    <x v="889"/>
    <x v="4"/>
    <x v="162"/>
    <b v="0"/>
  </r>
  <r>
    <x v="889"/>
    <x v="4"/>
    <x v="192"/>
    <b v="0"/>
  </r>
  <r>
    <x v="890"/>
    <x v="1"/>
    <x v="455"/>
    <b v="0"/>
  </r>
  <r>
    <x v="891"/>
    <x v="2"/>
    <x v="426"/>
    <b v="0"/>
  </r>
  <r>
    <x v="891"/>
    <x v="3"/>
    <x v="526"/>
    <b v="0"/>
  </r>
  <r>
    <x v="892"/>
    <x v="3"/>
    <x v="458"/>
    <b v="0"/>
  </r>
  <r>
    <x v="893"/>
    <x v="2"/>
    <x v="527"/>
    <b v="0"/>
  </r>
  <r>
    <x v="893"/>
    <x v="0"/>
    <x v="507"/>
    <b v="0"/>
  </r>
  <r>
    <x v="893"/>
    <x v="1"/>
    <x v="23"/>
    <b v="0"/>
  </r>
  <r>
    <x v="894"/>
    <x v="1"/>
    <x v="389"/>
    <b v="0"/>
  </r>
  <r>
    <x v="895"/>
    <x v="0"/>
    <x v="231"/>
    <b v="0"/>
  </r>
  <r>
    <x v="896"/>
    <x v="4"/>
    <x v="528"/>
    <b v="0"/>
  </r>
  <r>
    <x v="896"/>
    <x v="1"/>
    <x v="192"/>
    <b v="0"/>
  </r>
  <r>
    <x v="897"/>
    <x v="0"/>
    <x v="170"/>
    <b v="0"/>
  </r>
  <r>
    <x v="898"/>
    <x v="3"/>
    <x v="156"/>
    <b v="0"/>
  </r>
  <r>
    <x v="898"/>
    <x v="1"/>
    <x v="277"/>
    <b v="0"/>
  </r>
  <r>
    <x v="899"/>
    <x v="2"/>
    <x v="216"/>
    <b v="0"/>
  </r>
  <r>
    <x v="899"/>
    <x v="3"/>
    <x v="174"/>
    <b v="0"/>
  </r>
  <r>
    <x v="900"/>
    <x v="1"/>
    <x v="402"/>
    <b v="0"/>
  </r>
  <r>
    <x v="901"/>
    <x v="1"/>
    <x v="465"/>
    <b v="0"/>
  </r>
  <r>
    <x v="902"/>
    <x v="2"/>
    <x v="28"/>
    <b v="0"/>
  </r>
  <r>
    <x v="903"/>
    <x v="3"/>
    <x v="97"/>
    <b v="0"/>
  </r>
  <r>
    <x v="904"/>
    <x v="4"/>
    <x v="485"/>
    <b v="0"/>
  </r>
  <r>
    <x v="904"/>
    <x v="0"/>
    <x v="40"/>
    <b v="0"/>
  </r>
  <r>
    <x v="904"/>
    <x v="2"/>
    <x v="320"/>
    <b v="0"/>
  </r>
  <r>
    <x v="905"/>
    <x v="0"/>
    <x v="460"/>
    <b v="0"/>
  </r>
  <r>
    <x v="905"/>
    <x v="3"/>
    <x v="21"/>
    <b v="0"/>
  </r>
  <r>
    <x v="905"/>
    <x v="0"/>
    <x v="436"/>
    <b v="0"/>
  </r>
  <r>
    <x v="906"/>
    <x v="0"/>
    <x v="44"/>
    <b v="0"/>
  </r>
  <r>
    <x v="906"/>
    <x v="3"/>
    <x v="450"/>
    <b v="0"/>
  </r>
  <r>
    <x v="907"/>
    <x v="4"/>
    <x v="519"/>
    <b v="0"/>
  </r>
  <r>
    <x v="908"/>
    <x v="0"/>
    <x v="207"/>
    <b v="0"/>
  </r>
  <r>
    <x v="909"/>
    <x v="2"/>
    <x v="18"/>
    <b v="0"/>
  </r>
  <r>
    <x v="909"/>
    <x v="0"/>
    <x v="428"/>
    <b v="0"/>
  </r>
  <r>
    <x v="909"/>
    <x v="0"/>
    <x v="212"/>
    <b v="0"/>
  </r>
  <r>
    <x v="909"/>
    <x v="4"/>
    <x v="529"/>
    <b v="0"/>
  </r>
  <r>
    <x v="910"/>
    <x v="1"/>
    <x v="450"/>
    <b v="0"/>
  </r>
  <r>
    <x v="911"/>
    <x v="3"/>
    <x v="62"/>
    <b v="0"/>
  </r>
  <r>
    <x v="911"/>
    <x v="4"/>
    <x v="128"/>
    <b v="0"/>
  </r>
  <r>
    <x v="912"/>
    <x v="4"/>
    <x v="260"/>
    <b v="0"/>
  </r>
  <r>
    <x v="912"/>
    <x v="0"/>
    <x v="115"/>
    <b v="0"/>
  </r>
  <r>
    <x v="912"/>
    <x v="4"/>
    <x v="172"/>
    <b v="0"/>
  </r>
  <r>
    <x v="913"/>
    <x v="3"/>
    <x v="12"/>
    <b v="0"/>
  </r>
  <r>
    <x v="913"/>
    <x v="4"/>
    <x v="530"/>
    <b v="0"/>
  </r>
  <r>
    <x v="914"/>
    <x v="1"/>
    <x v="379"/>
    <b v="0"/>
  </r>
  <r>
    <x v="914"/>
    <x v="2"/>
    <x v="507"/>
    <b v="0"/>
  </r>
  <r>
    <x v="915"/>
    <x v="1"/>
    <x v="207"/>
    <b v="0"/>
  </r>
  <r>
    <x v="916"/>
    <x v="1"/>
    <x v="274"/>
    <b v="0"/>
  </r>
  <r>
    <x v="916"/>
    <x v="3"/>
    <x v="246"/>
    <b v="0"/>
  </r>
  <r>
    <x v="917"/>
    <x v="4"/>
    <x v="243"/>
    <b v="0"/>
  </r>
  <r>
    <x v="917"/>
    <x v="1"/>
    <x v="531"/>
    <b v="0"/>
  </r>
  <r>
    <x v="918"/>
    <x v="1"/>
    <x v="270"/>
    <b v="0"/>
  </r>
  <r>
    <x v="919"/>
    <x v="2"/>
    <x v="14"/>
    <b v="0"/>
  </r>
  <r>
    <x v="919"/>
    <x v="3"/>
    <x v="495"/>
    <b v="0"/>
  </r>
  <r>
    <x v="919"/>
    <x v="0"/>
    <x v="342"/>
    <b v="0"/>
  </r>
  <r>
    <x v="920"/>
    <x v="2"/>
    <x v="376"/>
    <b v="0"/>
  </r>
  <r>
    <x v="921"/>
    <x v="0"/>
    <x v="429"/>
    <b v="0"/>
  </r>
  <r>
    <x v="922"/>
    <x v="3"/>
    <x v="228"/>
    <b v="0"/>
  </r>
  <r>
    <x v="923"/>
    <x v="4"/>
    <x v="324"/>
    <b v="0"/>
  </r>
  <r>
    <x v="923"/>
    <x v="4"/>
    <x v="151"/>
    <b v="0"/>
  </r>
  <r>
    <x v="924"/>
    <x v="1"/>
    <x v="121"/>
    <b v="0"/>
  </r>
  <r>
    <x v="925"/>
    <x v="3"/>
    <x v="189"/>
    <b v="0"/>
  </r>
  <r>
    <x v="926"/>
    <x v="3"/>
    <x v="85"/>
    <b v="0"/>
  </r>
  <r>
    <x v="926"/>
    <x v="3"/>
    <x v="301"/>
    <b v="0"/>
  </r>
  <r>
    <x v="927"/>
    <x v="2"/>
    <x v="441"/>
    <b v="0"/>
  </r>
  <r>
    <x v="927"/>
    <x v="1"/>
    <x v="404"/>
    <b v="0"/>
  </r>
  <r>
    <x v="927"/>
    <x v="1"/>
    <x v="275"/>
    <b v="0"/>
  </r>
  <r>
    <x v="928"/>
    <x v="0"/>
    <x v="286"/>
    <b v="0"/>
  </r>
  <r>
    <x v="929"/>
    <x v="2"/>
    <x v="532"/>
    <b v="0"/>
  </r>
  <r>
    <x v="930"/>
    <x v="1"/>
    <x v="306"/>
    <b v="0"/>
  </r>
  <r>
    <x v="931"/>
    <x v="1"/>
    <x v="366"/>
    <b v="0"/>
  </r>
  <r>
    <x v="931"/>
    <x v="0"/>
    <x v="210"/>
    <b v="0"/>
  </r>
  <r>
    <x v="931"/>
    <x v="0"/>
    <x v="289"/>
    <b v="0"/>
  </r>
  <r>
    <x v="931"/>
    <x v="2"/>
    <x v="486"/>
    <b v="0"/>
  </r>
  <r>
    <x v="932"/>
    <x v="2"/>
    <x v="410"/>
    <b v="0"/>
  </r>
  <r>
    <x v="933"/>
    <x v="1"/>
    <x v="242"/>
    <b v="0"/>
  </r>
  <r>
    <x v="934"/>
    <x v="0"/>
    <x v="533"/>
    <b v="0"/>
  </r>
  <r>
    <x v="935"/>
    <x v="2"/>
    <x v="255"/>
    <b v="0"/>
  </r>
  <r>
    <x v="935"/>
    <x v="4"/>
    <x v="320"/>
    <b v="0"/>
  </r>
  <r>
    <x v="936"/>
    <x v="0"/>
    <x v="217"/>
    <b v="0"/>
  </r>
  <r>
    <x v="937"/>
    <x v="0"/>
    <x v="437"/>
    <b v="0"/>
  </r>
  <r>
    <x v="937"/>
    <x v="4"/>
    <x v="534"/>
    <b v="0"/>
  </r>
  <r>
    <x v="938"/>
    <x v="0"/>
    <x v="340"/>
    <b v="0"/>
  </r>
  <r>
    <x v="939"/>
    <x v="1"/>
    <x v="226"/>
    <b v="0"/>
  </r>
  <r>
    <x v="939"/>
    <x v="4"/>
    <x v="174"/>
    <b v="0"/>
  </r>
  <r>
    <x v="939"/>
    <x v="4"/>
    <x v="279"/>
    <b v="0"/>
  </r>
  <r>
    <x v="940"/>
    <x v="1"/>
    <x v="399"/>
    <b v="0"/>
  </r>
  <r>
    <x v="941"/>
    <x v="4"/>
    <x v="167"/>
    <b v="0"/>
  </r>
  <r>
    <x v="942"/>
    <x v="2"/>
    <x v="214"/>
    <b v="0"/>
  </r>
  <r>
    <x v="943"/>
    <x v="0"/>
    <x v="423"/>
    <b v="0"/>
  </r>
  <r>
    <x v="944"/>
    <x v="1"/>
    <x v="485"/>
    <b v="0"/>
  </r>
  <r>
    <x v="945"/>
    <x v="1"/>
    <x v="100"/>
    <b v="0"/>
  </r>
  <r>
    <x v="946"/>
    <x v="2"/>
    <x v="356"/>
    <b v="0"/>
  </r>
  <r>
    <x v="947"/>
    <x v="3"/>
    <x v="432"/>
    <b v="0"/>
  </r>
  <r>
    <x v="947"/>
    <x v="1"/>
    <x v="155"/>
    <b v="0"/>
  </r>
  <r>
    <x v="947"/>
    <x v="2"/>
    <x v="30"/>
    <b v="0"/>
  </r>
  <r>
    <x v="948"/>
    <x v="4"/>
    <x v="220"/>
    <b v="0"/>
  </r>
  <r>
    <x v="949"/>
    <x v="2"/>
    <x v="315"/>
    <b v="0"/>
  </r>
  <r>
    <x v="949"/>
    <x v="4"/>
    <x v="275"/>
    <b v="0"/>
  </r>
  <r>
    <x v="950"/>
    <x v="2"/>
    <x v="276"/>
    <b v="0"/>
  </r>
  <r>
    <x v="950"/>
    <x v="3"/>
    <x v="535"/>
    <b v="0"/>
  </r>
  <r>
    <x v="951"/>
    <x v="4"/>
    <x v="353"/>
    <b v="0"/>
  </r>
  <r>
    <x v="952"/>
    <x v="1"/>
    <x v="536"/>
    <b v="0"/>
  </r>
  <r>
    <x v="953"/>
    <x v="3"/>
    <x v="176"/>
    <b v="0"/>
  </r>
  <r>
    <x v="954"/>
    <x v="3"/>
    <x v="424"/>
    <b v="0"/>
  </r>
  <r>
    <x v="955"/>
    <x v="1"/>
    <x v="537"/>
    <b v="0"/>
  </r>
  <r>
    <x v="956"/>
    <x v="4"/>
    <x v="537"/>
    <b v="0"/>
  </r>
  <r>
    <x v="957"/>
    <x v="1"/>
    <x v="289"/>
    <b v="0"/>
  </r>
  <r>
    <x v="957"/>
    <x v="2"/>
    <x v="299"/>
    <b v="0"/>
  </r>
  <r>
    <x v="958"/>
    <x v="4"/>
    <x v="177"/>
    <b v="0"/>
  </r>
  <r>
    <x v="959"/>
    <x v="3"/>
    <x v="56"/>
    <b v="0"/>
  </r>
  <r>
    <x v="959"/>
    <x v="3"/>
    <x v="518"/>
    <b v="0"/>
  </r>
  <r>
    <x v="960"/>
    <x v="0"/>
    <x v="195"/>
    <b v="0"/>
  </r>
  <r>
    <x v="961"/>
    <x v="0"/>
    <x v="282"/>
    <b v="0"/>
  </r>
  <r>
    <x v="961"/>
    <x v="1"/>
    <x v="471"/>
    <b v="0"/>
  </r>
  <r>
    <x v="962"/>
    <x v="4"/>
    <x v="91"/>
    <b v="0"/>
  </r>
  <r>
    <x v="962"/>
    <x v="1"/>
    <x v="273"/>
    <b v="0"/>
  </r>
  <r>
    <x v="962"/>
    <x v="4"/>
    <x v="538"/>
    <b v="0"/>
  </r>
  <r>
    <x v="963"/>
    <x v="0"/>
    <x v="311"/>
    <b v="0"/>
  </r>
  <r>
    <x v="964"/>
    <x v="3"/>
    <x v="329"/>
    <b v="0"/>
  </r>
  <r>
    <x v="965"/>
    <x v="2"/>
    <x v="429"/>
    <b v="0"/>
  </r>
  <r>
    <x v="966"/>
    <x v="1"/>
    <x v="400"/>
    <b v="0"/>
  </r>
  <r>
    <x v="967"/>
    <x v="0"/>
    <x v="537"/>
    <b v="0"/>
  </r>
  <r>
    <x v="968"/>
    <x v="1"/>
    <x v="539"/>
    <b v="0"/>
  </r>
  <r>
    <x v="969"/>
    <x v="2"/>
    <x v="192"/>
    <b v="0"/>
  </r>
  <r>
    <x v="970"/>
    <x v="4"/>
    <x v="149"/>
    <b v="0"/>
  </r>
  <r>
    <x v="970"/>
    <x v="2"/>
    <x v="442"/>
    <b v="0"/>
  </r>
  <r>
    <x v="971"/>
    <x v="3"/>
    <x v="540"/>
    <b v="0"/>
  </r>
  <r>
    <x v="972"/>
    <x v="3"/>
    <x v="486"/>
    <b v="0"/>
  </r>
  <r>
    <x v="973"/>
    <x v="4"/>
    <x v="29"/>
    <b v="0"/>
  </r>
  <r>
    <x v="974"/>
    <x v="3"/>
    <x v="263"/>
    <b v="0"/>
  </r>
  <r>
    <x v="975"/>
    <x v="2"/>
    <x v="453"/>
    <b v="0"/>
  </r>
  <r>
    <x v="976"/>
    <x v="3"/>
    <x v="146"/>
    <b v="0"/>
  </r>
  <r>
    <x v="977"/>
    <x v="4"/>
    <x v="96"/>
    <b v="0"/>
  </r>
  <r>
    <x v="978"/>
    <x v="1"/>
    <x v="336"/>
    <b v="0"/>
  </r>
  <r>
    <x v="979"/>
    <x v="0"/>
    <x v="541"/>
    <b v="0"/>
  </r>
  <r>
    <x v="980"/>
    <x v="0"/>
    <x v="519"/>
    <b v="0"/>
  </r>
  <r>
    <x v="980"/>
    <x v="0"/>
    <x v="534"/>
    <b v="0"/>
  </r>
  <r>
    <x v="981"/>
    <x v="4"/>
    <x v="409"/>
    <b v="0"/>
  </r>
  <r>
    <x v="982"/>
    <x v="4"/>
    <x v="519"/>
    <b v="0"/>
  </r>
  <r>
    <x v="982"/>
    <x v="3"/>
    <x v="38"/>
    <b v="0"/>
  </r>
  <r>
    <x v="983"/>
    <x v="0"/>
    <x v="367"/>
    <b v="0"/>
  </r>
  <r>
    <x v="984"/>
    <x v="3"/>
    <x v="444"/>
    <b v="0"/>
  </r>
  <r>
    <x v="984"/>
    <x v="2"/>
    <x v="8"/>
    <b v="0"/>
  </r>
  <r>
    <x v="985"/>
    <x v="3"/>
    <x v="406"/>
    <b v="0"/>
  </r>
  <r>
    <x v="985"/>
    <x v="0"/>
    <x v="277"/>
    <b v="0"/>
  </r>
  <r>
    <x v="986"/>
    <x v="4"/>
    <x v="542"/>
    <b v="0"/>
  </r>
  <r>
    <x v="986"/>
    <x v="4"/>
    <x v="420"/>
    <b v="0"/>
  </r>
  <r>
    <x v="987"/>
    <x v="1"/>
    <x v="364"/>
    <b v="0"/>
  </r>
  <r>
    <x v="988"/>
    <x v="1"/>
    <x v="17"/>
    <b v="0"/>
  </r>
  <r>
    <x v="989"/>
    <x v="4"/>
    <x v="394"/>
    <b v="0"/>
  </r>
  <r>
    <x v="989"/>
    <x v="2"/>
    <x v="533"/>
    <b v="0"/>
  </r>
  <r>
    <x v="990"/>
    <x v="4"/>
    <x v="213"/>
    <b v="0"/>
  </r>
  <r>
    <x v="991"/>
    <x v="0"/>
    <x v="45"/>
    <b v="0"/>
  </r>
  <r>
    <x v="992"/>
    <x v="1"/>
    <x v="182"/>
    <b v="0"/>
  </r>
  <r>
    <x v="993"/>
    <x v="3"/>
    <x v="103"/>
    <b v="0"/>
  </r>
  <r>
    <x v="994"/>
    <x v="0"/>
    <x v="151"/>
    <b v="0"/>
  </r>
  <r>
    <x v="994"/>
    <x v="4"/>
    <x v="494"/>
    <b v="0"/>
  </r>
  <r>
    <x v="994"/>
    <x v="1"/>
    <x v="373"/>
    <b v="0"/>
  </r>
  <r>
    <x v="995"/>
    <x v="3"/>
    <x v="78"/>
    <b v="0"/>
  </r>
  <r>
    <x v="996"/>
    <x v="2"/>
    <x v="60"/>
    <b v="0"/>
  </r>
  <r>
    <x v="996"/>
    <x v="1"/>
    <x v="161"/>
    <b v="0"/>
  </r>
  <r>
    <x v="997"/>
    <x v="1"/>
    <x v="272"/>
    <b v="0"/>
  </r>
  <r>
    <x v="998"/>
    <x v="1"/>
    <x v="130"/>
    <b v="0"/>
  </r>
  <r>
    <x v="999"/>
    <x v="3"/>
    <x v="418"/>
    <b v="0"/>
  </r>
  <r>
    <x v="1000"/>
    <x v="0"/>
    <x v="233"/>
    <b v="0"/>
  </r>
  <r>
    <x v="1001"/>
    <x v="0"/>
    <x v="143"/>
    <b v="0"/>
  </r>
  <r>
    <x v="1002"/>
    <x v="4"/>
    <x v="543"/>
    <b v="0"/>
  </r>
  <r>
    <x v="1003"/>
    <x v="4"/>
    <x v="457"/>
    <b v="0"/>
  </r>
  <r>
    <x v="1003"/>
    <x v="0"/>
    <x v="423"/>
    <b v="0"/>
  </r>
  <r>
    <x v="1004"/>
    <x v="2"/>
    <x v="177"/>
    <b v="0"/>
  </r>
  <r>
    <x v="1005"/>
    <x v="3"/>
    <x v="534"/>
    <b v="0"/>
  </r>
  <r>
    <x v="1006"/>
    <x v="0"/>
    <x v="55"/>
    <b v="0"/>
  </r>
  <r>
    <x v="1006"/>
    <x v="2"/>
    <x v="219"/>
    <b v="0"/>
  </r>
  <r>
    <x v="1006"/>
    <x v="3"/>
    <x v="391"/>
    <b v="0"/>
  </r>
  <r>
    <x v="1007"/>
    <x v="1"/>
    <x v="63"/>
    <b v="0"/>
  </r>
  <r>
    <x v="1008"/>
    <x v="0"/>
    <x v="75"/>
    <b v="0"/>
  </r>
  <r>
    <x v="1008"/>
    <x v="4"/>
    <x v="474"/>
    <b v="0"/>
  </r>
  <r>
    <x v="1009"/>
    <x v="4"/>
    <x v="309"/>
    <b v="0"/>
  </r>
  <r>
    <x v="1009"/>
    <x v="0"/>
    <x v="134"/>
    <b v="0"/>
  </r>
  <r>
    <x v="1010"/>
    <x v="2"/>
    <x v="420"/>
    <b v="0"/>
  </r>
  <r>
    <x v="1011"/>
    <x v="0"/>
    <x v="140"/>
    <b v="0"/>
  </r>
  <r>
    <x v="1012"/>
    <x v="0"/>
    <x v="544"/>
    <b v="0"/>
  </r>
  <r>
    <x v="1012"/>
    <x v="2"/>
    <x v="313"/>
    <b v="0"/>
  </r>
  <r>
    <x v="1013"/>
    <x v="2"/>
    <x v="516"/>
    <b v="0"/>
  </r>
  <r>
    <x v="1014"/>
    <x v="1"/>
    <x v="344"/>
    <b v="0"/>
  </r>
  <r>
    <x v="1014"/>
    <x v="4"/>
    <x v="254"/>
    <b v="0"/>
  </r>
  <r>
    <x v="1014"/>
    <x v="4"/>
    <x v="535"/>
    <b v="0"/>
  </r>
  <r>
    <x v="1015"/>
    <x v="4"/>
    <x v="75"/>
    <b v="0"/>
  </r>
  <r>
    <x v="1016"/>
    <x v="2"/>
    <x v="379"/>
    <b v="0"/>
  </r>
  <r>
    <x v="1016"/>
    <x v="4"/>
    <x v="545"/>
    <b v="0"/>
  </r>
  <r>
    <x v="1017"/>
    <x v="4"/>
    <x v="444"/>
    <b v="0"/>
  </r>
  <r>
    <x v="1017"/>
    <x v="2"/>
    <x v="111"/>
    <b v="0"/>
  </r>
  <r>
    <x v="1017"/>
    <x v="1"/>
    <x v="172"/>
    <b v="0"/>
  </r>
  <r>
    <x v="1018"/>
    <x v="2"/>
    <x v="100"/>
    <b v="0"/>
  </r>
  <r>
    <x v="1019"/>
    <x v="3"/>
    <x v="546"/>
    <b v="0"/>
  </r>
  <r>
    <x v="1020"/>
    <x v="1"/>
    <x v="466"/>
    <b v="0"/>
  </r>
  <r>
    <x v="1021"/>
    <x v="1"/>
    <x v="327"/>
    <b v="0"/>
  </r>
  <r>
    <x v="1022"/>
    <x v="2"/>
    <x v="452"/>
    <b v="0"/>
  </r>
  <r>
    <x v="1023"/>
    <x v="2"/>
    <x v="142"/>
    <b v="0"/>
  </r>
  <r>
    <x v="1023"/>
    <x v="3"/>
    <x v="120"/>
    <b v="0"/>
  </r>
  <r>
    <x v="1024"/>
    <x v="1"/>
    <x v="308"/>
    <b v="0"/>
  </r>
  <r>
    <x v="1025"/>
    <x v="4"/>
    <x v="338"/>
    <b v="0"/>
  </r>
  <r>
    <x v="1026"/>
    <x v="2"/>
    <x v="441"/>
    <b v="0"/>
  </r>
  <r>
    <x v="1026"/>
    <x v="1"/>
    <x v="278"/>
    <b v="0"/>
  </r>
  <r>
    <x v="1027"/>
    <x v="0"/>
    <x v="80"/>
    <b v="0"/>
  </r>
  <r>
    <x v="1028"/>
    <x v="3"/>
    <x v="435"/>
    <b v="0"/>
  </r>
  <r>
    <x v="1028"/>
    <x v="0"/>
    <x v="219"/>
    <b v="0"/>
  </r>
  <r>
    <x v="1029"/>
    <x v="0"/>
    <x v="13"/>
    <b v="0"/>
  </r>
  <r>
    <x v="1030"/>
    <x v="4"/>
    <x v="291"/>
    <b v="0"/>
  </r>
  <r>
    <x v="1031"/>
    <x v="4"/>
    <x v="195"/>
    <b v="0"/>
  </r>
  <r>
    <x v="1032"/>
    <x v="3"/>
    <x v="516"/>
    <b v="0"/>
  </r>
  <r>
    <x v="1032"/>
    <x v="4"/>
    <x v="324"/>
    <b v="0"/>
  </r>
  <r>
    <x v="1033"/>
    <x v="0"/>
    <x v="122"/>
    <b v="0"/>
  </r>
  <r>
    <x v="1033"/>
    <x v="2"/>
    <x v="17"/>
    <b v="0"/>
  </r>
  <r>
    <x v="1034"/>
    <x v="3"/>
    <x v="466"/>
    <b v="0"/>
  </r>
  <r>
    <x v="1035"/>
    <x v="3"/>
    <x v="31"/>
    <b v="0"/>
  </r>
  <r>
    <x v="1036"/>
    <x v="0"/>
    <x v="76"/>
    <b v="0"/>
  </r>
  <r>
    <x v="1037"/>
    <x v="0"/>
    <x v="31"/>
    <b v="0"/>
  </r>
  <r>
    <x v="1037"/>
    <x v="3"/>
    <x v="547"/>
    <b v="0"/>
  </r>
  <r>
    <x v="1037"/>
    <x v="0"/>
    <x v="349"/>
    <b v="0"/>
  </r>
  <r>
    <x v="1038"/>
    <x v="2"/>
    <x v="276"/>
    <b v="0"/>
  </r>
  <r>
    <x v="1039"/>
    <x v="4"/>
    <x v="44"/>
    <b v="0"/>
  </r>
  <r>
    <x v="1039"/>
    <x v="2"/>
    <x v="484"/>
    <b v="0"/>
  </r>
  <r>
    <x v="1039"/>
    <x v="3"/>
    <x v="156"/>
    <b v="0"/>
  </r>
  <r>
    <x v="1040"/>
    <x v="1"/>
    <x v="542"/>
    <b v="0"/>
  </r>
  <r>
    <x v="1041"/>
    <x v="1"/>
    <x v="4"/>
    <b v="0"/>
  </r>
  <r>
    <x v="1042"/>
    <x v="3"/>
    <x v="319"/>
    <b v="0"/>
  </r>
  <r>
    <x v="1042"/>
    <x v="0"/>
    <x v="70"/>
    <b v="0"/>
  </r>
  <r>
    <x v="1043"/>
    <x v="2"/>
    <x v="102"/>
    <b v="0"/>
  </r>
  <r>
    <x v="1043"/>
    <x v="2"/>
    <x v="323"/>
    <b v="0"/>
  </r>
  <r>
    <x v="1043"/>
    <x v="2"/>
    <x v="246"/>
    <b v="0"/>
  </r>
  <r>
    <x v="1044"/>
    <x v="2"/>
    <x v="69"/>
    <b v="0"/>
  </r>
  <r>
    <x v="1044"/>
    <x v="0"/>
    <x v="140"/>
    <b v="0"/>
  </r>
  <r>
    <x v="1045"/>
    <x v="4"/>
    <x v="282"/>
    <b v="0"/>
  </r>
  <r>
    <x v="1046"/>
    <x v="3"/>
    <x v="2"/>
    <b v="0"/>
  </r>
  <r>
    <x v="1046"/>
    <x v="3"/>
    <x v="2"/>
    <b v="0"/>
  </r>
  <r>
    <x v="1047"/>
    <x v="2"/>
    <x v="443"/>
    <b v="0"/>
  </r>
  <r>
    <x v="1048"/>
    <x v="0"/>
    <x v="150"/>
    <b v="0"/>
  </r>
  <r>
    <x v="1048"/>
    <x v="4"/>
    <x v="372"/>
    <b v="0"/>
  </r>
  <r>
    <x v="1049"/>
    <x v="4"/>
    <x v="0"/>
    <b v="0"/>
  </r>
  <r>
    <x v="1050"/>
    <x v="0"/>
    <x v="99"/>
    <b v="0"/>
  </r>
  <r>
    <x v="1051"/>
    <x v="3"/>
    <x v="183"/>
    <b v="0"/>
  </r>
  <r>
    <x v="1052"/>
    <x v="4"/>
    <x v="211"/>
    <b v="0"/>
  </r>
  <r>
    <x v="1052"/>
    <x v="1"/>
    <x v="201"/>
    <b v="0"/>
  </r>
  <r>
    <x v="1053"/>
    <x v="2"/>
    <x v="260"/>
    <b v="0"/>
  </r>
  <r>
    <x v="1054"/>
    <x v="4"/>
    <x v="7"/>
    <b v="0"/>
  </r>
  <r>
    <x v="1055"/>
    <x v="0"/>
    <x v="489"/>
    <b v="0"/>
  </r>
  <r>
    <x v="1056"/>
    <x v="3"/>
    <x v="479"/>
    <b v="0"/>
  </r>
  <r>
    <x v="1056"/>
    <x v="0"/>
    <x v="385"/>
    <b v="0"/>
  </r>
  <r>
    <x v="1056"/>
    <x v="3"/>
    <x v="271"/>
    <b v="0"/>
  </r>
  <r>
    <x v="1057"/>
    <x v="2"/>
    <x v="295"/>
    <b v="0"/>
  </r>
  <r>
    <x v="1057"/>
    <x v="1"/>
    <x v="487"/>
    <b v="0"/>
  </r>
  <r>
    <x v="1058"/>
    <x v="3"/>
    <x v="524"/>
    <b v="0"/>
  </r>
  <r>
    <x v="1059"/>
    <x v="2"/>
    <x v="475"/>
    <b v="0"/>
  </r>
  <r>
    <x v="1059"/>
    <x v="2"/>
    <x v="274"/>
    <b v="0"/>
  </r>
  <r>
    <x v="1060"/>
    <x v="3"/>
    <x v="191"/>
    <b v="0"/>
  </r>
  <r>
    <x v="1061"/>
    <x v="1"/>
    <x v="191"/>
    <b v="0"/>
  </r>
  <r>
    <x v="1061"/>
    <x v="0"/>
    <x v="338"/>
    <b v="0"/>
  </r>
  <r>
    <x v="1062"/>
    <x v="3"/>
    <x v="11"/>
    <b v="0"/>
  </r>
  <r>
    <x v="1062"/>
    <x v="2"/>
    <x v="61"/>
    <b v="0"/>
  </r>
  <r>
    <x v="1063"/>
    <x v="4"/>
    <x v="226"/>
    <b v="0"/>
  </r>
  <r>
    <x v="1063"/>
    <x v="0"/>
    <x v="55"/>
    <b v="0"/>
  </r>
  <r>
    <x v="1064"/>
    <x v="0"/>
    <x v="287"/>
    <b v="0"/>
  </r>
  <r>
    <x v="1065"/>
    <x v="3"/>
    <x v="101"/>
    <b v="0"/>
  </r>
  <r>
    <x v="1065"/>
    <x v="4"/>
    <x v="28"/>
    <b v="0"/>
  </r>
  <r>
    <x v="1066"/>
    <x v="0"/>
    <x v="319"/>
    <b v="0"/>
  </r>
  <r>
    <x v="1066"/>
    <x v="0"/>
    <x v="311"/>
    <b v="0"/>
  </r>
  <r>
    <x v="1067"/>
    <x v="4"/>
    <x v="341"/>
    <b v="0"/>
  </r>
  <r>
    <x v="1067"/>
    <x v="4"/>
    <x v="543"/>
    <b v="0"/>
  </r>
  <r>
    <x v="1068"/>
    <x v="2"/>
    <x v="83"/>
    <b v="0"/>
  </r>
  <r>
    <x v="1069"/>
    <x v="1"/>
    <x v="81"/>
    <b v="0"/>
  </r>
  <r>
    <x v="1069"/>
    <x v="2"/>
    <x v="310"/>
    <b v="0"/>
  </r>
  <r>
    <x v="1070"/>
    <x v="1"/>
    <x v="133"/>
    <b v="0"/>
  </r>
  <r>
    <x v="1070"/>
    <x v="2"/>
    <x v="502"/>
    <b v="0"/>
  </r>
  <r>
    <x v="1071"/>
    <x v="4"/>
    <x v="445"/>
    <b v="0"/>
  </r>
  <r>
    <x v="1072"/>
    <x v="1"/>
    <x v="207"/>
    <b v="0"/>
  </r>
  <r>
    <x v="1073"/>
    <x v="2"/>
    <x v="417"/>
    <b v="0"/>
  </r>
  <r>
    <x v="1074"/>
    <x v="3"/>
    <x v="44"/>
    <b v="0"/>
  </r>
  <r>
    <x v="1075"/>
    <x v="0"/>
    <x v="286"/>
    <b v="0"/>
  </r>
  <r>
    <x v="1076"/>
    <x v="3"/>
    <x v="195"/>
    <b v="0"/>
  </r>
  <r>
    <x v="1076"/>
    <x v="0"/>
    <x v="72"/>
    <b v="0"/>
  </r>
  <r>
    <x v="1076"/>
    <x v="0"/>
    <x v="11"/>
    <b v="0"/>
  </r>
  <r>
    <x v="1076"/>
    <x v="4"/>
    <x v="91"/>
    <b v="0"/>
  </r>
  <r>
    <x v="1077"/>
    <x v="3"/>
    <x v="237"/>
    <b v="0"/>
  </r>
  <r>
    <x v="1077"/>
    <x v="1"/>
    <x v="361"/>
    <b v="0"/>
  </r>
  <r>
    <x v="1078"/>
    <x v="2"/>
    <x v="488"/>
    <b v="0"/>
  </r>
  <r>
    <x v="1079"/>
    <x v="0"/>
    <x v="351"/>
    <b v="0"/>
  </r>
  <r>
    <x v="1080"/>
    <x v="4"/>
    <x v="311"/>
    <b v="0"/>
  </r>
  <r>
    <x v="1080"/>
    <x v="0"/>
    <x v="317"/>
    <b v="0"/>
  </r>
  <r>
    <x v="1081"/>
    <x v="4"/>
    <x v="73"/>
    <b v="0"/>
  </r>
  <r>
    <x v="1081"/>
    <x v="4"/>
    <x v="548"/>
    <b v="0"/>
  </r>
  <r>
    <x v="1081"/>
    <x v="4"/>
    <x v="534"/>
    <b v="0"/>
  </r>
  <r>
    <x v="1081"/>
    <x v="4"/>
    <x v="194"/>
    <b v="0"/>
  </r>
  <r>
    <x v="1082"/>
    <x v="4"/>
    <x v="170"/>
    <b v="0"/>
  </r>
  <r>
    <x v="1082"/>
    <x v="1"/>
    <x v="443"/>
    <b v="0"/>
  </r>
  <r>
    <x v="1082"/>
    <x v="3"/>
    <x v="515"/>
    <b v="0"/>
  </r>
  <r>
    <x v="1083"/>
    <x v="3"/>
    <x v="518"/>
    <b v="0"/>
  </r>
  <r>
    <x v="1083"/>
    <x v="3"/>
    <x v="223"/>
    <b v="0"/>
  </r>
  <r>
    <x v="1083"/>
    <x v="3"/>
    <x v="428"/>
    <b v="0"/>
  </r>
  <r>
    <x v="1083"/>
    <x v="4"/>
    <x v="511"/>
    <b v="0"/>
  </r>
  <r>
    <x v="1084"/>
    <x v="4"/>
    <x v="264"/>
    <b v="0"/>
  </r>
  <r>
    <x v="1085"/>
    <x v="2"/>
    <x v="190"/>
    <b v="0"/>
  </r>
  <r>
    <x v="1086"/>
    <x v="4"/>
    <x v="175"/>
    <b v="0"/>
  </r>
  <r>
    <x v="1086"/>
    <x v="3"/>
    <x v="422"/>
    <b v="0"/>
  </r>
  <r>
    <x v="1086"/>
    <x v="0"/>
    <x v="152"/>
    <b v="0"/>
  </r>
  <r>
    <x v="1087"/>
    <x v="4"/>
    <x v="345"/>
    <b v="0"/>
  </r>
  <r>
    <x v="1087"/>
    <x v="3"/>
    <x v="501"/>
    <b v="0"/>
  </r>
  <r>
    <x v="1087"/>
    <x v="4"/>
    <x v="33"/>
    <b v="0"/>
  </r>
  <r>
    <x v="1088"/>
    <x v="3"/>
    <x v="317"/>
    <b v="0"/>
  </r>
  <r>
    <x v="1089"/>
    <x v="3"/>
    <x v="410"/>
    <b v="0"/>
  </r>
  <r>
    <x v="1089"/>
    <x v="1"/>
    <x v="305"/>
    <b v="0"/>
  </r>
  <r>
    <x v="1090"/>
    <x v="2"/>
    <x v="482"/>
    <b v="0"/>
  </r>
  <r>
    <x v="1091"/>
    <x v="1"/>
    <x v="50"/>
    <b v="0"/>
  </r>
  <r>
    <x v="1091"/>
    <x v="4"/>
    <x v="443"/>
    <b v="0"/>
  </r>
  <r>
    <x v="1092"/>
    <x v="1"/>
    <x v="485"/>
    <b v="0"/>
  </r>
  <r>
    <x v="1092"/>
    <x v="1"/>
    <x v="494"/>
    <b v="0"/>
  </r>
  <r>
    <x v="1093"/>
    <x v="1"/>
    <x v="174"/>
    <b v="0"/>
  </r>
  <r>
    <x v="1094"/>
    <x v="2"/>
    <x v="372"/>
    <b v="0"/>
  </r>
  <r>
    <x v="1094"/>
    <x v="1"/>
    <x v="153"/>
    <b v="0"/>
  </r>
  <r>
    <x v="1094"/>
    <x v="2"/>
    <x v="341"/>
    <b v="0"/>
  </r>
  <r>
    <x v="1095"/>
    <x v="0"/>
    <x v="315"/>
    <b v="0"/>
  </r>
  <r>
    <x v="1096"/>
    <x v="2"/>
    <x v="244"/>
    <b v="0"/>
  </r>
  <r>
    <x v="1096"/>
    <x v="3"/>
    <x v="312"/>
    <b v="0"/>
  </r>
  <r>
    <x v="1096"/>
    <x v="3"/>
    <x v="61"/>
    <b v="0"/>
  </r>
  <r>
    <x v="1097"/>
    <x v="0"/>
    <x v="274"/>
    <b v="0"/>
  </r>
  <r>
    <x v="1098"/>
    <x v="3"/>
    <x v="546"/>
    <b v="0"/>
  </r>
  <r>
    <x v="1098"/>
    <x v="4"/>
    <x v="297"/>
    <b v="0"/>
  </r>
  <r>
    <x v="1098"/>
    <x v="2"/>
    <x v="129"/>
    <b v="0"/>
  </r>
  <r>
    <x v="1099"/>
    <x v="0"/>
    <x v="368"/>
    <b v="0"/>
  </r>
  <r>
    <x v="1099"/>
    <x v="4"/>
    <x v="132"/>
    <b v="0"/>
  </r>
  <r>
    <x v="1100"/>
    <x v="2"/>
    <x v="163"/>
    <b v="0"/>
  </r>
  <r>
    <x v="1100"/>
    <x v="4"/>
    <x v="292"/>
    <b v="0"/>
  </r>
  <r>
    <x v="1100"/>
    <x v="0"/>
    <x v="474"/>
    <b v="0"/>
  </r>
  <r>
    <x v="1101"/>
    <x v="2"/>
    <x v="130"/>
    <b v="0"/>
  </r>
  <r>
    <x v="1102"/>
    <x v="2"/>
    <x v="95"/>
    <b v="0"/>
  </r>
  <r>
    <x v="1102"/>
    <x v="0"/>
    <x v="307"/>
    <b v="0"/>
  </r>
  <r>
    <x v="1102"/>
    <x v="0"/>
    <x v="182"/>
    <b v="0"/>
  </r>
  <r>
    <x v="1103"/>
    <x v="2"/>
    <x v="204"/>
    <b v="0"/>
  </r>
  <r>
    <x v="1104"/>
    <x v="2"/>
    <x v="305"/>
    <b v="0"/>
  </r>
  <r>
    <x v="1104"/>
    <x v="3"/>
    <x v="257"/>
    <b v="0"/>
  </r>
  <r>
    <x v="1105"/>
    <x v="4"/>
    <x v="454"/>
    <b v="0"/>
  </r>
  <r>
    <x v="1106"/>
    <x v="0"/>
    <x v="477"/>
    <b v="0"/>
  </r>
  <r>
    <x v="1106"/>
    <x v="0"/>
    <x v="290"/>
    <b v="0"/>
  </r>
  <r>
    <x v="1107"/>
    <x v="2"/>
    <x v="105"/>
    <b v="0"/>
  </r>
  <r>
    <x v="1108"/>
    <x v="3"/>
    <x v="188"/>
    <b v="0"/>
  </r>
  <r>
    <x v="1109"/>
    <x v="4"/>
    <x v="421"/>
    <b v="0"/>
  </r>
  <r>
    <x v="1110"/>
    <x v="2"/>
    <x v="209"/>
    <b v="0"/>
  </r>
  <r>
    <x v="1110"/>
    <x v="4"/>
    <x v="324"/>
    <b v="0"/>
  </r>
  <r>
    <x v="1111"/>
    <x v="1"/>
    <x v="489"/>
    <b v="0"/>
  </r>
  <r>
    <x v="1112"/>
    <x v="4"/>
    <x v="110"/>
    <b v="0"/>
  </r>
  <r>
    <x v="1113"/>
    <x v="1"/>
    <x v="0"/>
    <b v="0"/>
  </r>
  <r>
    <x v="1114"/>
    <x v="1"/>
    <x v="413"/>
    <b v="0"/>
  </r>
  <r>
    <x v="1114"/>
    <x v="3"/>
    <x v="515"/>
    <b v="0"/>
  </r>
  <r>
    <x v="1115"/>
    <x v="1"/>
    <x v="111"/>
    <b v="0"/>
  </r>
  <r>
    <x v="1115"/>
    <x v="1"/>
    <x v="270"/>
    <b v="0"/>
  </r>
  <r>
    <x v="1116"/>
    <x v="0"/>
    <x v="350"/>
    <b v="0"/>
  </r>
  <r>
    <x v="1117"/>
    <x v="1"/>
    <x v="388"/>
    <b v="0"/>
  </r>
  <r>
    <x v="1118"/>
    <x v="2"/>
    <x v="461"/>
    <b v="0"/>
  </r>
  <r>
    <x v="1118"/>
    <x v="1"/>
    <x v="20"/>
    <b v="0"/>
  </r>
  <r>
    <x v="1119"/>
    <x v="2"/>
    <x v="521"/>
    <b v="0"/>
  </r>
  <r>
    <x v="1120"/>
    <x v="1"/>
    <x v="549"/>
    <b v="0"/>
  </r>
  <r>
    <x v="1121"/>
    <x v="1"/>
    <x v="84"/>
    <b v="0"/>
  </r>
  <r>
    <x v="1121"/>
    <x v="2"/>
    <x v="37"/>
    <b v="0"/>
  </r>
  <r>
    <x v="1122"/>
    <x v="2"/>
    <x v="446"/>
    <b v="0"/>
  </r>
  <r>
    <x v="1123"/>
    <x v="0"/>
    <x v="323"/>
    <b v="0"/>
  </r>
  <r>
    <x v="1124"/>
    <x v="4"/>
    <x v="140"/>
    <b v="0"/>
  </r>
  <r>
    <x v="1125"/>
    <x v="1"/>
    <x v="119"/>
    <b v="0"/>
  </r>
  <r>
    <x v="1125"/>
    <x v="0"/>
    <x v="391"/>
    <b v="0"/>
  </r>
  <r>
    <x v="1125"/>
    <x v="3"/>
    <x v="501"/>
    <b v="0"/>
  </r>
  <r>
    <x v="1125"/>
    <x v="4"/>
    <x v="203"/>
    <b v="0"/>
  </r>
  <r>
    <x v="1126"/>
    <x v="4"/>
    <x v="178"/>
    <b v="0"/>
  </r>
  <r>
    <x v="1126"/>
    <x v="0"/>
    <x v="202"/>
    <b v="0"/>
  </r>
  <r>
    <x v="1127"/>
    <x v="4"/>
    <x v="232"/>
    <b v="0"/>
  </r>
  <r>
    <x v="1128"/>
    <x v="2"/>
    <x v="357"/>
    <b v="0"/>
  </r>
  <r>
    <x v="1129"/>
    <x v="2"/>
    <x v="48"/>
    <b v="0"/>
  </r>
  <r>
    <x v="1130"/>
    <x v="3"/>
    <x v="422"/>
    <b v="0"/>
  </r>
  <r>
    <x v="1131"/>
    <x v="2"/>
    <x v="297"/>
    <b v="0"/>
  </r>
  <r>
    <x v="1132"/>
    <x v="4"/>
    <x v="520"/>
    <b v="0"/>
  </r>
  <r>
    <x v="1133"/>
    <x v="1"/>
    <x v="360"/>
    <b v="0"/>
  </r>
  <r>
    <x v="1134"/>
    <x v="2"/>
    <x v="389"/>
    <b v="0"/>
  </r>
  <r>
    <x v="1135"/>
    <x v="3"/>
    <x v="411"/>
    <b v="0"/>
  </r>
  <r>
    <x v="1136"/>
    <x v="0"/>
    <x v="36"/>
    <b v="0"/>
  </r>
  <r>
    <x v="1136"/>
    <x v="0"/>
    <x v="150"/>
    <b v="0"/>
  </r>
  <r>
    <x v="1136"/>
    <x v="2"/>
    <x v="245"/>
    <b v="0"/>
  </r>
  <r>
    <x v="1137"/>
    <x v="1"/>
    <x v="53"/>
    <b v="0"/>
  </r>
  <r>
    <x v="1138"/>
    <x v="3"/>
    <x v="550"/>
    <b v="0"/>
  </r>
  <r>
    <x v="1138"/>
    <x v="0"/>
    <x v="59"/>
    <b v="0"/>
  </r>
  <r>
    <x v="1139"/>
    <x v="2"/>
    <x v="73"/>
    <b v="0"/>
  </r>
  <r>
    <x v="1140"/>
    <x v="2"/>
    <x v="357"/>
    <b v="0"/>
  </r>
  <r>
    <x v="1141"/>
    <x v="0"/>
    <x v="551"/>
    <b v="0"/>
  </r>
  <r>
    <x v="1141"/>
    <x v="1"/>
    <x v="203"/>
    <b v="0"/>
  </r>
  <r>
    <x v="1141"/>
    <x v="0"/>
    <x v="21"/>
    <b v="0"/>
  </r>
  <r>
    <x v="1142"/>
    <x v="0"/>
    <x v="93"/>
    <b v="0"/>
  </r>
  <r>
    <x v="1143"/>
    <x v="4"/>
    <x v="78"/>
    <b v="0"/>
  </r>
  <r>
    <x v="1144"/>
    <x v="0"/>
    <x v="487"/>
    <b v="0"/>
  </r>
  <r>
    <x v="1145"/>
    <x v="2"/>
    <x v="535"/>
    <b v="0"/>
  </r>
  <r>
    <x v="1145"/>
    <x v="1"/>
    <x v="418"/>
    <b v="0"/>
  </r>
  <r>
    <x v="1146"/>
    <x v="2"/>
    <x v="340"/>
    <b v="0"/>
  </r>
  <r>
    <x v="1146"/>
    <x v="1"/>
    <x v="384"/>
    <b v="0"/>
  </r>
  <r>
    <x v="1147"/>
    <x v="0"/>
    <x v="88"/>
    <b v="0"/>
  </r>
  <r>
    <x v="1148"/>
    <x v="4"/>
    <x v="485"/>
    <b v="0"/>
  </r>
  <r>
    <x v="1149"/>
    <x v="4"/>
    <x v="464"/>
    <b v="0"/>
  </r>
  <r>
    <x v="1150"/>
    <x v="4"/>
    <x v="348"/>
    <b v="0"/>
  </r>
  <r>
    <x v="1150"/>
    <x v="1"/>
    <x v="74"/>
    <b v="0"/>
  </r>
  <r>
    <x v="1151"/>
    <x v="4"/>
    <x v="256"/>
    <b v="0"/>
  </r>
  <r>
    <x v="1151"/>
    <x v="2"/>
    <x v="338"/>
    <b v="0"/>
  </r>
  <r>
    <x v="1151"/>
    <x v="2"/>
    <x v="109"/>
    <b v="0"/>
  </r>
  <r>
    <x v="1152"/>
    <x v="3"/>
    <x v="327"/>
    <b v="0"/>
  </r>
  <r>
    <x v="1152"/>
    <x v="0"/>
    <x v="145"/>
    <b v="0"/>
  </r>
  <r>
    <x v="1152"/>
    <x v="1"/>
    <x v="135"/>
    <b v="0"/>
  </r>
  <r>
    <x v="1153"/>
    <x v="3"/>
    <x v="188"/>
    <b v="0"/>
  </r>
  <r>
    <x v="1153"/>
    <x v="2"/>
    <x v="416"/>
    <b v="0"/>
  </r>
  <r>
    <x v="1154"/>
    <x v="3"/>
    <x v="274"/>
    <b v="0"/>
  </r>
  <r>
    <x v="1155"/>
    <x v="3"/>
    <x v="475"/>
    <b v="0"/>
  </r>
  <r>
    <x v="1156"/>
    <x v="2"/>
    <x v="199"/>
    <b v="0"/>
  </r>
  <r>
    <x v="1156"/>
    <x v="1"/>
    <x v="245"/>
    <b v="0"/>
  </r>
  <r>
    <x v="1156"/>
    <x v="1"/>
    <x v="40"/>
    <b v="0"/>
  </r>
  <r>
    <x v="1157"/>
    <x v="4"/>
    <x v="77"/>
    <b v="0"/>
  </r>
  <r>
    <x v="1158"/>
    <x v="3"/>
    <x v="552"/>
    <b v="0"/>
  </r>
  <r>
    <x v="1158"/>
    <x v="0"/>
    <x v="142"/>
    <b v="0"/>
  </r>
  <r>
    <x v="1159"/>
    <x v="2"/>
    <x v="281"/>
    <b v="0"/>
  </r>
  <r>
    <x v="1159"/>
    <x v="4"/>
    <x v="91"/>
    <b v="0"/>
  </r>
  <r>
    <x v="1160"/>
    <x v="0"/>
    <x v="252"/>
    <b v="0"/>
  </r>
  <r>
    <x v="1161"/>
    <x v="0"/>
    <x v="352"/>
    <b v="0"/>
  </r>
  <r>
    <x v="1162"/>
    <x v="3"/>
    <x v="430"/>
    <b v="0"/>
  </r>
  <r>
    <x v="1163"/>
    <x v="2"/>
    <x v="507"/>
    <b v="0"/>
  </r>
  <r>
    <x v="1163"/>
    <x v="2"/>
    <x v="365"/>
    <b v="0"/>
  </r>
  <r>
    <x v="1163"/>
    <x v="0"/>
    <x v="427"/>
    <b v="0"/>
  </r>
  <r>
    <x v="1164"/>
    <x v="4"/>
    <x v="456"/>
    <b v="0"/>
  </r>
  <r>
    <x v="1164"/>
    <x v="2"/>
    <x v="273"/>
    <b v="0"/>
  </r>
  <r>
    <x v="1164"/>
    <x v="0"/>
    <x v="461"/>
    <b v="0"/>
  </r>
  <r>
    <x v="1165"/>
    <x v="1"/>
    <x v="49"/>
    <b v="0"/>
  </r>
  <r>
    <x v="1166"/>
    <x v="2"/>
    <x v="485"/>
    <b v="0"/>
  </r>
  <r>
    <x v="1166"/>
    <x v="2"/>
    <x v="531"/>
    <b v="0"/>
  </r>
  <r>
    <x v="1167"/>
    <x v="1"/>
    <x v="45"/>
    <b v="0"/>
  </r>
  <r>
    <x v="1168"/>
    <x v="4"/>
    <x v="506"/>
    <b v="0"/>
  </r>
  <r>
    <x v="1169"/>
    <x v="4"/>
    <x v="30"/>
    <b v="0"/>
  </r>
  <r>
    <x v="1169"/>
    <x v="3"/>
    <x v="15"/>
    <b v="0"/>
  </r>
  <r>
    <x v="1170"/>
    <x v="4"/>
    <x v="474"/>
    <b v="0"/>
  </r>
  <r>
    <x v="1171"/>
    <x v="2"/>
    <x v="165"/>
    <b v="0"/>
  </r>
  <r>
    <x v="1172"/>
    <x v="0"/>
    <x v="112"/>
    <b v="0"/>
  </r>
  <r>
    <x v="1173"/>
    <x v="0"/>
    <x v="263"/>
    <b v="0"/>
  </r>
  <r>
    <x v="1174"/>
    <x v="0"/>
    <x v="334"/>
    <b v="0"/>
  </r>
  <r>
    <x v="1175"/>
    <x v="2"/>
    <x v="140"/>
    <b v="0"/>
  </r>
  <r>
    <x v="1175"/>
    <x v="0"/>
    <x v="74"/>
    <b v="0"/>
  </r>
  <r>
    <x v="1175"/>
    <x v="1"/>
    <x v="553"/>
    <b v="0"/>
  </r>
  <r>
    <x v="1175"/>
    <x v="0"/>
    <x v="79"/>
    <b v="0"/>
  </r>
  <r>
    <x v="1176"/>
    <x v="1"/>
    <x v="353"/>
    <b v="0"/>
  </r>
  <r>
    <x v="1176"/>
    <x v="1"/>
    <x v="357"/>
    <b v="0"/>
  </r>
  <r>
    <x v="1177"/>
    <x v="0"/>
    <x v="471"/>
    <b v="0"/>
  </r>
  <r>
    <x v="1177"/>
    <x v="0"/>
    <x v="409"/>
    <b v="0"/>
  </r>
  <r>
    <x v="1178"/>
    <x v="0"/>
    <x v="346"/>
    <b v="0"/>
  </r>
  <r>
    <x v="1178"/>
    <x v="2"/>
    <x v="511"/>
    <b v="0"/>
  </r>
  <r>
    <x v="1178"/>
    <x v="1"/>
    <x v="320"/>
    <b v="0"/>
  </r>
  <r>
    <x v="1179"/>
    <x v="3"/>
    <x v="238"/>
    <b v="0"/>
  </r>
  <r>
    <x v="1179"/>
    <x v="4"/>
    <x v="337"/>
    <b v="0"/>
  </r>
  <r>
    <x v="1180"/>
    <x v="2"/>
    <x v="300"/>
    <b v="0"/>
  </r>
  <r>
    <x v="1180"/>
    <x v="4"/>
    <x v="390"/>
    <b v="0"/>
  </r>
  <r>
    <x v="1181"/>
    <x v="0"/>
    <x v="41"/>
    <b v="0"/>
  </r>
  <r>
    <x v="1182"/>
    <x v="2"/>
    <x v="245"/>
    <b v="0"/>
  </r>
  <r>
    <x v="1183"/>
    <x v="4"/>
    <x v="10"/>
    <b v="0"/>
  </r>
  <r>
    <x v="1184"/>
    <x v="0"/>
    <x v="554"/>
    <b v="0"/>
  </r>
  <r>
    <x v="1185"/>
    <x v="2"/>
    <x v="159"/>
    <b v="0"/>
  </r>
  <r>
    <x v="1186"/>
    <x v="1"/>
    <x v="364"/>
    <b v="0"/>
  </r>
  <r>
    <x v="1186"/>
    <x v="3"/>
    <x v="135"/>
    <b v="0"/>
  </r>
  <r>
    <x v="1187"/>
    <x v="4"/>
    <x v="1"/>
    <b v="0"/>
  </r>
  <r>
    <x v="1188"/>
    <x v="2"/>
    <x v="38"/>
    <b v="0"/>
  </r>
  <r>
    <x v="1189"/>
    <x v="1"/>
    <x v="169"/>
    <b v="0"/>
  </r>
  <r>
    <x v="1189"/>
    <x v="3"/>
    <x v="290"/>
    <b v="0"/>
  </r>
  <r>
    <x v="1190"/>
    <x v="1"/>
    <x v="98"/>
    <b v="0"/>
  </r>
  <r>
    <x v="1191"/>
    <x v="3"/>
    <x v="371"/>
    <b v="0"/>
  </r>
  <r>
    <x v="1191"/>
    <x v="4"/>
    <x v="452"/>
    <b v="0"/>
  </r>
  <r>
    <x v="1192"/>
    <x v="4"/>
    <x v="339"/>
    <b v="0"/>
  </r>
  <r>
    <x v="1192"/>
    <x v="3"/>
    <x v="85"/>
    <b v="0"/>
  </r>
  <r>
    <x v="1193"/>
    <x v="4"/>
    <x v="541"/>
    <b v="0"/>
  </r>
  <r>
    <x v="1194"/>
    <x v="4"/>
    <x v="291"/>
    <b v="0"/>
  </r>
  <r>
    <x v="1195"/>
    <x v="2"/>
    <x v="116"/>
    <b v="0"/>
  </r>
  <r>
    <x v="1196"/>
    <x v="0"/>
    <x v="435"/>
    <b v="0"/>
  </r>
  <r>
    <x v="1196"/>
    <x v="4"/>
    <x v="498"/>
    <b v="0"/>
  </r>
  <r>
    <x v="1197"/>
    <x v="0"/>
    <x v="477"/>
    <b v="0"/>
  </r>
  <r>
    <x v="1197"/>
    <x v="2"/>
    <x v="115"/>
    <b v="0"/>
  </r>
  <r>
    <x v="1197"/>
    <x v="0"/>
    <x v="344"/>
    <b v="0"/>
  </r>
  <r>
    <x v="1198"/>
    <x v="0"/>
    <x v="160"/>
    <b v="0"/>
  </r>
  <r>
    <x v="1198"/>
    <x v="1"/>
    <x v="142"/>
    <b v="0"/>
  </r>
  <r>
    <x v="1199"/>
    <x v="0"/>
    <x v="30"/>
    <b v="0"/>
  </r>
  <r>
    <x v="1200"/>
    <x v="4"/>
    <x v="132"/>
    <b v="0"/>
  </r>
  <r>
    <x v="1200"/>
    <x v="3"/>
    <x v="33"/>
    <b v="0"/>
  </r>
  <r>
    <x v="1201"/>
    <x v="2"/>
    <x v="83"/>
    <b v="0"/>
  </r>
  <r>
    <x v="1201"/>
    <x v="0"/>
    <x v="454"/>
    <b v="0"/>
  </r>
  <r>
    <x v="1202"/>
    <x v="1"/>
    <x v="264"/>
    <b v="0"/>
  </r>
  <r>
    <x v="1203"/>
    <x v="2"/>
    <x v="44"/>
    <b v="0"/>
  </r>
  <r>
    <x v="1204"/>
    <x v="0"/>
    <x v="546"/>
    <b v="0"/>
  </r>
  <r>
    <x v="1204"/>
    <x v="4"/>
    <x v="147"/>
    <b v="0"/>
  </r>
  <r>
    <x v="1205"/>
    <x v="1"/>
    <x v="242"/>
    <b v="0"/>
  </r>
  <r>
    <x v="1205"/>
    <x v="2"/>
    <x v="490"/>
    <b v="0"/>
  </r>
  <r>
    <x v="1205"/>
    <x v="4"/>
    <x v="516"/>
    <b v="0"/>
  </r>
  <r>
    <x v="1206"/>
    <x v="0"/>
    <x v="265"/>
    <b v="0"/>
  </r>
  <r>
    <x v="1207"/>
    <x v="4"/>
    <x v="555"/>
    <b v="0"/>
  </r>
  <r>
    <x v="1207"/>
    <x v="2"/>
    <x v="534"/>
    <b v="0"/>
  </r>
  <r>
    <x v="1208"/>
    <x v="4"/>
    <x v="116"/>
    <b v="0"/>
  </r>
  <r>
    <x v="1208"/>
    <x v="3"/>
    <x v="34"/>
    <b v="0"/>
  </r>
  <r>
    <x v="1208"/>
    <x v="1"/>
    <x v="483"/>
    <b v="0"/>
  </r>
  <r>
    <x v="1209"/>
    <x v="0"/>
    <x v="370"/>
    <b v="0"/>
  </r>
  <r>
    <x v="1209"/>
    <x v="1"/>
    <x v="52"/>
    <b v="0"/>
  </r>
  <r>
    <x v="1210"/>
    <x v="3"/>
    <x v="255"/>
    <b v="0"/>
  </r>
  <r>
    <x v="1211"/>
    <x v="0"/>
    <x v="242"/>
    <b v="0"/>
  </r>
  <r>
    <x v="1211"/>
    <x v="4"/>
    <x v="110"/>
    <b v="0"/>
  </r>
  <r>
    <x v="1211"/>
    <x v="2"/>
    <x v="224"/>
    <b v="0"/>
  </r>
  <r>
    <x v="1212"/>
    <x v="0"/>
    <x v="71"/>
    <b v="0"/>
  </r>
  <r>
    <x v="1212"/>
    <x v="2"/>
    <x v="426"/>
    <b v="0"/>
  </r>
  <r>
    <x v="1213"/>
    <x v="1"/>
    <x v="505"/>
    <b v="0"/>
  </r>
  <r>
    <x v="1214"/>
    <x v="3"/>
    <x v="10"/>
    <b v="0"/>
  </r>
  <r>
    <x v="1214"/>
    <x v="1"/>
    <x v="259"/>
    <b v="0"/>
  </r>
  <r>
    <x v="1215"/>
    <x v="4"/>
    <x v="186"/>
    <b v="0"/>
  </r>
  <r>
    <x v="1216"/>
    <x v="4"/>
    <x v="234"/>
    <b v="0"/>
  </r>
  <r>
    <x v="1217"/>
    <x v="1"/>
    <x v="395"/>
    <b v="0"/>
  </r>
  <r>
    <x v="1218"/>
    <x v="4"/>
    <x v="69"/>
    <b v="0"/>
  </r>
  <r>
    <x v="1219"/>
    <x v="0"/>
    <x v="516"/>
    <b v="0"/>
  </r>
  <r>
    <x v="1220"/>
    <x v="2"/>
    <x v="513"/>
    <b v="0"/>
  </r>
  <r>
    <x v="1221"/>
    <x v="3"/>
    <x v="170"/>
    <b v="0"/>
  </r>
  <r>
    <x v="1221"/>
    <x v="0"/>
    <x v="490"/>
    <b v="0"/>
  </r>
  <r>
    <x v="1222"/>
    <x v="0"/>
    <x v="133"/>
    <b v="0"/>
  </r>
  <r>
    <x v="1222"/>
    <x v="0"/>
    <x v="543"/>
    <b v="0"/>
  </r>
  <r>
    <x v="1223"/>
    <x v="1"/>
    <x v="68"/>
    <b v="0"/>
  </r>
  <r>
    <x v="1223"/>
    <x v="4"/>
    <x v="22"/>
    <b v="0"/>
  </r>
  <r>
    <x v="1223"/>
    <x v="4"/>
    <x v="51"/>
    <b v="0"/>
  </r>
  <r>
    <x v="1224"/>
    <x v="1"/>
    <x v="556"/>
    <b v="0"/>
  </r>
  <r>
    <x v="1225"/>
    <x v="4"/>
    <x v="134"/>
    <b v="0"/>
  </r>
  <r>
    <x v="1226"/>
    <x v="3"/>
    <x v="230"/>
    <b v="0"/>
  </r>
  <r>
    <x v="1227"/>
    <x v="1"/>
    <x v="435"/>
    <b v="0"/>
  </r>
  <r>
    <x v="1228"/>
    <x v="4"/>
    <x v="251"/>
    <b v="0"/>
  </r>
  <r>
    <x v="1229"/>
    <x v="2"/>
    <x v="523"/>
    <b v="0"/>
  </r>
  <r>
    <x v="1229"/>
    <x v="1"/>
    <x v="210"/>
    <b v="0"/>
  </r>
  <r>
    <x v="1229"/>
    <x v="1"/>
    <x v="468"/>
    <b v="0"/>
  </r>
  <r>
    <x v="1230"/>
    <x v="0"/>
    <x v="425"/>
    <b v="0"/>
  </r>
  <r>
    <x v="1231"/>
    <x v="4"/>
    <x v="114"/>
    <b v="0"/>
  </r>
  <r>
    <x v="1231"/>
    <x v="0"/>
    <x v="42"/>
    <b v="0"/>
  </r>
  <r>
    <x v="1232"/>
    <x v="1"/>
    <x v="164"/>
    <b v="0"/>
  </r>
  <r>
    <x v="1233"/>
    <x v="3"/>
    <x v="246"/>
    <b v="0"/>
  </r>
  <r>
    <x v="1234"/>
    <x v="0"/>
    <x v="50"/>
    <b v="0"/>
  </r>
  <r>
    <x v="1234"/>
    <x v="2"/>
    <x v="8"/>
    <b v="0"/>
  </r>
  <r>
    <x v="1234"/>
    <x v="0"/>
    <x v="189"/>
    <b v="0"/>
  </r>
  <r>
    <x v="1234"/>
    <x v="2"/>
    <x v="7"/>
    <b v="0"/>
  </r>
  <r>
    <x v="1235"/>
    <x v="4"/>
    <x v="539"/>
    <b v="0"/>
  </r>
  <r>
    <x v="1236"/>
    <x v="2"/>
    <x v="112"/>
    <b v="0"/>
  </r>
  <r>
    <x v="1236"/>
    <x v="0"/>
    <x v="274"/>
    <b v="0"/>
  </r>
  <r>
    <x v="1237"/>
    <x v="4"/>
    <x v="500"/>
    <b v="0"/>
  </r>
  <r>
    <x v="1237"/>
    <x v="0"/>
    <x v="557"/>
    <b v="0"/>
  </r>
  <r>
    <x v="1238"/>
    <x v="4"/>
    <x v="131"/>
    <b v="0"/>
  </r>
  <r>
    <x v="1238"/>
    <x v="2"/>
    <x v="132"/>
    <b v="0"/>
  </r>
  <r>
    <x v="1238"/>
    <x v="2"/>
    <x v="285"/>
    <b v="0"/>
  </r>
  <r>
    <x v="1238"/>
    <x v="3"/>
    <x v="133"/>
    <b v="0"/>
  </r>
  <r>
    <x v="1239"/>
    <x v="2"/>
    <x v="381"/>
    <b v="0"/>
  </r>
  <r>
    <x v="1239"/>
    <x v="4"/>
    <x v="262"/>
    <b v="0"/>
  </r>
  <r>
    <x v="1239"/>
    <x v="0"/>
    <x v="251"/>
    <b v="0"/>
  </r>
  <r>
    <x v="1240"/>
    <x v="4"/>
    <x v="525"/>
    <b v="0"/>
  </r>
  <r>
    <x v="1241"/>
    <x v="1"/>
    <x v="277"/>
    <b v="0"/>
  </r>
  <r>
    <x v="1242"/>
    <x v="1"/>
    <x v="138"/>
    <b v="0"/>
  </r>
  <r>
    <x v="1243"/>
    <x v="1"/>
    <x v="558"/>
    <b v="0"/>
  </r>
  <r>
    <x v="1243"/>
    <x v="4"/>
    <x v="539"/>
    <b v="0"/>
  </r>
  <r>
    <x v="1244"/>
    <x v="4"/>
    <x v="496"/>
    <b v="0"/>
  </r>
  <r>
    <x v="1245"/>
    <x v="0"/>
    <x v="20"/>
    <b v="0"/>
  </r>
  <r>
    <x v="1245"/>
    <x v="3"/>
    <x v="248"/>
    <b v="0"/>
  </r>
  <r>
    <x v="1246"/>
    <x v="0"/>
    <x v="46"/>
    <b v="0"/>
  </r>
  <r>
    <x v="1247"/>
    <x v="1"/>
    <x v="322"/>
    <b v="0"/>
  </r>
  <r>
    <x v="1247"/>
    <x v="1"/>
    <x v="559"/>
    <b v="0"/>
  </r>
  <r>
    <x v="1248"/>
    <x v="3"/>
    <x v="347"/>
    <b v="0"/>
  </r>
  <r>
    <x v="1249"/>
    <x v="4"/>
    <x v="180"/>
    <b v="0"/>
  </r>
  <r>
    <x v="1249"/>
    <x v="3"/>
    <x v="108"/>
    <b v="0"/>
  </r>
  <r>
    <x v="1250"/>
    <x v="0"/>
    <x v="551"/>
    <b v="0"/>
  </r>
  <r>
    <x v="1250"/>
    <x v="3"/>
    <x v="385"/>
    <b v="0"/>
  </r>
  <r>
    <x v="1251"/>
    <x v="0"/>
    <x v="499"/>
    <b v="0"/>
  </r>
  <r>
    <x v="1252"/>
    <x v="3"/>
    <x v="333"/>
    <b v="0"/>
  </r>
  <r>
    <x v="1252"/>
    <x v="4"/>
    <x v="186"/>
    <b v="0"/>
  </r>
  <r>
    <x v="1253"/>
    <x v="2"/>
    <x v="314"/>
    <b v="0"/>
  </r>
  <r>
    <x v="1253"/>
    <x v="2"/>
    <x v="408"/>
    <b v="0"/>
  </r>
  <r>
    <x v="1254"/>
    <x v="2"/>
    <x v="189"/>
    <b v="0"/>
  </r>
  <r>
    <x v="1254"/>
    <x v="4"/>
    <x v="381"/>
    <b v="0"/>
  </r>
  <r>
    <x v="1255"/>
    <x v="0"/>
    <x v="535"/>
    <b v="0"/>
  </r>
  <r>
    <x v="1256"/>
    <x v="0"/>
    <x v="518"/>
    <b v="0"/>
  </r>
  <r>
    <x v="1256"/>
    <x v="4"/>
    <x v="49"/>
    <b v="0"/>
  </r>
  <r>
    <x v="1257"/>
    <x v="1"/>
    <x v="548"/>
    <b v="0"/>
  </r>
  <r>
    <x v="1258"/>
    <x v="1"/>
    <x v="465"/>
    <b v="0"/>
  </r>
  <r>
    <x v="1258"/>
    <x v="1"/>
    <x v="2"/>
    <b v="0"/>
  </r>
  <r>
    <x v="1259"/>
    <x v="3"/>
    <x v="176"/>
    <b v="0"/>
  </r>
  <r>
    <x v="1259"/>
    <x v="4"/>
    <x v="221"/>
    <b v="0"/>
  </r>
  <r>
    <x v="1259"/>
    <x v="0"/>
    <x v="297"/>
    <b v="0"/>
  </r>
  <r>
    <x v="1259"/>
    <x v="3"/>
    <x v="167"/>
    <b v="0"/>
  </r>
  <r>
    <x v="1260"/>
    <x v="4"/>
    <x v="24"/>
    <b v="0"/>
  </r>
  <r>
    <x v="1261"/>
    <x v="2"/>
    <x v="62"/>
    <b v="0"/>
  </r>
  <r>
    <x v="1261"/>
    <x v="3"/>
    <x v="218"/>
    <b v="0"/>
  </r>
  <r>
    <x v="1261"/>
    <x v="0"/>
    <x v="532"/>
    <b v="0"/>
  </r>
  <r>
    <x v="1262"/>
    <x v="1"/>
    <x v="201"/>
    <b v="0"/>
  </r>
  <r>
    <x v="1263"/>
    <x v="3"/>
    <x v="320"/>
    <b v="0"/>
  </r>
  <r>
    <x v="1264"/>
    <x v="0"/>
    <x v="395"/>
    <b v="0"/>
  </r>
  <r>
    <x v="1265"/>
    <x v="0"/>
    <x v="262"/>
    <b v="0"/>
  </r>
  <r>
    <x v="1266"/>
    <x v="1"/>
    <x v="234"/>
    <b v="0"/>
  </r>
  <r>
    <x v="1266"/>
    <x v="0"/>
    <x v="520"/>
    <b v="0"/>
  </r>
  <r>
    <x v="1266"/>
    <x v="4"/>
    <x v="556"/>
    <b v="0"/>
  </r>
  <r>
    <x v="1266"/>
    <x v="1"/>
    <x v="419"/>
    <b v="0"/>
  </r>
  <r>
    <x v="1267"/>
    <x v="4"/>
    <x v="133"/>
    <b v="0"/>
  </r>
  <r>
    <x v="1268"/>
    <x v="3"/>
    <x v="43"/>
    <b v="0"/>
  </r>
  <r>
    <x v="1268"/>
    <x v="3"/>
    <x v="508"/>
    <b v="0"/>
  </r>
  <r>
    <x v="1269"/>
    <x v="4"/>
    <x v="60"/>
    <b v="0"/>
  </r>
  <r>
    <x v="1269"/>
    <x v="2"/>
    <x v="243"/>
    <b v="0"/>
  </r>
  <r>
    <x v="1270"/>
    <x v="3"/>
    <x v="300"/>
    <b v="0"/>
  </r>
  <r>
    <x v="1271"/>
    <x v="4"/>
    <x v="75"/>
    <b v="0"/>
  </r>
  <r>
    <x v="1271"/>
    <x v="2"/>
    <x v="560"/>
    <b v="0"/>
  </r>
  <r>
    <x v="1272"/>
    <x v="4"/>
    <x v="503"/>
    <b v="0"/>
  </r>
  <r>
    <x v="1273"/>
    <x v="2"/>
    <x v="48"/>
    <b v="0"/>
  </r>
  <r>
    <x v="1273"/>
    <x v="2"/>
    <x v="475"/>
    <b v="0"/>
  </r>
  <r>
    <x v="1273"/>
    <x v="2"/>
    <x v="30"/>
    <b v="0"/>
  </r>
  <r>
    <x v="1274"/>
    <x v="0"/>
    <x v="518"/>
    <b v="0"/>
  </r>
  <r>
    <x v="1275"/>
    <x v="0"/>
    <x v="8"/>
    <b v="0"/>
  </r>
  <r>
    <x v="1276"/>
    <x v="0"/>
    <x v="525"/>
    <b v="0"/>
  </r>
  <r>
    <x v="1277"/>
    <x v="2"/>
    <x v="418"/>
    <b v="0"/>
  </r>
  <r>
    <x v="1277"/>
    <x v="2"/>
    <x v="246"/>
    <b v="0"/>
  </r>
  <r>
    <x v="1278"/>
    <x v="0"/>
    <x v="526"/>
    <b v="0"/>
  </r>
  <r>
    <x v="1279"/>
    <x v="1"/>
    <x v="167"/>
    <b v="0"/>
  </r>
  <r>
    <x v="1280"/>
    <x v="4"/>
    <x v="25"/>
    <b v="0"/>
  </r>
  <r>
    <x v="1281"/>
    <x v="0"/>
    <x v="561"/>
    <b v="0"/>
  </r>
  <r>
    <x v="1281"/>
    <x v="1"/>
    <x v="502"/>
    <b v="0"/>
  </r>
  <r>
    <x v="1282"/>
    <x v="3"/>
    <x v="283"/>
    <b v="0"/>
  </r>
  <r>
    <x v="1283"/>
    <x v="1"/>
    <x v="85"/>
    <b v="0"/>
  </r>
  <r>
    <x v="1284"/>
    <x v="3"/>
    <x v="48"/>
    <b v="0"/>
  </r>
  <r>
    <x v="1284"/>
    <x v="4"/>
    <x v="271"/>
    <b v="0"/>
  </r>
  <r>
    <x v="1284"/>
    <x v="2"/>
    <x v="525"/>
    <b v="0"/>
  </r>
  <r>
    <x v="1285"/>
    <x v="1"/>
    <x v="421"/>
    <b v="0"/>
  </r>
  <r>
    <x v="1286"/>
    <x v="4"/>
    <x v="333"/>
    <b v="0"/>
  </r>
  <r>
    <x v="1287"/>
    <x v="4"/>
    <x v="552"/>
    <b v="0"/>
  </r>
  <r>
    <x v="1288"/>
    <x v="3"/>
    <x v="562"/>
    <b v="0"/>
  </r>
  <r>
    <x v="1289"/>
    <x v="3"/>
    <x v="355"/>
    <b v="0"/>
  </r>
  <r>
    <x v="1289"/>
    <x v="0"/>
    <x v="54"/>
    <b v="0"/>
  </r>
  <r>
    <x v="1289"/>
    <x v="3"/>
    <x v="341"/>
    <b v="0"/>
  </r>
  <r>
    <x v="1290"/>
    <x v="0"/>
    <x v="129"/>
    <b v="0"/>
  </r>
  <r>
    <x v="1291"/>
    <x v="3"/>
    <x v="484"/>
    <b v="0"/>
  </r>
  <r>
    <x v="1292"/>
    <x v="4"/>
    <x v="96"/>
    <b v="0"/>
  </r>
  <r>
    <x v="1293"/>
    <x v="3"/>
    <x v="563"/>
    <b v="0"/>
  </r>
  <r>
    <x v="1294"/>
    <x v="1"/>
    <x v="4"/>
    <b v="0"/>
  </r>
  <r>
    <x v="1294"/>
    <x v="0"/>
    <x v="97"/>
    <b v="0"/>
  </r>
  <r>
    <x v="1295"/>
    <x v="2"/>
    <x v="224"/>
    <b v="0"/>
  </r>
  <r>
    <x v="1295"/>
    <x v="3"/>
    <x v="316"/>
    <b v="0"/>
  </r>
  <r>
    <x v="1296"/>
    <x v="4"/>
    <x v="460"/>
    <b v="0"/>
  </r>
  <r>
    <x v="1296"/>
    <x v="4"/>
    <x v="357"/>
    <b v="0"/>
  </r>
  <r>
    <x v="1297"/>
    <x v="2"/>
    <x v="175"/>
    <b v="0"/>
  </r>
  <r>
    <x v="1297"/>
    <x v="3"/>
    <x v="345"/>
    <b v="0"/>
  </r>
  <r>
    <x v="1297"/>
    <x v="0"/>
    <x v="183"/>
    <b v="0"/>
  </r>
  <r>
    <x v="1298"/>
    <x v="2"/>
    <x v="369"/>
    <b v="0"/>
  </r>
  <r>
    <x v="1299"/>
    <x v="0"/>
    <x v="542"/>
    <b v="0"/>
  </r>
  <r>
    <x v="1300"/>
    <x v="1"/>
    <x v="525"/>
    <b v="0"/>
  </r>
  <r>
    <x v="1301"/>
    <x v="2"/>
    <x v="155"/>
    <b v="0"/>
  </r>
  <r>
    <x v="1302"/>
    <x v="2"/>
    <x v="260"/>
    <b v="0"/>
  </r>
  <r>
    <x v="1303"/>
    <x v="4"/>
    <x v="252"/>
    <b v="0"/>
  </r>
  <r>
    <x v="1303"/>
    <x v="0"/>
    <x v="373"/>
    <b v="0"/>
  </r>
  <r>
    <x v="1303"/>
    <x v="0"/>
    <x v="254"/>
    <b v="0"/>
  </r>
  <r>
    <x v="1304"/>
    <x v="3"/>
    <x v="401"/>
    <b v="0"/>
  </r>
  <r>
    <x v="1305"/>
    <x v="0"/>
    <x v="232"/>
    <b v="0"/>
  </r>
  <r>
    <x v="1305"/>
    <x v="3"/>
    <x v="564"/>
    <b v="0"/>
  </r>
  <r>
    <x v="1305"/>
    <x v="0"/>
    <x v="261"/>
    <b v="0"/>
  </r>
  <r>
    <x v="1306"/>
    <x v="3"/>
    <x v="69"/>
    <b v="0"/>
  </r>
  <r>
    <x v="1306"/>
    <x v="4"/>
    <x v="40"/>
    <b v="0"/>
  </r>
  <r>
    <x v="1306"/>
    <x v="0"/>
    <x v="366"/>
    <b v="0"/>
  </r>
  <r>
    <x v="1306"/>
    <x v="4"/>
    <x v="322"/>
    <b v="0"/>
  </r>
  <r>
    <x v="1307"/>
    <x v="3"/>
    <x v="372"/>
    <b v="0"/>
  </r>
  <r>
    <x v="1308"/>
    <x v="3"/>
    <x v="387"/>
    <b v="0"/>
  </r>
  <r>
    <x v="1309"/>
    <x v="1"/>
    <x v="159"/>
    <b v="0"/>
  </r>
  <r>
    <x v="1309"/>
    <x v="0"/>
    <x v="565"/>
    <b v="0"/>
  </r>
  <r>
    <x v="1310"/>
    <x v="2"/>
    <x v="487"/>
    <b v="0"/>
  </r>
  <r>
    <x v="1310"/>
    <x v="0"/>
    <x v="121"/>
    <b v="0"/>
  </r>
  <r>
    <x v="1311"/>
    <x v="1"/>
    <x v="419"/>
    <b v="0"/>
  </r>
  <r>
    <x v="1311"/>
    <x v="0"/>
    <x v="45"/>
    <b v="0"/>
  </r>
  <r>
    <x v="1311"/>
    <x v="4"/>
    <x v="106"/>
    <b v="0"/>
  </r>
  <r>
    <x v="1312"/>
    <x v="3"/>
    <x v="463"/>
    <b v="0"/>
  </r>
  <r>
    <x v="1313"/>
    <x v="3"/>
    <x v="192"/>
    <b v="0"/>
  </r>
  <r>
    <x v="1313"/>
    <x v="3"/>
    <x v="393"/>
    <b v="0"/>
  </r>
  <r>
    <x v="1313"/>
    <x v="2"/>
    <x v="147"/>
    <b v="0"/>
  </r>
  <r>
    <x v="1314"/>
    <x v="2"/>
    <x v="133"/>
    <b v="0"/>
  </r>
  <r>
    <x v="1315"/>
    <x v="4"/>
    <x v="23"/>
    <b v="0"/>
  </r>
  <r>
    <x v="1316"/>
    <x v="0"/>
    <x v="382"/>
    <b v="0"/>
  </r>
  <r>
    <x v="1317"/>
    <x v="4"/>
    <x v="240"/>
    <b v="0"/>
  </r>
  <r>
    <x v="1318"/>
    <x v="1"/>
    <x v="100"/>
    <b v="0"/>
  </r>
  <r>
    <x v="1319"/>
    <x v="3"/>
    <x v="387"/>
    <b v="0"/>
  </r>
  <r>
    <x v="1320"/>
    <x v="2"/>
    <x v="493"/>
    <b v="0"/>
  </r>
  <r>
    <x v="1321"/>
    <x v="4"/>
    <x v="389"/>
    <b v="0"/>
  </r>
  <r>
    <x v="1321"/>
    <x v="0"/>
    <x v="283"/>
    <b v="0"/>
  </r>
  <r>
    <x v="1321"/>
    <x v="4"/>
    <x v="16"/>
    <b v="0"/>
  </r>
  <r>
    <x v="1322"/>
    <x v="0"/>
    <x v="290"/>
    <b v="0"/>
  </r>
  <r>
    <x v="1323"/>
    <x v="1"/>
    <x v="202"/>
    <b v="0"/>
  </r>
  <r>
    <x v="1324"/>
    <x v="3"/>
    <x v="260"/>
    <b v="0"/>
  </r>
  <r>
    <x v="1325"/>
    <x v="1"/>
    <x v="377"/>
    <b v="0"/>
  </r>
  <r>
    <x v="1326"/>
    <x v="3"/>
    <x v="116"/>
    <b v="0"/>
  </r>
  <r>
    <x v="1327"/>
    <x v="4"/>
    <x v="148"/>
    <b v="0"/>
  </r>
  <r>
    <x v="1328"/>
    <x v="1"/>
    <x v="239"/>
    <b v="0"/>
  </r>
  <r>
    <x v="1328"/>
    <x v="0"/>
    <x v="0"/>
    <b v="0"/>
  </r>
  <r>
    <x v="1329"/>
    <x v="1"/>
    <x v="517"/>
    <b v="0"/>
  </r>
  <r>
    <x v="1330"/>
    <x v="3"/>
    <x v="326"/>
    <b v="0"/>
  </r>
  <r>
    <x v="1330"/>
    <x v="4"/>
    <x v="420"/>
    <b v="0"/>
  </r>
  <r>
    <x v="1330"/>
    <x v="2"/>
    <x v="500"/>
    <b v="0"/>
  </r>
  <r>
    <x v="1331"/>
    <x v="4"/>
    <x v="458"/>
    <b v="0"/>
  </r>
  <r>
    <x v="1332"/>
    <x v="2"/>
    <x v="554"/>
    <b v="0"/>
  </r>
  <r>
    <x v="1332"/>
    <x v="2"/>
    <x v="207"/>
    <b v="0"/>
  </r>
  <r>
    <x v="1333"/>
    <x v="1"/>
    <x v="427"/>
    <b v="0"/>
  </r>
  <r>
    <x v="1334"/>
    <x v="2"/>
    <x v="453"/>
    <b v="0"/>
  </r>
  <r>
    <x v="1334"/>
    <x v="1"/>
    <x v="483"/>
    <b v="0"/>
  </r>
  <r>
    <x v="1335"/>
    <x v="2"/>
    <x v="103"/>
    <b v="0"/>
  </r>
  <r>
    <x v="1335"/>
    <x v="0"/>
    <x v="146"/>
    <b v="0"/>
  </r>
  <r>
    <x v="1336"/>
    <x v="1"/>
    <x v="262"/>
    <b v="0"/>
  </r>
  <r>
    <x v="1337"/>
    <x v="1"/>
    <x v="441"/>
    <b v="0"/>
  </r>
  <r>
    <x v="1338"/>
    <x v="4"/>
    <x v="566"/>
    <b v="0"/>
  </r>
  <r>
    <x v="1338"/>
    <x v="3"/>
    <x v="401"/>
    <b v="0"/>
  </r>
  <r>
    <x v="1338"/>
    <x v="3"/>
    <x v="368"/>
    <b v="0"/>
  </r>
  <r>
    <x v="1339"/>
    <x v="2"/>
    <x v="449"/>
    <b v="0"/>
  </r>
  <r>
    <x v="1339"/>
    <x v="0"/>
    <x v="567"/>
    <b v="0"/>
  </r>
  <r>
    <x v="1339"/>
    <x v="1"/>
    <x v="223"/>
    <b v="0"/>
  </r>
  <r>
    <x v="1340"/>
    <x v="3"/>
    <x v="101"/>
    <b v="0"/>
  </r>
  <r>
    <x v="1340"/>
    <x v="4"/>
    <x v="45"/>
    <b v="0"/>
  </r>
  <r>
    <x v="1340"/>
    <x v="0"/>
    <x v="568"/>
    <b v="0"/>
  </r>
  <r>
    <x v="1340"/>
    <x v="4"/>
    <x v="447"/>
    <b v="0"/>
  </r>
  <r>
    <x v="1341"/>
    <x v="1"/>
    <x v="247"/>
    <b v="0"/>
  </r>
  <r>
    <x v="1342"/>
    <x v="0"/>
    <x v="230"/>
    <b v="0"/>
  </r>
  <r>
    <x v="1343"/>
    <x v="1"/>
    <x v="456"/>
    <b v="0"/>
  </r>
  <r>
    <x v="1344"/>
    <x v="4"/>
    <x v="435"/>
    <b v="0"/>
  </r>
  <r>
    <x v="1344"/>
    <x v="2"/>
    <x v="259"/>
    <b v="0"/>
  </r>
  <r>
    <x v="1344"/>
    <x v="0"/>
    <x v="272"/>
    <b v="0"/>
  </r>
  <r>
    <x v="1345"/>
    <x v="3"/>
    <x v="63"/>
    <b v="0"/>
  </r>
  <r>
    <x v="1345"/>
    <x v="4"/>
    <x v="411"/>
    <b v="0"/>
  </r>
  <r>
    <x v="1346"/>
    <x v="1"/>
    <x v="238"/>
    <b v="0"/>
  </r>
  <r>
    <x v="1347"/>
    <x v="3"/>
    <x v="359"/>
    <b v="0"/>
  </r>
  <r>
    <x v="1347"/>
    <x v="2"/>
    <x v="233"/>
    <b v="0"/>
  </r>
  <r>
    <x v="1347"/>
    <x v="1"/>
    <x v="495"/>
    <b v="0"/>
  </r>
  <r>
    <x v="1347"/>
    <x v="1"/>
    <x v="300"/>
    <b v="0"/>
  </r>
  <r>
    <x v="1348"/>
    <x v="1"/>
    <x v="106"/>
    <b v="0"/>
  </r>
  <r>
    <x v="1349"/>
    <x v="2"/>
    <x v="369"/>
    <b v="0"/>
  </r>
  <r>
    <x v="1350"/>
    <x v="2"/>
    <x v="495"/>
    <b v="0"/>
  </r>
  <r>
    <x v="1350"/>
    <x v="4"/>
    <x v="152"/>
    <b v="0"/>
  </r>
  <r>
    <x v="1351"/>
    <x v="1"/>
    <x v="569"/>
    <b v="0"/>
  </r>
  <r>
    <x v="1352"/>
    <x v="2"/>
    <x v="354"/>
    <b v="0"/>
  </r>
  <r>
    <x v="1352"/>
    <x v="0"/>
    <x v="395"/>
    <b v="0"/>
  </r>
  <r>
    <x v="1352"/>
    <x v="1"/>
    <x v="149"/>
    <b v="0"/>
  </r>
  <r>
    <x v="1353"/>
    <x v="2"/>
    <x v="299"/>
    <b v="0"/>
  </r>
  <r>
    <x v="1354"/>
    <x v="1"/>
    <x v="532"/>
    <b v="0"/>
  </r>
  <r>
    <x v="1355"/>
    <x v="4"/>
    <x v="136"/>
    <b v="0"/>
  </r>
  <r>
    <x v="1356"/>
    <x v="3"/>
    <x v="570"/>
    <b v="0"/>
  </r>
  <r>
    <x v="1356"/>
    <x v="3"/>
    <x v="299"/>
    <b v="0"/>
  </r>
  <r>
    <x v="1357"/>
    <x v="4"/>
    <x v="322"/>
    <b v="0"/>
  </r>
  <r>
    <x v="1358"/>
    <x v="2"/>
    <x v="405"/>
    <b v="0"/>
  </r>
  <r>
    <x v="1359"/>
    <x v="2"/>
    <x v="203"/>
    <b v="0"/>
  </r>
  <r>
    <x v="1359"/>
    <x v="1"/>
    <x v="397"/>
    <b v="0"/>
  </r>
  <r>
    <x v="1360"/>
    <x v="3"/>
    <x v="146"/>
    <b v="0"/>
  </r>
  <r>
    <x v="1361"/>
    <x v="0"/>
    <x v="307"/>
    <b v="0"/>
  </r>
  <r>
    <x v="1362"/>
    <x v="4"/>
    <x v="385"/>
    <b v="0"/>
  </r>
  <r>
    <x v="1363"/>
    <x v="1"/>
    <x v="327"/>
    <b v="0"/>
  </r>
  <r>
    <x v="1364"/>
    <x v="3"/>
    <x v="571"/>
    <b v="0"/>
  </r>
  <r>
    <x v="1365"/>
    <x v="0"/>
    <x v="572"/>
    <b v="0"/>
  </r>
  <r>
    <x v="1366"/>
    <x v="4"/>
    <x v="138"/>
    <b v="0"/>
  </r>
  <r>
    <x v="1367"/>
    <x v="3"/>
    <x v="237"/>
    <b v="0"/>
  </r>
  <r>
    <x v="1368"/>
    <x v="4"/>
    <x v="175"/>
    <b v="0"/>
  </r>
  <r>
    <x v="1369"/>
    <x v="0"/>
    <x v="473"/>
    <b v="0"/>
  </r>
  <r>
    <x v="1369"/>
    <x v="4"/>
    <x v="388"/>
    <b v="0"/>
  </r>
  <r>
    <x v="1370"/>
    <x v="0"/>
    <x v="489"/>
    <b v="0"/>
  </r>
  <r>
    <x v="1370"/>
    <x v="0"/>
    <x v="206"/>
    <b v="0"/>
  </r>
  <r>
    <x v="1371"/>
    <x v="3"/>
    <x v="520"/>
    <b v="0"/>
  </r>
  <r>
    <x v="1371"/>
    <x v="2"/>
    <x v="345"/>
    <b v="0"/>
  </r>
  <r>
    <x v="1372"/>
    <x v="2"/>
    <x v="145"/>
    <b v="0"/>
  </r>
  <r>
    <x v="1373"/>
    <x v="4"/>
    <x v="495"/>
    <b v="0"/>
  </r>
  <r>
    <x v="1373"/>
    <x v="4"/>
    <x v="16"/>
    <b v="0"/>
  </r>
  <r>
    <x v="1373"/>
    <x v="4"/>
    <x v="562"/>
    <b v="0"/>
  </r>
  <r>
    <x v="1374"/>
    <x v="4"/>
    <x v="247"/>
    <b v="0"/>
  </r>
  <r>
    <x v="1374"/>
    <x v="4"/>
    <x v="212"/>
    <b v="0"/>
  </r>
  <r>
    <x v="1375"/>
    <x v="0"/>
    <x v="491"/>
    <b v="0"/>
  </r>
  <r>
    <x v="1376"/>
    <x v="0"/>
    <x v="6"/>
    <b v="0"/>
  </r>
  <r>
    <x v="1377"/>
    <x v="2"/>
    <x v="93"/>
    <b v="0"/>
  </r>
  <r>
    <x v="1378"/>
    <x v="3"/>
    <x v="113"/>
    <b v="0"/>
  </r>
  <r>
    <x v="1379"/>
    <x v="2"/>
    <x v="40"/>
    <b v="0"/>
  </r>
  <r>
    <x v="1380"/>
    <x v="4"/>
    <x v="271"/>
    <b v="0"/>
  </r>
  <r>
    <x v="1381"/>
    <x v="1"/>
    <x v="328"/>
    <b v="0"/>
  </r>
  <r>
    <x v="1382"/>
    <x v="4"/>
    <x v="59"/>
    <b v="0"/>
  </r>
  <r>
    <x v="1382"/>
    <x v="3"/>
    <x v="448"/>
    <b v="0"/>
  </r>
  <r>
    <x v="1382"/>
    <x v="4"/>
    <x v="173"/>
    <b v="0"/>
  </r>
  <r>
    <x v="1382"/>
    <x v="1"/>
    <x v="543"/>
    <b v="0"/>
  </r>
  <r>
    <x v="1382"/>
    <x v="1"/>
    <x v="181"/>
    <b v="0"/>
  </r>
  <r>
    <x v="1383"/>
    <x v="4"/>
    <x v="426"/>
    <b v="0"/>
  </r>
  <r>
    <x v="1383"/>
    <x v="4"/>
    <x v="14"/>
    <b v="0"/>
  </r>
  <r>
    <x v="1384"/>
    <x v="0"/>
    <x v="416"/>
    <b v="0"/>
  </r>
  <r>
    <x v="1385"/>
    <x v="4"/>
    <x v="349"/>
    <b v="0"/>
  </r>
  <r>
    <x v="1385"/>
    <x v="4"/>
    <x v="69"/>
    <b v="0"/>
  </r>
  <r>
    <x v="1385"/>
    <x v="2"/>
    <x v="418"/>
    <b v="0"/>
  </r>
  <r>
    <x v="1386"/>
    <x v="2"/>
    <x v="201"/>
    <b v="0"/>
  </r>
  <r>
    <x v="1386"/>
    <x v="4"/>
    <x v="260"/>
    <b v="0"/>
  </r>
  <r>
    <x v="1387"/>
    <x v="0"/>
    <x v="573"/>
    <b v="0"/>
  </r>
  <r>
    <x v="1388"/>
    <x v="0"/>
    <x v="553"/>
    <b v="0"/>
  </r>
  <r>
    <x v="1389"/>
    <x v="2"/>
    <x v="211"/>
    <b v="0"/>
  </r>
  <r>
    <x v="1390"/>
    <x v="2"/>
    <x v="49"/>
    <b v="0"/>
  </r>
  <r>
    <x v="1390"/>
    <x v="3"/>
    <x v="90"/>
    <b v="0"/>
  </r>
  <r>
    <x v="1390"/>
    <x v="3"/>
    <x v="62"/>
    <b v="0"/>
  </r>
  <r>
    <x v="1390"/>
    <x v="2"/>
    <x v="525"/>
    <b v="0"/>
  </r>
  <r>
    <x v="1391"/>
    <x v="1"/>
    <x v="234"/>
    <b v="0"/>
  </r>
  <r>
    <x v="1392"/>
    <x v="2"/>
    <x v="271"/>
    <b v="0"/>
  </r>
  <r>
    <x v="1393"/>
    <x v="2"/>
    <x v="402"/>
    <b v="0"/>
  </r>
  <r>
    <x v="1394"/>
    <x v="0"/>
    <x v="326"/>
    <b v="0"/>
  </r>
  <r>
    <x v="1394"/>
    <x v="0"/>
    <x v="66"/>
    <b v="0"/>
  </r>
  <r>
    <x v="1395"/>
    <x v="2"/>
    <x v="315"/>
    <b v="0"/>
  </r>
  <r>
    <x v="1395"/>
    <x v="3"/>
    <x v="26"/>
    <b v="0"/>
  </r>
  <r>
    <x v="1396"/>
    <x v="0"/>
    <x v="363"/>
    <b v="0"/>
  </r>
  <r>
    <x v="1397"/>
    <x v="2"/>
    <x v="81"/>
    <b v="0"/>
  </r>
  <r>
    <x v="1398"/>
    <x v="4"/>
    <x v="299"/>
    <b v="0"/>
  </r>
  <r>
    <x v="1399"/>
    <x v="4"/>
    <x v="129"/>
    <b v="0"/>
  </r>
  <r>
    <x v="1400"/>
    <x v="1"/>
    <x v="320"/>
    <b v="0"/>
  </r>
  <r>
    <x v="1400"/>
    <x v="1"/>
    <x v="534"/>
    <b v="0"/>
  </r>
  <r>
    <x v="1401"/>
    <x v="0"/>
    <x v="213"/>
    <b v="0"/>
  </r>
  <r>
    <x v="1402"/>
    <x v="3"/>
    <x v="182"/>
    <b v="0"/>
  </r>
  <r>
    <x v="1403"/>
    <x v="0"/>
    <x v="515"/>
    <b v="0"/>
  </r>
  <r>
    <x v="1403"/>
    <x v="1"/>
    <x v="142"/>
    <b v="0"/>
  </r>
  <r>
    <x v="1403"/>
    <x v="3"/>
    <x v="311"/>
    <b v="0"/>
  </r>
  <r>
    <x v="1403"/>
    <x v="1"/>
    <x v="94"/>
    <b v="0"/>
  </r>
  <r>
    <x v="1403"/>
    <x v="1"/>
    <x v="475"/>
    <b v="0"/>
  </r>
  <r>
    <x v="1404"/>
    <x v="1"/>
    <x v="283"/>
    <b v="0"/>
  </r>
  <r>
    <x v="1404"/>
    <x v="0"/>
    <x v="140"/>
    <b v="0"/>
  </r>
  <r>
    <x v="1405"/>
    <x v="4"/>
    <x v="187"/>
    <b v="0"/>
  </r>
  <r>
    <x v="1406"/>
    <x v="1"/>
    <x v="508"/>
    <b v="0"/>
  </r>
  <r>
    <x v="1407"/>
    <x v="2"/>
    <x v="499"/>
    <b v="0"/>
  </r>
  <r>
    <x v="1407"/>
    <x v="4"/>
    <x v="412"/>
    <b v="0"/>
  </r>
  <r>
    <x v="1407"/>
    <x v="0"/>
    <x v="452"/>
    <b v="0"/>
  </r>
  <r>
    <x v="1408"/>
    <x v="0"/>
    <x v="246"/>
    <b v="0"/>
  </r>
  <r>
    <x v="1409"/>
    <x v="1"/>
    <x v="567"/>
    <b v="0"/>
  </r>
  <r>
    <x v="1410"/>
    <x v="4"/>
    <x v="550"/>
    <b v="0"/>
  </r>
  <r>
    <x v="1411"/>
    <x v="4"/>
    <x v="317"/>
    <b v="0"/>
  </r>
  <r>
    <x v="1411"/>
    <x v="4"/>
    <x v="347"/>
    <b v="0"/>
  </r>
  <r>
    <x v="1412"/>
    <x v="1"/>
    <x v="116"/>
    <b v="0"/>
  </r>
  <r>
    <x v="1412"/>
    <x v="3"/>
    <x v="74"/>
    <b v="0"/>
  </r>
  <r>
    <x v="1413"/>
    <x v="0"/>
    <x v="554"/>
    <b v="0"/>
  </r>
  <r>
    <x v="1414"/>
    <x v="4"/>
    <x v="333"/>
    <b v="0"/>
  </r>
  <r>
    <x v="1415"/>
    <x v="0"/>
    <x v="459"/>
    <b v="0"/>
  </r>
  <r>
    <x v="1415"/>
    <x v="1"/>
    <x v="393"/>
    <b v="0"/>
  </r>
  <r>
    <x v="1416"/>
    <x v="1"/>
    <x v="370"/>
    <b v="0"/>
  </r>
  <r>
    <x v="1417"/>
    <x v="1"/>
    <x v="13"/>
    <b v="0"/>
  </r>
  <r>
    <x v="1418"/>
    <x v="3"/>
    <x v="395"/>
    <b v="0"/>
  </r>
  <r>
    <x v="1418"/>
    <x v="1"/>
    <x v="574"/>
    <b v="0"/>
  </r>
  <r>
    <x v="1419"/>
    <x v="4"/>
    <x v="398"/>
    <b v="0"/>
  </r>
  <r>
    <x v="1420"/>
    <x v="1"/>
    <x v="557"/>
    <b v="0"/>
  </r>
  <r>
    <x v="1420"/>
    <x v="4"/>
    <x v="561"/>
    <b v="0"/>
  </r>
  <r>
    <x v="1421"/>
    <x v="0"/>
    <x v="54"/>
    <b v="0"/>
  </r>
  <r>
    <x v="1422"/>
    <x v="1"/>
    <x v="413"/>
    <b v="0"/>
  </r>
  <r>
    <x v="1422"/>
    <x v="4"/>
    <x v="221"/>
    <b v="0"/>
  </r>
  <r>
    <x v="1423"/>
    <x v="2"/>
    <x v="228"/>
    <b v="0"/>
  </r>
  <r>
    <x v="1424"/>
    <x v="4"/>
    <x v="52"/>
    <b v="0"/>
  </r>
  <r>
    <x v="1424"/>
    <x v="1"/>
    <x v="301"/>
    <b v="0"/>
  </r>
  <r>
    <x v="1425"/>
    <x v="1"/>
    <x v="419"/>
    <b v="0"/>
  </r>
  <r>
    <x v="1425"/>
    <x v="1"/>
    <x v="87"/>
    <b v="0"/>
  </r>
  <r>
    <x v="1425"/>
    <x v="0"/>
    <x v="386"/>
    <b v="0"/>
  </r>
  <r>
    <x v="1426"/>
    <x v="3"/>
    <x v="268"/>
    <b v="0"/>
  </r>
  <r>
    <x v="1427"/>
    <x v="0"/>
    <x v="42"/>
    <b v="0"/>
  </r>
  <r>
    <x v="1427"/>
    <x v="4"/>
    <x v="521"/>
    <b v="0"/>
  </r>
  <r>
    <x v="1427"/>
    <x v="4"/>
    <x v="219"/>
    <b v="0"/>
  </r>
  <r>
    <x v="1428"/>
    <x v="4"/>
    <x v="256"/>
    <b v="0"/>
  </r>
  <r>
    <x v="1429"/>
    <x v="3"/>
    <x v="452"/>
    <b v="0"/>
  </r>
  <r>
    <x v="1430"/>
    <x v="0"/>
    <x v="325"/>
    <b v="0"/>
  </r>
  <r>
    <x v="1431"/>
    <x v="3"/>
    <x v="106"/>
    <b v="0"/>
  </r>
  <r>
    <x v="1431"/>
    <x v="3"/>
    <x v="114"/>
    <b v="0"/>
  </r>
  <r>
    <x v="1431"/>
    <x v="2"/>
    <x v="417"/>
    <b v="0"/>
  </r>
  <r>
    <x v="1432"/>
    <x v="0"/>
    <x v="174"/>
    <b v="0"/>
  </r>
  <r>
    <x v="1433"/>
    <x v="4"/>
    <x v="317"/>
    <b v="0"/>
  </r>
  <r>
    <x v="1434"/>
    <x v="0"/>
    <x v="42"/>
    <b v="0"/>
  </r>
  <r>
    <x v="1435"/>
    <x v="1"/>
    <x v="48"/>
    <b v="0"/>
  </r>
  <r>
    <x v="1435"/>
    <x v="1"/>
    <x v="409"/>
    <b v="0"/>
  </r>
  <r>
    <x v="1436"/>
    <x v="0"/>
    <x v="56"/>
    <b v="0"/>
  </r>
  <r>
    <x v="1437"/>
    <x v="2"/>
    <x v="484"/>
    <b v="0"/>
  </r>
  <r>
    <x v="1438"/>
    <x v="3"/>
    <x v="392"/>
    <b v="0"/>
  </r>
  <r>
    <x v="1438"/>
    <x v="3"/>
    <x v="139"/>
    <b v="0"/>
  </r>
  <r>
    <x v="1439"/>
    <x v="0"/>
    <x v="178"/>
    <b v="0"/>
  </r>
  <r>
    <x v="1440"/>
    <x v="1"/>
    <x v="335"/>
    <b v="0"/>
  </r>
  <r>
    <x v="1441"/>
    <x v="3"/>
    <x v="409"/>
    <b v="0"/>
  </r>
  <r>
    <x v="1442"/>
    <x v="2"/>
    <x v="156"/>
    <b v="0"/>
  </r>
  <r>
    <x v="1442"/>
    <x v="4"/>
    <x v="132"/>
    <b v="0"/>
  </r>
  <r>
    <x v="1443"/>
    <x v="2"/>
    <x v="413"/>
    <b v="0"/>
  </r>
  <r>
    <x v="1444"/>
    <x v="4"/>
    <x v="543"/>
    <b v="0"/>
  </r>
  <r>
    <x v="1444"/>
    <x v="4"/>
    <x v="151"/>
    <b v="0"/>
  </r>
  <r>
    <x v="1445"/>
    <x v="0"/>
    <x v="40"/>
    <b v="0"/>
  </r>
  <r>
    <x v="1446"/>
    <x v="3"/>
    <x v="575"/>
    <b v="0"/>
  </r>
  <r>
    <x v="1447"/>
    <x v="2"/>
    <x v="357"/>
    <b v="0"/>
  </r>
  <r>
    <x v="1447"/>
    <x v="2"/>
    <x v="514"/>
    <b v="0"/>
  </r>
  <r>
    <x v="1447"/>
    <x v="2"/>
    <x v="104"/>
    <b v="0"/>
  </r>
  <r>
    <x v="1447"/>
    <x v="1"/>
    <x v="274"/>
    <b v="0"/>
  </r>
  <r>
    <x v="1448"/>
    <x v="0"/>
    <x v="553"/>
    <b v="0"/>
  </r>
  <r>
    <x v="1449"/>
    <x v="4"/>
    <x v="532"/>
    <b v="0"/>
  </r>
  <r>
    <x v="1449"/>
    <x v="3"/>
    <x v="533"/>
    <b v="0"/>
  </r>
  <r>
    <x v="1450"/>
    <x v="3"/>
    <x v="214"/>
    <b v="0"/>
  </r>
  <r>
    <x v="1451"/>
    <x v="3"/>
    <x v="452"/>
    <b v="0"/>
  </r>
  <r>
    <x v="1452"/>
    <x v="4"/>
    <x v="216"/>
    <b v="0"/>
  </r>
  <r>
    <x v="1452"/>
    <x v="1"/>
    <x v="44"/>
    <b v="0"/>
  </r>
  <r>
    <x v="1453"/>
    <x v="2"/>
    <x v="211"/>
    <b v="0"/>
  </r>
  <r>
    <x v="1454"/>
    <x v="0"/>
    <x v="50"/>
    <b v="0"/>
  </r>
  <r>
    <x v="1455"/>
    <x v="0"/>
    <x v="46"/>
    <b v="0"/>
  </r>
  <r>
    <x v="1456"/>
    <x v="1"/>
    <x v="484"/>
    <b v="0"/>
  </r>
  <r>
    <x v="1457"/>
    <x v="2"/>
    <x v="331"/>
    <b v="0"/>
  </r>
  <r>
    <x v="1457"/>
    <x v="2"/>
    <x v="88"/>
    <b v="0"/>
  </r>
  <r>
    <x v="1457"/>
    <x v="1"/>
    <x v="378"/>
    <b v="0"/>
  </r>
  <r>
    <x v="1457"/>
    <x v="2"/>
    <x v="93"/>
    <b v="0"/>
  </r>
  <r>
    <x v="1457"/>
    <x v="4"/>
    <x v="368"/>
    <b v="0"/>
  </r>
  <r>
    <x v="1458"/>
    <x v="1"/>
    <x v="49"/>
    <b v="0"/>
  </r>
  <r>
    <x v="1458"/>
    <x v="0"/>
    <x v="520"/>
    <b v="0"/>
  </r>
  <r>
    <x v="1459"/>
    <x v="4"/>
    <x v="351"/>
    <b v="0"/>
  </r>
  <r>
    <x v="1460"/>
    <x v="4"/>
    <x v="118"/>
    <b v="0"/>
  </r>
  <r>
    <x v="1460"/>
    <x v="0"/>
    <x v="297"/>
    <b v="0"/>
  </r>
  <r>
    <x v="1460"/>
    <x v="2"/>
    <x v="576"/>
    <b v="0"/>
  </r>
  <r>
    <x v="1461"/>
    <x v="1"/>
    <x v="496"/>
    <b v="0"/>
  </r>
  <r>
    <x v="1462"/>
    <x v="2"/>
    <x v="387"/>
    <b v="0"/>
  </r>
  <r>
    <x v="1463"/>
    <x v="2"/>
    <x v="472"/>
    <b v="0"/>
  </r>
  <r>
    <x v="1464"/>
    <x v="0"/>
    <x v="109"/>
    <b v="0"/>
  </r>
  <r>
    <x v="1465"/>
    <x v="3"/>
    <x v="169"/>
    <b v="0"/>
  </r>
  <r>
    <x v="1466"/>
    <x v="4"/>
    <x v="304"/>
    <b v="0"/>
  </r>
  <r>
    <x v="1467"/>
    <x v="3"/>
    <x v="26"/>
    <b v="0"/>
  </r>
  <r>
    <x v="1468"/>
    <x v="0"/>
    <x v="184"/>
    <b v="0"/>
  </r>
  <r>
    <x v="1468"/>
    <x v="3"/>
    <x v="411"/>
    <b v="0"/>
  </r>
  <r>
    <x v="1469"/>
    <x v="4"/>
    <x v="275"/>
    <b v="0"/>
  </r>
  <r>
    <x v="1470"/>
    <x v="3"/>
    <x v="45"/>
    <b v="0"/>
  </r>
  <r>
    <x v="1471"/>
    <x v="4"/>
    <x v="470"/>
    <b v="0"/>
  </r>
  <r>
    <x v="1471"/>
    <x v="0"/>
    <x v="350"/>
    <b v="0"/>
  </r>
  <r>
    <x v="1472"/>
    <x v="0"/>
    <x v="53"/>
    <b v="0"/>
  </r>
  <r>
    <x v="1472"/>
    <x v="1"/>
    <x v="202"/>
    <b v="0"/>
  </r>
  <r>
    <x v="1472"/>
    <x v="2"/>
    <x v="339"/>
    <b v="0"/>
  </r>
  <r>
    <x v="1472"/>
    <x v="2"/>
    <x v="341"/>
    <b v="0"/>
  </r>
  <r>
    <x v="1473"/>
    <x v="2"/>
    <x v="468"/>
    <b v="0"/>
  </r>
  <r>
    <x v="1474"/>
    <x v="0"/>
    <x v="493"/>
    <b v="0"/>
  </r>
  <r>
    <x v="1474"/>
    <x v="4"/>
    <x v="318"/>
    <b v="0"/>
  </r>
  <r>
    <x v="1475"/>
    <x v="0"/>
    <x v="201"/>
    <b v="0"/>
  </r>
  <r>
    <x v="1475"/>
    <x v="4"/>
    <x v="469"/>
    <b v="0"/>
  </r>
  <r>
    <x v="1476"/>
    <x v="3"/>
    <x v="237"/>
    <b v="0"/>
  </r>
  <r>
    <x v="1476"/>
    <x v="4"/>
    <x v="337"/>
    <b v="0"/>
  </r>
  <r>
    <x v="1477"/>
    <x v="2"/>
    <x v="225"/>
    <b v="0"/>
  </r>
  <r>
    <x v="1477"/>
    <x v="2"/>
    <x v="356"/>
    <b v="0"/>
  </r>
  <r>
    <x v="1478"/>
    <x v="4"/>
    <x v="465"/>
    <b v="0"/>
  </r>
  <r>
    <x v="1478"/>
    <x v="4"/>
    <x v="406"/>
    <b v="0"/>
  </r>
  <r>
    <x v="1479"/>
    <x v="2"/>
    <x v="19"/>
    <b v="0"/>
  </r>
  <r>
    <x v="1480"/>
    <x v="2"/>
    <x v="521"/>
    <b v="0"/>
  </r>
  <r>
    <x v="1481"/>
    <x v="1"/>
    <x v="277"/>
    <b v="0"/>
  </r>
  <r>
    <x v="1482"/>
    <x v="1"/>
    <x v="272"/>
    <b v="0"/>
  </r>
  <r>
    <x v="1483"/>
    <x v="3"/>
    <x v="434"/>
    <b v="0"/>
  </r>
  <r>
    <x v="1483"/>
    <x v="1"/>
    <x v="367"/>
    <b v="0"/>
  </r>
  <r>
    <x v="1484"/>
    <x v="4"/>
    <x v="69"/>
    <b v="0"/>
  </r>
  <r>
    <x v="1485"/>
    <x v="4"/>
    <x v="257"/>
    <b v="0"/>
  </r>
  <r>
    <x v="1486"/>
    <x v="0"/>
    <x v="473"/>
    <b v="0"/>
  </r>
  <r>
    <x v="1486"/>
    <x v="1"/>
    <x v="212"/>
    <b v="0"/>
  </r>
  <r>
    <x v="1487"/>
    <x v="3"/>
    <x v="111"/>
    <b v="0"/>
  </r>
  <r>
    <x v="1488"/>
    <x v="0"/>
    <x v="250"/>
    <b v="0"/>
  </r>
  <r>
    <x v="1489"/>
    <x v="3"/>
    <x v="55"/>
    <b v="0"/>
  </r>
  <r>
    <x v="1490"/>
    <x v="3"/>
    <x v="156"/>
    <b v="0"/>
  </r>
  <r>
    <x v="1490"/>
    <x v="0"/>
    <x v="424"/>
    <b v="0"/>
  </r>
  <r>
    <x v="1491"/>
    <x v="0"/>
    <x v="466"/>
    <b v="0"/>
  </r>
  <r>
    <x v="1491"/>
    <x v="0"/>
    <x v="444"/>
    <b v="0"/>
  </r>
  <r>
    <x v="1491"/>
    <x v="2"/>
    <x v="158"/>
    <b v="0"/>
  </r>
  <r>
    <x v="1492"/>
    <x v="4"/>
    <x v="553"/>
    <b v="0"/>
  </r>
  <r>
    <x v="1493"/>
    <x v="1"/>
    <x v="344"/>
    <b v="0"/>
  </r>
  <r>
    <x v="1494"/>
    <x v="4"/>
    <x v="308"/>
    <b v="0"/>
  </r>
  <r>
    <x v="1494"/>
    <x v="3"/>
    <x v="418"/>
    <b v="0"/>
  </r>
  <r>
    <x v="1495"/>
    <x v="3"/>
    <x v="357"/>
    <b v="0"/>
  </r>
  <r>
    <x v="1495"/>
    <x v="3"/>
    <x v="567"/>
    <b v="0"/>
  </r>
  <r>
    <x v="1496"/>
    <x v="4"/>
    <x v="556"/>
    <b v="0"/>
  </r>
  <r>
    <x v="1496"/>
    <x v="2"/>
    <x v="546"/>
    <b v="0"/>
  </r>
  <r>
    <x v="1497"/>
    <x v="2"/>
    <x v="456"/>
    <b v="0"/>
  </r>
  <r>
    <x v="1498"/>
    <x v="1"/>
    <x v="478"/>
    <b v="0"/>
  </r>
  <r>
    <x v="1499"/>
    <x v="3"/>
    <x v="535"/>
    <b v="0"/>
  </r>
  <r>
    <x v="1499"/>
    <x v="1"/>
    <x v="224"/>
    <b v="0"/>
  </r>
  <r>
    <x v="1499"/>
    <x v="1"/>
    <x v="496"/>
    <b v="0"/>
  </r>
  <r>
    <x v="1499"/>
    <x v="1"/>
    <x v="577"/>
    <b v="0"/>
  </r>
  <r>
    <x v="1500"/>
    <x v="0"/>
    <x v="265"/>
    <b v="0"/>
  </r>
  <r>
    <x v="1501"/>
    <x v="2"/>
    <x v="275"/>
    <b v="0"/>
  </r>
  <r>
    <x v="1502"/>
    <x v="3"/>
    <x v="274"/>
    <b v="0"/>
  </r>
  <r>
    <x v="1503"/>
    <x v="2"/>
    <x v="381"/>
    <b v="0"/>
  </r>
  <r>
    <x v="1504"/>
    <x v="3"/>
    <x v="414"/>
    <b v="0"/>
  </r>
  <r>
    <x v="1505"/>
    <x v="3"/>
    <x v="539"/>
    <b v="0"/>
  </r>
  <r>
    <x v="1505"/>
    <x v="4"/>
    <x v="477"/>
    <b v="0"/>
  </r>
  <r>
    <x v="1506"/>
    <x v="1"/>
    <x v="298"/>
    <b v="0"/>
  </r>
  <r>
    <x v="1507"/>
    <x v="0"/>
    <x v="65"/>
    <b v="0"/>
  </r>
  <r>
    <x v="1507"/>
    <x v="2"/>
    <x v="553"/>
    <b v="0"/>
  </r>
  <r>
    <x v="1508"/>
    <x v="4"/>
    <x v="459"/>
    <b v="0"/>
  </r>
  <r>
    <x v="1509"/>
    <x v="3"/>
    <x v="256"/>
    <b v="0"/>
  </r>
  <r>
    <x v="1510"/>
    <x v="0"/>
    <x v="454"/>
    <b v="0"/>
  </r>
  <r>
    <x v="1511"/>
    <x v="4"/>
    <x v="127"/>
    <b v="0"/>
  </r>
  <r>
    <x v="1512"/>
    <x v="2"/>
    <x v="439"/>
    <b v="0"/>
  </r>
  <r>
    <x v="1512"/>
    <x v="1"/>
    <x v="68"/>
    <b v="0"/>
  </r>
  <r>
    <x v="1513"/>
    <x v="3"/>
    <x v="172"/>
    <b v="0"/>
  </r>
  <r>
    <x v="1514"/>
    <x v="1"/>
    <x v="186"/>
    <b v="0"/>
  </r>
  <r>
    <x v="1515"/>
    <x v="0"/>
    <x v="405"/>
    <b v="0"/>
  </r>
  <r>
    <x v="1516"/>
    <x v="4"/>
    <x v="19"/>
    <b v="0"/>
  </r>
  <r>
    <x v="1517"/>
    <x v="1"/>
    <x v="578"/>
    <b v="0"/>
  </r>
  <r>
    <x v="1517"/>
    <x v="4"/>
    <x v="503"/>
    <b v="0"/>
  </r>
  <r>
    <x v="1517"/>
    <x v="2"/>
    <x v="307"/>
    <b v="0"/>
  </r>
  <r>
    <x v="1518"/>
    <x v="1"/>
    <x v="336"/>
    <b v="0"/>
  </r>
  <r>
    <x v="1518"/>
    <x v="3"/>
    <x v="105"/>
    <b v="0"/>
  </r>
  <r>
    <x v="1519"/>
    <x v="4"/>
    <x v="303"/>
    <b v="0"/>
  </r>
  <r>
    <x v="1519"/>
    <x v="0"/>
    <x v="561"/>
    <b v="0"/>
  </r>
  <r>
    <x v="1520"/>
    <x v="4"/>
    <x v="2"/>
    <b v="0"/>
  </r>
  <r>
    <x v="1521"/>
    <x v="2"/>
    <x v="188"/>
    <b v="0"/>
  </r>
  <r>
    <x v="1522"/>
    <x v="0"/>
    <x v="186"/>
    <b v="0"/>
  </r>
  <r>
    <x v="1523"/>
    <x v="2"/>
    <x v="514"/>
    <b v="0"/>
  </r>
  <r>
    <x v="1523"/>
    <x v="2"/>
    <x v="77"/>
    <b v="0"/>
  </r>
  <r>
    <x v="1524"/>
    <x v="0"/>
    <x v="353"/>
    <b v="0"/>
  </r>
  <r>
    <x v="1524"/>
    <x v="0"/>
    <x v="524"/>
    <b v="0"/>
  </r>
  <r>
    <x v="1525"/>
    <x v="1"/>
    <x v="341"/>
    <b v="0"/>
  </r>
  <r>
    <x v="1526"/>
    <x v="0"/>
    <x v="155"/>
    <b v="0"/>
  </r>
  <r>
    <x v="1526"/>
    <x v="1"/>
    <x v="7"/>
    <b v="0"/>
  </r>
  <r>
    <x v="1526"/>
    <x v="0"/>
    <x v="549"/>
    <b v="0"/>
  </r>
  <r>
    <x v="1527"/>
    <x v="1"/>
    <x v="280"/>
    <b v="0"/>
  </r>
  <r>
    <x v="1528"/>
    <x v="4"/>
    <x v="498"/>
    <b v="0"/>
  </r>
  <r>
    <x v="1529"/>
    <x v="4"/>
    <x v="523"/>
    <b v="0"/>
  </r>
  <r>
    <x v="1529"/>
    <x v="1"/>
    <x v="401"/>
    <b v="0"/>
  </r>
  <r>
    <x v="1530"/>
    <x v="0"/>
    <x v="191"/>
    <b v="0"/>
  </r>
  <r>
    <x v="1531"/>
    <x v="2"/>
    <x v="289"/>
    <b v="0"/>
  </r>
  <r>
    <x v="1532"/>
    <x v="1"/>
    <x v="349"/>
    <b v="0"/>
  </r>
  <r>
    <x v="1532"/>
    <x v="4"/>
    <x v="295"/>
    <b v="0"/>
  </r>
  <r>
    <x v="1533"/>
    <x v="4"/>
    <x v="579"/>
    <b v="0"/>
  </r>
  <r>
    <x v="1533"/>
    <x v="0"/>
    <x v="111"/>
    <b v="0"/>
  </r>
  <r>
    <x v="1534"/>
    <x v="3"/>
    <x v="325"/>
    <b v="0"/>
  </r>
  <r>
    <x v="1535"/>
    <x v="1"/>
    <x v="514"/>
    <b v="0"/>
  </r>
  <r>
    <x v="1536"/>
    <x v="4"/>
    <x v="138"/>
    <b v="0"/>
  </r>
  <r>
    <x v="1537"/>
    <x v="4"/>
    <x v="204"/>
    <b v="0"/>
  </r>
  <r>
    <x v="1537"/>
    <x v="3"/>
    <x v="512"/>
    <b v="0"/>
  </r>
  <r>
    <x v="1537"/>
    <x v="4"/>
    <x v="81"/>
    <b v="0"/>
  </r>
  <r>
    <x v="1538"/>
    <x v="0"/>
    <x v="77"/>
    <b v="0"/>
  </r>
  <r>
    <x v="1538"/>
    <x v="1"/>
    <x v="88"/>
    <b v="0"/>
  </r>
  <r>
    <x v="1539"/>
    <x v="3"/>
    <x v="410"/>
    <b v="0"/>
  </r>
  <r>
    <x v="1539"/>
    <x v="2"/>
    <x v="437"/>
    <b v="0"/>
  </r>
  <r>
    <x v="1539"/>
    <x v="4"/>
    <x v="544"/>
    <b v="0"/>
  </r>
  <r>
    <x v="1539"/>
    <x v="0"/>
    <x v="415"/>
    <b v="0"/>
  </r>
  <r>
    <x v="1540"/>
    <x v="4"/>
    <x v="443"/>
    <b v="0"/>
  </r>
  <r>
    <x v="1541"/>
    <x v="4"/>
    <x v="464"/>
    <b v="0"/>
  </r>
  <r>
    <x v="1541"/>
    <x v="1"/>
    <x v="294"/>
    <b v="0"/>
  </r>
  <r>
    <x v="1542"/>
    <x v="1"/>
    <x v="98"/>
    <b v="0"/>
  </r>
  <r>
    <x v="1543"/>
    <x v="0"/>
    <x v="564"/>
    <b v="0"/>
  </r>
  <r>
    <x v="1544"/>
    <x v="4"/>
    <x v="177"/>
    <b v="0"/>
  </r>
  <r>
    <x v="1545"/>
    <x v="2"/>
    <x v="57"/>
    <b v="0"/>
  </r>
  <r>
    <x v="1545"/>
    <x v="4"/>
    <x v="39"/>
    <b v="0"/>
  </r>
  <r>
    <x v="1546"/>
    <x v="0"/>
    <x v="4"/>
    <b v="0"/>
  </r>
  <r>
    <x v="1546"/>
    <x v="0"/>
    <x v="46"/>
    <b v="0"/>
  </r>
  <r>
    <x v="1547"/>
    <x v="3"/>
    <x v="517"/>
    <b v="0"/>
  </r>
  <r>
    <x v="1548"/>
    <x v="0"/>
    <x v="508"/>
    <b v="0"/>
  </r>
  <r>
    <x v="1549"/>
    <x v="2"/>
    <x v="403"/>
    <b v="0"/>
  </r>
  <r>
    <x v="1549"/>
    <x v="0"/>
    <x v="345"/>
    <b v="0"/>
  </r>
  <r>
    <x v="1549"/>
    <x v="0"/>
    <x v="83"/>
    <b v="0"/>
  </r>
  <r>
    <x v="1550"/>
    <x v="3"/>
    <x v="466"/>
    <b v="0"/>
  </r>
  <r>
    <x v="1550"/>
    <x v="1"/>
    <x v="168"/>
    <b v="0"/>
  </r>
  <r>
    <x v="1550"/>
    <x v="3"/>
    <x v="192"/>
    <b v="0"/>
  </r>
  <r>
    <x v="1551"/>
    <x v="4"/>
    <x v="63"/>
    <b v="0"/>
  </r>
  <r>
    <x v="1552"/>
    <x v="1"/>
    <x v="145"/>
    <b v="0"/>
  </r>
  <r>
    <x v="1552"/>
    <x v="2"/>
    <x v="542"/>
    <b v="0"/>
  </r>
  <r>
    <x v="1553"/>
    <x v="1"/>
    <x v="464"/>
    <b v="0"/>
  </r>
  <r>
    <x v="1554"/>
    <x v="3"/>
    <x v="504"/>
    <b v="0"/>
  </r>
  <r>
    <x v="1555"/>
    <x v="4"/>
    <x v="364"/>
    <b v="0"/>
  </r>
  <r>
    <x v="1556"/>
    <x v="0"/>
    <x v="578"/>
    <b v="0"/>
  </r>
  <r>
    <x v="1557"/>
    <x v="3"/>
    <x v="164"/>
    <b v="0"/>
  </r>
  <r>
    <x v="1557"/>
    <x v="1"/>
    <x v="101"/>
    <b v="0"/>
  </r>
  <r>
    <x v="1557"/>
    <x v="4"/>
    <x v="453"/>
    <b v="0"/>
  </r>
  <r>
    <x v="1558"/>
    <x v="4"/>
    <x v="113"/>
    <b v="0"/>
  </r>
  <r>
    <x v="1558"/>
    <x v="4"/>
    <x v="342"/>
    <b v="0"/>
  </r>
  <r>
    <x v="1559"/>
    <x v="4"/>
    <x v="107"/>
    <b v="0"/>
  </r>
  <r>
    <x v="1560"/>
    <x v="4"/>
    <x v="503"/>
    <b v="0"/>
  </r>
  <r>
    <x v="1561"/>
    <x v="2"/>
    <x v="1"/>
    <b v="0"/>
  </r>
  <r>
    <x v="1562"/>
    <x v="3"/>
    <x v="486"/>
    <b v="0"/>
  </r>
  <r>
    <x v="1563"/>
    <x v="2"/>
    <x v="266"/>
    <b v="0"/>
  </r>
  <r>
    <x v="1564"/>
    <x v="0"/>
    <x v="447"/>
    <b v="0"/>
  </r>
  <r>
    <x v="1565"/>
    <x v="4"/>
    <x v="373"/>
    <b v="0"/>
  </r>
  <r>
    <x v="1565"/>
    <x v="2"/>
    <x v="509"/>
    <b v="0"/>
  </r>
  <r>
    <x v="1566"/>
    <x v="3"/>
    <x v="529"/>
    <b v="0"/>
  </r>
  <r>
    <x v="1566"/>
    <x v="4"/>
    <x v="467"/>
    <b v="0"/>
  </r>
  <r>
    <x v="1567"/>
    <x v="3"/>
    <x v="268"/>
    <b v="0"/>
  </r>
  <r>
    <x v="1568"/>
    <x v="4"/>
    <x v="323"/>
    <b v="0"/>
  </r>
  <r>
    <x v="1568"/>
    <x v="0"/>
    <x v="572"/>
    <b v="0"/>
  </r>
  <r>
    <x v="1569"/>
    <x v="2"/>
    <x v="261"/>
    <b v="0"/>
  </r>
  <r>
    <x v="1570"/>
    <x v="3"/>
    <x v="446"/>
    <b v="0"/>
  </r>
  <r>
    <x v="1571"/>
    <x v="2"/>
    <x v="308"/>
    <b v="0"/>
  </r>
  <r>
    <x v="1571"/>
    <x v="3"/>
    <x v="464"/>
    <b v="0"/>
  </r>
  <r>
    <x v="1571"/>
    <x v="3"/>
    <x v="179"/>
    <b v="0"/>
  </r>
  <r>
    <x v="1572"/>
    <x v="1"/>
    <x v="80"/>
    <b v="0"/>
  </r>
  <r>
    <x v="1572"/>
    <x v="0"/>
    <x v="513"/>
    <b v="0"/>
  </r>
  <r>
    <x v="1573"/>
    <x v="0"/>
    <x v="138"/>
    <b v="0"/>
  </r>
  <r>
    <x v="1573"/>
    <x v="1"/>
    <x v="395"/>
    <b v="0"/>
  </r>
  <r>
    <x v="1574"/>
    <x v="2"/>
    <x v="474"/>
    <b v="0"/>
  </r>
  <r>
    <x v="1575"/>
    <x v="0"/>
    <x v="116"/>
    <b v="0"/>
  </r>
  <r>
    <x v="1576"/>
    <x v="1"/>
    <x v="349"/>
    <b v="0"/>
  </r>
  <r>
    <x v="1576"/>
    <x v="1"/>
    <x v="25"/>
    <b v="0"/>
  </r>
  <r>
    <x v="1577"/>
    <x v="4"/>
    <x v="479"/>
    <b v="0"/>
  </r>
  <r>
    <x v="1578"/>
    <x v="4"/>
    <x v="511"/>
    <b v="0"/>
  </r>
  <r>
    <x v="1579"/>
    <x v="2"/>
    <x v="232"/>
    <b v="0"/>
  </r>
  <r>
    <x v="1579"/>
    <x v="4"/>
    <x v="91"/>
    <b v="0"/>
  </r>
  <r>
    <x v="1580"/>
    <x v="3"/>
    <x v="4"/>
    <b v="0"/>
  </r>
  <r>
    <x v="1580"/>
    <x v="2"/>
    <x v="300"/>
    <b v="0"/>
  </r>
  <r>
    <x v="1581"/>
    <x v="1"/>
    <x v="102"/>
    <b v="0"/>
  </r>
  <r>
    <x v="1582"/>
    <x v="0"/>
    <x v="343"/>
    <b v="0"/>
  </r>
  <r>
    <x v="1582"/>
    <x v="3"/>
    <x v="400"/>
    <b v="0"/>
  </r>
  <r>
    <x v="1582"/>
    <x v="1"/>
    <x v="14"/>
    <b v="0"/>
  </r>
  <r>
    <x v="1583"/>
    <x v="3"/>
    <x v="183"/>
    <b v="0"/>
  </r>
  <r>
    <x v="1583"/>
    <x v="3"/>
    <x v="119"/>
    <b v="0"/>
  </r>
  <r>
    <x v="1584"/>
    <x v="4"/>
    <x v="447"/>
    <b v="0"/>
  </r>
  <r>
    <x v="1585"/>
    <x v="0"/>
    <x v="396"/>
    <b v="0"/>
  </r>
  <r>
    <x v="1586"/>
    <x v="4"/>
    <x v="215"/>
    <b v="0"/>
  </r>
  <r>
    <x v="1587"/>
    <x v="4"/>
    <x v="441"/>
    <b v="0"/>
  </r>
  <r>
    <x v="1587"/>
    <x v="0"/>
    <x v="567"/>
    <b v="0"/>
  </r>
  <r>
    <x v="1587"/>
    <x v="2"/>
    <x v="578"/>
    <b v="0"/>
  </r>
  <r>
    <x v="1588"/>
    <x v="3"/>
    <x v="258"/>
    <b v="0"/>
  </r>
  <r>
    <x v="1588"/>
    <x v="1"/>
    <x v="204"/>
    <b v="0"/>
  </r>
  <r>
    <x v="1588"/>
    <x v="0"/>
    <x v="226"/>
    <b v="0"/>
  </r>
  <r>
    <x v="1589"/>
    <x v="3"/>
    <x v="435"/>
    <b v="0"/>
  </r>
  <r>
    <x v="1590"/>
    <x v="1"/>
    <x v="2"/>
    <b v="0"/>
  </r>
  <r>
    <x v="1591"/>
    <x v="3"/>
    <x v="424"/>
    <b v="0"/>
  </r>
  <r>
    <x v="1592"/>
    <x v="3"/>
    <x v="287"/>
    <b v="0"/>
  </r>
  <r>
    <x v="1592"/>
    <x v="0"/>
    <x v="91"/>
    <b v="0"/>
  </r>
  <r>
    <x v="1593"/>
    <x v="2"/>
    <x v="144"/>
    <b v="0"/>
  </r>
  <r>
    <x v="1594"/>
    <x v="0"/>
    <x v="97"/>
    <b v="0"/>
  </r>
  <r>
    <x v="1595"/>
    <x v="1"/>
    <x v="332"/>
    <b v="0"/>
  </r>
  <r>
    <x v="1596"/>
    <x v="1"/>
    <x v="124"/>
    <b v="0"/>
  </r>
  <r>
    <x v="1596"/>
    <x v="1"/>
    <x v="451"/>
    <b v="0"/>
  </r>
  <r>
    <x v="1596"/>
    <x v="2"/>
    <x v="524"/>
    <b v="0"/>
  </r>
  <r>
    <x v="1596"/>
    <x v="0"/>
    <x v="61"/>
    <b v="0"/>
  </r>
  <r>
    <x v="1597"/>
    <x v="4"/>
    <x v="454"/>
    <b v="0"/>
  </r>
  <r>
    <x v="1598"/>
    <x v="2"/>
    <x v="68"/>
    <b v="0"/>
  </r>
  <r>
    <x v="1599"/>
    <x v="1"/>
    <x v="211"/>
    <b v="0"/>
  </r>
  <r>
    <x v="1600"/>
    <x v="2"/>
    <x v="509"/>
    <b v="0"/>
  </r>
  <r>
    <x v="1601"/>
    <x v="0"/>
    <x v="8"/>
    <b v="0"/>
  </r>
  <r>
    <x v="1602"/>
    <x v="0"/>
    <x v="244"/>
    <b v="0"/>
  </r>
  <r>
    <x v="1602"/>
    <x v="1"/>
    <x v="274"/>
    <b v="0"/>
  </r>
  <r>
    <x v="1602"/>
    <x v="1"/>
    <x v="53"/>
    <b v="0"/>
  </r>
  <r>
    <x v="1602"/>
    <x v="4"/>
    <x v="561"/>
    <b v="0"/>
  </r>
  <r>
    <x v="1603"/>
    <x v="4"/>
    <x v="106"/>
    <b v="0"/>
  </r>
  <r>
    <x v="1603"/>
    <x v="3"/>
    <x v="42"/>
    <b v="0"/>
  </r>
  <r>
    <x v="1604"/>
    <x v="4"/>
    <x v="228"/>
    <b v="0"/>
  </r>
  <r>
    <x v="1605"/>
    <x v="1"/>
    <x v="554"/>
    <b v="0"/>
  </r>
  <r>
    <x v="1606"/>
    <x v="1"/>
    <x v="215"/>
    <b v="0"/>
  </r>
  <r>
    <x v="1607"/>
    <x v="4"/>
    <x v="497"/>
    <b v="0"/>
  </r>
  <r>
    <x v="1607"/>
    <x v="1"/>
    <x v="125"/>
    <b v="0"/>
  </r>
  <r>
    <x v="1608"/>
    <x v="1"/>
    <x v="403"/>
    <b v="0"/>
  </r>
  <r>
    <x v="1609"/>
    <x v="3"/>
    <x v="499"/>
    <b v="0"/>
  </r>
  <r>
    <x v="1609"/>
    <x v="2"/>
    <x v="510"/>
    <b v="0"/>
  </r>
  <r>
    <x v="1610"/>
    <x v="4"/>
    <x v="187"/>
    <b v="0"/>
  </r>
  <r>
    <x v="1611"/>
    <x v="1"/>
    <x v="473"/>
    <b v="0"/>
  </r>
  <r>
    <x v="1611"/>
    <x v="1"/>
    <x v="429"/>
    <b v="0"/>
  </r>
  <r>
    <x v="1611"/>
    <x v="0"/>
    <x v="440"/>
    <b v="0"/>
  </r>
  <r>
    <x v="1611"/>
    <x v="1"/>
    <x v="26"/>
    <b v="0"/>
  </r>
  <r>
    <x v="1611"/>
    <x v="4"/>
    <x v="314"/>
    <b v="0"/>
  </r>
  <r>
    <x v="1612"/>
    <x v="1"/>
    <x v="75"/>
    <b v="0"/>
  </r>
  <r>
    <x v="1612"/>
    <x v="0"/>
    <x v="484"/>
    <b v="0"/>
  </r>
  <r>
    <x v="1612"/>
    <x v="0"/>
    <x v="550"/>
    <b v="0"/>
  </r>
  <r>
    <x v="1613"/>
    <x v="1"/>
    <x v="550"/>
    <b v="0"/>
  </r>
  <r>
    <x v="1614"/>
    <x v="1"/>
    <x v="204"/>
    <b v="0"/>
  </r>
  <r>
    <x v="1614"/>
    <x v="4"/>
    <x v="331"/>
    <b v="0"/>
  </r>
  <r>
    <x v="1615"/>
    <x v="4"/>
    <x v="396"/>
    <b v="0"/>
  </r>
  <r>
    <x v="1616"/>
    <x v="0"/>
    <x v="463"/>
    <b v="0"/>
  </r>
  <r>
    <x v="1616"/>
    <x v="0"/>
    <x v="5"/>
    <b v="0"/>
  </r>
  <r>
    <x v="1617"/>
    <x v="1"/>
    <x v="288"/>
    <b v="0"/>
  </r>
  <r>
    <x v="1618"/>
    <x v="1"/>
    <x v="192"/>
    <b v="0"/>
  </r>
  <r>
    <x v="1619"/>
    <x v="4"/>
    <x v="422"/>
    <b v="0"/>
  </r>
  <r>
    <x v="1620"/>
    <x v="4"/>
    <x v="46"/>
    <b v="0"/>
  </r>
  <r>
    <x v="1621"/>
    <x v="4"/>
    <x v="401"/>
    <b v="0"/>
  </r>
  <r>
    <x v="1621"/>
    <x v="2"/>
    <x v="95"/>
    <b v="0"/>
  </r>
  <r>
    <x v="1621"/>
    <x v="2"/>
    <x v="222"/>
    <b v="0"/>
  </r>
  <r>
    <x v="1622"/>
    <x v="0"/>
    <x v="518"/>
    <b v="0"/>
  </r>
  <r>
    <x v="1622"/>
    <x v="4"/>
    <x v="132"/>
    <b v="0"/>
  </r>
  <r>
    <x v="1623"/>
    <x v="0"/>
    <x v="578"/>
    <b v="0"/>
  </r>
  <r>
    <x v="1623"/>
    <x v="2"/>
    <x v="291"/>
    <b v="0"/>
  </r>
  <r>
    <x v="1623"/>
    <x v="1"/>
    <x v="574"/>
    <b v="0"/>
  </r>
  <r>
    <x v="1624"/>
    <x v="2"/>
    <x v="1"/>
    <b v="0"/>
  </r>
  <r>
    <x v="1625"/>
    <x v="2"/>
    <x v="336"/>
    <b v="0"/>
  </r>
  <r>
    <x v="1626"/>
    <x v="4"/>
    <x v="50"/>
    <b v="0"/>
  </r>
  <r>
    <x v="1626"/>
    <x v="0"/>
    <x v="206"/>
    <b v="0"/>
  </r>
  <r>
    <x v="1627"/>
    <x v="1"/>
    <x v="52"/>
    <b v="0"/>
  </r>
  <r>
    <x v="1627"/>
    <x v="1"/>
    <x v="238"/>
    <b v="0"/>
  </r>
  <r>
    <x v="1627"/>
    <x v="3"/>
    <x v="78"/>
    <b v="0"/>
  </r>
  <r>
    <x v="1627"/>
    <x v="1"/>
    <x v="37"/>
    <b v="0"/>
  </r>
  <r>
    <x v="1628"/>
    <x v="4"/>
    <x v="360"/>
    <b v="0"/>
  </r>
  <r>
    <x v="1629"/>
    <x v="2"/>
    <x v="257"/>
    <b v="0"/>
  </r>
  <r>
    <x v="1629"/>
    <x v="3"/>
    <x v="483"/>
    <b v="0"/>
  </r>
  <r>
    <x v="1629"/>
    <x v="3"/>
    <x v="524"/>
    <b v="0"/>
  </r>
  <r>
    <x v="1629"/>
    <x v="1"/>
    <x v="566"/>
    <b v="0"/>
  </r>
  <r>
    <x v="1629"/>
    <x v="0"/>
    <x v="300"/>
    <b v="0"/>
  </r>
  <r>
    <x v="1630"/>
    <x v="1"/>
    <x v="260"/>
    <b v="0"/>
  </r>
  <r>
    <x v="1631"/>
    <x v="0"/>
    <x v="173"/>
    <b v="0"/>
  </r>
  <r>
    <x v="1632"/>
    <x v="4"/>
    <x v="324"/>
    <b v="0"/>
  </r>
  <r>
    <x v="1633"/>
    <x v="2"/>
    <x v="411"/>
    <b v="0"/>
  </r>
  <r>
    <x v="1634"/>
    <x v="2"/>
    <x v="134"/>
    <b v="0"/>
  </r>
  <r>
    <x v="1634"/>
    <x v="1"/>
    <x v="220"/>
    <b v="0"/>
  </r>
  <r>
    <x v="1634"/>
    <x v="3"/>
    <x v="423"/>
    <b v="0"/>
  </r>
  <r>
    <x v="1635"/>
    <x v="3"/>
    <x v="433"/>
    <b v="0"/>
  </r>
  <r>
    <x v="1636"/>
    <x v="3"/>
    <x v="93"/>
    <b v="0"/>
  </r>
  <r>
    <x v="1637"/>
    <x v="2"/>
    <x v="267"/>
    <b v="0"/>
  </r>
  <r>
    <x v="1637"/>
    <x v="2"/>
    <x v="19"/>
    <b v="0"/>
  </r>
  <r>
    <x v="1638"/>
    <x v="1"/>
    <x v="331"/>
    <b v="0"/>
  </r>
  <r>
    <x v="1639"/>
    <x v="4"/>
    <x v="435"/>
    <b v="0"/>
  </r>
  <r>
    <x v="1640"/>
    <x v="0"/>
    <x v="162"/>
    <b v="0"/>
  </r>
  <r>
    <x v="1640"/>
    <x v="3"/>
    <x v="344"/>
    <b v="0"/>
  </r>
  <r>
    <x v="1641"/>
    <x v="2"/>
    <x v="16"/>
    <b v="0"/>
  </r>
  <r>
    <x v="1641"/>
    <x v="4"/>
    <x v="490"/>
    <b v="0"/>
  </r>
  <r>
    <x v="1642"/>
    <x v="0"/>
    <x v="71"/>
    <b v="0"/>
  </r>
  <r>
    <x v="1642"/>
    <x v="0"/>
    <x v="530"/>
    <b v="0"/>
  </r>
  <r>
    <x v="1643"/>
    <x v="2"/>
    <x v="379"/>
    <b v="0"/>
  </r>
  <r>
    <x v="1644"/>
    <x v="4"/>
    <x v="517"/>
    <b v="0"/>
  </r>
  <r>
    <x v="1645"/>
    <x v="4"/>
    <x v="469"/>
    <b v="0"/>
  </r>
  <r>
    <x v="1645"/>
    <x v="4"/>
    <x v="545"/>
    <b v="0"/>
  </r>
  <r>
    <x v="1646"/>
    <x v="0"/>
    <x v="196"/>
    <b v="0"/>
  </r>
  <r>
    <x v="1647"/>
    <x v="1"/>
    <x v="502"/>
    <b v="0"/>
  </r>
  <r>
    <x v="1648"/>
    <x v="4"/>
    <x v="102"/>
    <b v="0"/>
  </r>
  <r>
    <x v="1649"/>
    <x v="2"/>
    <x v="246"/>
    <b v="0"/>
  </r>
  <r>
    <x v="1650"/>
    <x v="3"/>
    <x v="456"/>
    <b v="0"/>
  </r>
  <r>
    <x v="1651"/>
    <x v="1"/>
    <x v="580"/>
    <b v="0"/>
  </r>
  <r>
    <x v="1651"/>
    <x v="1"/>
    <x v="191"/>
    <b v="0"/>
  </r>
  <r>
    <x v="1652"/>
    <x v="2"/>
    <x v="257"/>
    <b v="0"/>
  </r>
  <r>
    <x v="1652"/>
    <x v="2"/>
    <x v="173"/>
    <b v="0"/>
  </r>
  <r>
    <x v="1653"/>
    <x v="4"/>
    <x v="405"/>
    <b v="0"/>
  </r>
  <r>
    <x v="1654"/>
    <x v="0"/>
    <x v="203"/>
    <b v="0"/>
  </r>
  <r>
    <x v="1654"/>
    <x v="1"/>
    <x v="148"/>
    <b v="0"/>
  </r>
  <r>
    <x v="1654"/>
    <x v="2"/>
    <x v="361"/>
    <b v="0"/>
  </r>
  <r>
    <x v="1655"/>
    <x v="0"/>
    <x v="241"/>
    <b v="0"/>
  </r>
  <r>
    <x v="1655"/>
    <x v="4"/>
    <x v="555"/>
    <b v="0"/>
  </r>
  <r>
    <x v="1655"/>
    <x v="2"/>
    <x v="466"/>
    <b v="0"/>
  </r>
  <r>
    <x v="1655"/>
    <x v="0"/>
    <x v="11"/>
    <b v="0"/>
  </r>
  <r>
    <x v="1656"/>
    <x v="4"/>
    <x v="252"/>
    <b v="0"/>
  </r>
  <r>
    <x v="1656"/>
    <x v="0"/>
    <x v="220"/>
    <b v="0"/>
  </r>
  <r>
    <x v="1657"/>
    <x v="3"/>
    <x v="485"/>
    <b v="0"/>
  </r>
  <r>
    <x v="1657"/>
    <x v="2"/>
    <x v="109"/>
    <b v="0"/>
  </r>
  <r>
    <x v="1657"/>
    <x v="3"/>
    <x v="44"/>
    <b v="0"/>
  </r>
  <r>
    <x v="1658"/>
    <x v="0"/>
    <x v="101"/>
    <b v="0"/>
  </r>
  <r>
    <x v="1658"/>
    <x v="2"/>
    <x v="65"/>
    <b v="0"/>
  </r>
  <r>
    <x v="1659"/>
    <x v="0"/>
    <x v="299"/>
    <b v="0"/>
  </r>
  <r>
    <x v="1659"/>
    <x v="4"/>
    <x v="522"/>
    <b v="0"/>
  </r>
  <r>
    <x v="1660"/>
    <x v="3"/>
    <x v="90"/>
    <b v="0"/>
  </r>
  <r>
    <x v="1661"/>
    <x v="1"/>
    <x v="238"/>
    <b v="0"/>
  </r>
  <r>
    <x v="1661"/>
    <x v="2"/>
    <x v="162"/>
    <b v="0"/>
  </r>
  <r>
    <x v="1662"/>
    <x v="4"/>
    <x v="131"/>
    <b v="0"/>
  </r>
  <r>
    <x v="1662"/>
    <x v="3"/>
    <x v="470"/>
    <b v="0"/>
  </r>
  <r>
    <x v="1663"/>
    <x v="4"/>
    <x v="105"/>
    <b v="0"/>
  </r>
  <r>
    <x v="1663"/>
    <x v="4"/>
    <x v="331"/>
    <b v="0"/>
  </r>
  <r>
    <x v="1663"/>
    <x v="0"/>
    <x v="467"/>
    <b v="0"/>
  </r>
  <r>
    <x v="1664"/>
    <x v="2"/>
    <x v="212"/>
    <b v="0"/>
  </r>
  <r>
    <x v="1665"/>
    <x v="1"/>
    <x v="561"/>
    <b v="0"/>
  </r>
  <r>
    <x v="1665"/>
    <x v="2"/>
    <x v="490"/>
    <b v="0"/>
  </r>
  <r>
    <x v="1666"/>
    <x v="3"/>
    <x v="259"/>
    <b v="0"/>
  </r>
  <r>
    <x v="1666"/>
    <x v="4"/>
    <x v="379"/>
    <b v="0"/>
  </r>
  <r>
    <x v="1667"/>
    <x v="4"/>
    <x v="412"/>
    <b v="0"/>
  </r>
  <r>
    <x v="1668"/>
    <x v="0"/>
    <x v="317"/>
    <b v="0"/>
  </r>
  <r>
    <x v="1669"/>
    <x v="3"/>
    <x v="267"/>
    <b v="0"/>
  </r>
  <r>
    <x v="1669"/>
    <x v="3"/>
    <x v="361"/>
    <b v="0"/>
  </r>
  <r>
    <x v="1670"/>
    <x v="3"/>
    <x v="383"/>
    <b v="0"/>
  </r>
  <r>
    <x v="1671"/>
    <x v="0"/>
    <x v="38"/>
    <b v="0"/>
  </r>
  <r>
    <x v="1672"/>
    <x v="1"/>
    <x v="103"/>
    <b v="0"/>
  </r>
  <r>
    <x v="1672"/>
    <x v="2"/>
    <x v="50"/>
    <b v="0"/>
  </r>
  <r>
    <x v="1673"/>
    <x v="4"/>
    <x v="214"/>
    <b v="0"/>
  </r>
  <r>
    <x v="1673"/>
    <x v="2"/>
    <x v="218"/>
    <b v="0"/>
  </r>
  <r>
    <x v="1674"/>
    <x v="4"/>
    <x v="401"/>
    <b v="0"/>
  </r>
  <r>
    <x v="1675"/>
    <x v="2"/>
    <x v="204"/>
    <b v="0"/>
  </r>
  <r>
    <x v="1676"/>
    <x v="4"/>
    <x v="391"/>
    <b v="0"/>
  </r>
  <r>
    <x v="1676"/>
    <x v="2"/>
    <x v="425"/>
    <b v="0"/>
  </r>
  <r>
    <x v="1677"/>
    <x v="1"/>
    <x v="86"/>
    <b v="0"/>
  </r>
  <r>
    <x v="1678"/>
    <x v="1"/>
    <x v="291"/>
    <b v="0"/>
  </r>
  <r>
    <x v="1679"/>
    <x v="1"/>
    <x v="29"/>
    <b v="0"/>
  </r>
  <r>
    <x v="1680"/>
    <x v="0"/>
    <x v="227"/>
    <b v="0"/>
  </r>
  <r>
    <x v="1680"/>
    <x v="2"/>
    <x v="437"/>
    <b v="0"/>
  </r>
  <r>
    <x v="1681"/>
    <x v="0"/>
    <x v="576"/>
    <b v="0"/>
  </r>
  <r>
    <x v="1681"/>
    <x v="3"/>
    <x v="315"/>
    <b v="0"/>
  </r>
  <r>
    <x v="1682"/>
    <x v="0"/>
    <x v="258"/>
    <b v="0"/>
  </r>
  <r>
    <x v="1682"/>
    <x v="2"/>
    <x v="110"/>
    <b v="0"/>
  </r>
  <r>
    <x v="1683"/>
    <x v="3"/>
    <x v="581"/>
    <b v="0"/>
  </r>
  <r>
    <x v="1684"/>
    <x v="4"/>
    <x v="334"/>
    <b v="0"/>
  </r>
  <r>
    <x v="1685"/>
    <x v="3"/>
    <x v="386"/>
    <b v="0"/>
  </r>
  <r>
    <x v="1686"/>
    <x v="0"/>
    <x v="575"/>
    <b v="0"/>
  </r>
  <r>
    <x v="1687"/>
    <x v="0"/>
    <x v="259"/>
    <b v="0"/>
  </r>
  <r>
    <x v="1687"/>
    <x v="1"/>
    <x v="338"/>
    <b v="0"/>
  </r>
  <r>
    <x v="1687"/>
    <x v="2"/>
    <x v="315"/>
    <b v="0"/>
  </r>
  <r>
    <x v="1688"/>
    <x v="3"/>
    <x v="40"/>
    <b v="0"/>
  </r>
  <r>
    <x v="1688"/>
    <x v="4"/>
    <x v="81"/>
    <b v="0"/>
  </r>
  <r>
    <x v="1689"/>
    <x v="1"/>
    <x v="208"/>
    <b v="0"/>
  </r>
  <r>
    <x v="1690"/>
    <x v="2"/>
    <x v="164"/>
    <b v="0"/>
  </r>
  <r>
    <x v="1691"/>
    <x v="2"/>
    <x v="64"/>
    <b v="0"/>
  </r>
  <r>
    <x v="1691"/>
    <x v="0"/>
    <x v="407"/>
    <b v="0"/>
  </r>
  <r>
    <x v="1691"/>
    <x v="3"/>
    <x v="6"/>
    <b v="0"/>
  </r>
  <r>
    <x v="1692"/>
    <x v="1"/>
    <x v="212"/>
    <b v="0"/>
  </r>
  <r>
    <x v="1693"/>
    <x v="2"/>
    <x v="18"/>
    <b v="0"/>
  </r>
  <r>
    <x v="1694"/>
    <x v="3"/>
    <x v="176"/>
    <b v="0"/>
  </r>
  <r>
    <x v="1695"/>
    <x v="3"/>
    <x v="143"/>
    <b v="0"/>
  </r>
  <r>
    <x v="1696"/>
    <x v="1"/>
    <x v="30"/>
    <b v="0"/>
  </r>
  <r>
    <x v="1696"/>
    <x v="0"/>
    <x v="178"/>
    <b v="0"/>
  </r>
  <r>
    <x v="1697"/>
    <x v="1"/>
    <x v="440"/>
    <b v="0"/>
  </r>
  <r>
    <x v="1698"/>
    <x v="3"/>
    <x v="247"/>
    <b v="0"/>
  </r>
  <r>
    <x v="1698"/>
    <x v="2"/>
    <x v="476"/>
    <b v="0"/>
  </r>
  <r>
    <x v="1699"/>
    <x v="0"/>
    <x v="273"/>
    <b v="0"/>
  </r>
  <r>
    <x v="1699"/>
    <x v="1"/>
    <x v="20"/>
    <b v="0"/>
  </r>
  <r>
    <x v="1700"/>
    <x v="4"/>
    <x v="148"/>
    <b v="0"/>
  </r>
  <r>
    <x v="1700"/>
    <x v="0"/>
    <x v="567"/>
    <b v="0"/>
  </r>
  <r>
    <x v="1701"/>
    <x v="3"/>
    <x v="225"/>
    <b v="0"/>
  </r>
  <r>
    <x v="1702"/>
    <x v="3"/>
    <x v="276"/>
    <b v="0"/>
  </r>
  <r>
    <x v="1703"/>
    <x v="0"/>
    <x v="87"/>
    <b v="0"/>
  </r>
  <r>
    <x v="1703"/>
    <x v="2"/>
    <x v="559"/>
    <b v="0"/>
  </r>
  <r>
    <x v="1704"/>
    <x v="2"/>
    <x v="152"/>
    <b v="0"/>
  </r>
  <r>
    <x v="1705"/>
    <x v="1"/>
    <x v="386"/>
    <b v="0"/>
  </r>
  <r>
    <x v="1705"/>
    <x v="1"/>
    <x v="77"/>
    <b v="0"/>
  </r>
  <r>
    <x v="1705"/>
    <x v="4"/>
    <x v="340"/>
    <b v="0"/>
  </r>
  <r>
    <x v="1706"/>
    <x v="0"/>
    <x v="12"/>
    <b v="0"/>
  </r>
  <r>
    <x v="1706"/>
    <x v="0"/>
    <x v="503"/>
    <b v="0"/>
  </r>
  <r>
    <x v="1706"/>
    <x v="1"/>
    <x v="415"/>
    <b v="0"/>
  </r>
  <r>
    <x v="1707"/>
    <x v="3"/>
    <x v="401"/>
    <b v="0"/>
  </r>
  <r>
    <x v="1708"/>
    <x v="1"/>
    <x v="299"/>
    <b v="0"/>
  </r>
  <r>
    <x v="1708"/>
    <x v="1"/>
    <x v="327"/>
    <b v="0"/>
  </r>
  <r>
    <x v="1708"/>
    <x v="1"/>
    <x v="515"/>
    <b v="0"/>
  </r>
  <r>
    <x v="1709"/>
    <x v="3"/>
    <x v="207"/>
    <b v="0"/>
  </r>
  <r>
    <x v="1709"/>
    <x v="0"/>
    <x v="503"/>
    <b v="0"/>
  </r>
  <r>
    <x v="1709"/>
    <x v="1"/>
    <x v="235"/>
    <b v="0"/>
  </r>
  <r>
    <x v="1710"/>
    <x v="0"/>
    <x v="15"/>
    <b v="0"/>
  </r>
  <r>
    <x v="1710"/>
    <x v="1"/>
    <x v="331"/>
    <b v="0"/>
  </r>
  <r>
    <x v="1711"/>
    <x v="2"/>
    <x v="262"/>
    <b v="0"/>
  </r>
  <r>
    <x v="1711"/>
    <x v="4"/>
    <x v="426"/>
    <b v="0"/>
  </r>
  <r>
    <x v="1711"/>
    <x v="0"/>
    <x v="371"/>
    <b v="0"/>
  </r>
  <r>
    <x v="1712"/>
    <x v="4"/>
    <x v="285"/>
    <b v="0"/>
  </r>
  <r>
    <x v="1712"/>
    <x v="1"/>
    <x v="373"/>
    <b v="0"/>
  </r>
  <r>
    <x v="1712"/>
    <x v="0"/>
    <x v="105"/>
    <b v="0"/>
  </r>
  <r>
    <x v="1713"/>
    <x v="2"/>
    <x v="559"/>
    <b v="0"/>
  </r>
  <r>
    <x v="1714"/>
    <x v="2"/>
    <x v="466"/>
    <b v="0"/>
  </r>
  <r>
    <x v="1714"/>
    <x v="1"/>
    <x v="34"/>
    <b v="0"/>
  </r>
  <r>
    <x v="1715"/>
    <x v="2"/>
    <x v="110"/>
    <b v="0"/>
  </r>
  <r>
    <x v="1716"/>
    <x v="3"/>
    <x v="471"/>
    <b v="0"/>
  </r>
  <r>
    <x v="1716"/>
    <x v="3"/>
    <x v="27"/>
    <b v="0"/>
  </r>
  <r>
    <x v="1717"/>
    <x v="0"/>
    <x v="516"/>
    <b v="0"/>
  </r>
  <r>
    <x v="1718"/>
    <x v="0"/>
    <x v="50"/>
    <b v="0"/>
  </r>
  <r>
    <x v="1719"/>
    <x v="4"/>
    <x v="145"/>
    <b v="0"/>
  </r>
  <r>
    <x v="1719"/>
    <x v="0"/>
    <x v="338"/>
    <b v="0"/>
  </r>
  <r>
    <x v="1720"/>
    <x v="2"/>
    <x v="480"/>
    <b v="0"/>
  </r>
  <r>
    <x v="1721"/>
    <x v="1"/>
    <x v="315"/>
    <b v="0"/>
  </r>
  <r>
    <x v="1722"/>
    <x v="4"/>
    <x v="115"/>
    <b v="0"/>
  </r>
  <r>
    <x v="1723"/>
    <x v="3"/>
    <x v="479"/>
    <b v="0"/>
  </r>
  <r>
    <x v="1724"/>
    <x v="3"/>
    <x v="163"/>
    <b v="0"/>
  </r>
  <r>
    <x v="1724"/>
    <x v="1"/>
    <x v="3"/>
    <b v="0"/>
  </r>
  <r>
    <x v="1724"/>
    <x v="2"/>
    <x v="483"/>
    <b v="0"/>
  </r>
  <r>
    <x v="1725"/>
    <x v="3"/>
    <x v="579"/>
    <b v="0"/>
  </r>
  <r>
    <x v="1726"/>
    <x v="0"/>
    <x v="129"/>
    <b v="0"/>
  </r>
  <r>
    <x v="1727"/>
    <x v="0"/>
    <x v="251"/>
    <b v="0"/>
  </r>
  <r>
    <x v="1727"/>
    <x v="0"/>
    <x v="132"/>
    <b v="0"/>
  </r>
  <r>
    <x v="1728"/>
    <x v="2"/>
    <x v="44"/>
    <b v="0"/>
  </r>
  <r>
    <x v="1729"/>
    <x v="0"/>
    <x v="340"/>
    <b v="0"/>
  </r>
  <r>
    <x v="1730"/>
    <x v="0"/>
    <x v="452"/>
    <b v="0"/>
  </r>
  <r>
    <x v="1730"/>
    <x v="0"/>
    <x v="568"/>
    <b v="0"/>
  </r>
  <r>
    <x v="1731"/>
    <x v="3"/>
    <x v="522"/>
    <b v="0"/>
  </r>
  <r>
    <x v="1731"/>
    <x v="0"/>
    <x v="67"/>
    <b v="0"/>
  </r>
  <r>
    <x v="1732"/>
    <x v="3"/>
    <x v="62"/>
    <b v="0"/>
  </r>
  <r>
    <x v="1733"/>
    <x v="0"/>
    <x v="520"/>
    <b v="0"/>
  </r>
  <r>
    <x v="1734"/>
    <x v="1"/>
    <x v="158"/>
    <b v="0"/>
  </r>
  <r>
    <x v="1735"/>
    <x v="4"/>
    <x v="155"/>
    <b v="0"/>
  </r>
  <r>
    <x v="1736"/>
    <x v="3"/>
    <x v="19"/>
    <b v="0"/>
  </r>
  <r>
    <x v="1737"/>
    <x v="3"/>
    <x v="98"/>
    <b v="0"/>
  </r>
  <r>
    <x v="1738"/>
    <x v="4"/>
    <x v="294"/>
    <b v="0"/>
  </r>
  <r>
    <x v="1738"/>
    <x v="0"/>
    <x v="75"/>
    <b v="0"/>
  </r>
  <r>
    <x v="1738"/>
    <x v="4"/>
    <x v="537"/>
    <b v="0"/>
  </r>
  <r>
    <x v="1739"/>
    <x v="1"/>
    <x v="96"/>
    <b v="0"/>
  </r>
  <r>
    <x v="1739"/>
    <x v="1"/>
    <x v="154"/>
    <b v="0"/>
  </r>
  <r>
    <x v="1740"/>
    <x v="0"/>
    <x v="135"/>
    <b v="0"/>
  </r>
  <r>
    <x v="1741"/>
    <x v="2"/>
    <x v="564"/>
    <b v="0"/>
  </r>
  <r>
    <x v="1741"/>
    <x v="4"/>
    <x v="243"/>
    <b v="0"/>
  </r>
  <r>
    <x v="1742"/>
    <x v="1"/>
    <x v="145"/>
    <b v="0"/>
  </r>
  <r>
    <x v="1743"/>
    <x v="0"/>
    <x v="509"/>
    <b v="0"/>
  </r>
  <r>
    <x v="1743"/>
    <x v="2"/>
    <x v="145"/>
    <b v="0"/>
  </r>
  <r>
    <x v="1744"/>
    <x v="2"/>
    <x v="159"/>
    <b v="0"/>
  </r>
  <r>
    <x v="1745"/>
    <x v="3"/>
    <x v="422"/>
    <b v="0"/>
  </r>
  <r>
    <x v="1746"/>
    <x v="3"/>
    <x v="457"/>
    <b v="0"/>
  </r>
  <r>
    <x v="1747"/>
    <x v="1"/>
    <x v="161"/>
    <b v="0"/>
  </r>
  <r>
    <x v="1747"/>
    <x v="4"/>
    <x v="296"/>
    <b v="0"/>
  </r>
  <r>
    <x v="1748"/>
    <x v="4"/>
    <x v="238"/>
    <b v="0"/>
  </r>
  <r>
    <x v="1749"/>
    <x v="0"/>
    <x v="563"/>
    <b v="0"/>
  </r>
  <r>
    <x v="1749"/>
    <x v="2"/>
    <x v="283"/>
    <b v="0"/>
  </r>
  <r>
    <x v="1750"/>
    <x v="2"/>
    <x v="500"/>
    <b v="0"/>
  </r>
  <r>
    <x v="1750"/>
    <x v="4"/>
    <x v="79"/>
    <b v="0"/>
  </r>
  <r>
    <x v="1751"/>
    <x v="2"/>
    <x v="65"/>
    <b v="0"/>
  </r>
  <r>
    <x v="1751"/>
    <x v="0"/>
    <x v="465"/>
    <b v="0"/>
  </r>
  <r>
    <x v="1752"/>
    <x v="3"/>
    <x v="495"/>
    <b v="0"/>
  </r>
  <r>
    <x v="1752"/>
    <x v="1"/>
    <x v="269"/>
    <b v="0"/>
  </r>
  <r>
    <x v="1753"/>
    <x v="2"/>
    <x v="415"/>
    <b v="0"/>
  </r>
  <r>
    <x v="1754"/>
    <x v="1"/>
    <x v="198"/>
    <b v="0"/>
  </r>
  <r>
    <x v="1754"/>
    <x v="1"/>
    <x v="79"/>
    <b v="0"/>
  </r>
  <r>
    <x v="1755"/>
    <x v="3"/>
    <x v="580"/>
    <b v="0"/>
  </r>
  <r>
    <x v="1756"/>
    <x v="1"/>
    <x v="70"/>
    <b v="0"/>
  </r>
  <r>
    <x v="1756"/>
    <x v="0"/>
    <x v="88"/>
    <b v="0"/>
  </r>
  <r>
    <x v="1756"/>
    <x v="3"/>
    <x v="533"/>
    <b v="0"/>
  </r>
  <r>
    <x v="1757"/>
    <x v="3"/>
    <x v="499"/>
    <b v="0"/>
  </r>
  <r>
    <x v="1757"/>
    <x v="1"/>
    <x v="281"/>
    <b v="0"/>
  </r>
  <r>
    <x v="1758"/>
    <x v="4"/>
    <x v="363"/>
    <b v="0"/>
  </r>
  <r>
    <x v="1758"/>
    <x v="4"/>
    <x v="384"/>
    <b v="0"/>
  </r>
  <r>
    <x v="1758"/>
    <x v="1"/>
    <x v="517"/>
    <b v="0"/>
  </r>
  <r>
    <x v="1758"/>
    <x v="0"/>
    <x v="285"/>
    <b v="0"/>
  </r>
  <r>
    <x v="1759"/>
    <x v="4"/>
    <x v="97"/>
    <b v="0"/>
  </r>
  <r>
    <x v="1759"/>
    <x v="0"/>
    <x v="454"/>
    <b v="0"/>
  </r>
  <r>
    <x v="1760"/>
    <x v="2"/>
    <x v="406"/>
    <b v="0"/>
  </r>
  <r>
    <x v="1761"/>
    <x v="1"/>
    <x v="22"/>
    <b v="0"/>
  </r>
  <r>
    <x v="1761"/>
    <x v="2"/>
    <x v="70"/>
    <b v="0"/>
  </r>
  <r>
    <x v="1761"/>
    <x v="1"/>
    <x v="187"/>
    <b v="0"/>
  </r>
  <r>
    <x v="1762"/>
    <x v="4"/>
    <x v="168"/>
    <b v="0"/>
  </r>
  <r>
    <x v="1763"/>
    <x v="1"/>
    <x v="582"/>
    <b v="0"/>
  </r>
  <r>
    <x v="1763"/>
    <x v="1"/>
    <x v="358"/>
    <b v="0"/>
  </r>
  <r>
    <x v="1764"/>
    <x v="2"/>
    <x v="218"/>
    <b v="0"/>
  </r>
  <r>
    <x v="1765"/>
    <x v="1"/>
    <x v="326"/>
    <b v="0"/>
  </r>
  <r>
    <x v="1766"/>
    <x v="3"/>
    <x v="509"/>
    <b v="0"/>
  </r>
  <r>
    <x v="1766"/>
    <x v="0"/>
    <x v="84"/>
    <b v="0"/>
  </r>
  <r>
    <x v="1766"/>
    <x v="1"/>
    <x v="1"/>
    <b v="0"/>
  </r>
  <r>
    <x v="1766"/>
    <x v="2"/>
    <x v="308"/>
    <b v="0"/>
  </r>
  <r>
    <x v="1767"/>
    <x v="4"/>
    <x v="215"/>
    <b v="0"/>
  </r>
  <r>
    <x v="1767"/>
    <x v="4"/>
    <x v="324"/>
    <b v="0"/>
  </r>
  <r>
    <x v="1767"/>
    <x v="0"/>
    <x v="210"/>
    <b v="0"/>
  </r>
  <r>
    <x v="1768"/>
    <x v="3"/>
    <x v="554"/>
    <b v="0"/>
  </r>
  <r>
    <x v="1769"/>
    <x v="3"/>
    <x v="184"/>
    <b v="0"/>
  </r>
  <r>
    <x v="1770"/>
    <x v="0"/>
    <x v="73"/>
    <b v="0"/>
  </r>
  <r>
    <x v="1770"/>
    <x v="2"/>
    <x v="55"/>
    <b v="0"/>
  </r>
  <r>
    <x v="1771"/>
    <x v="2"/>
    <x v="348"/>
    <b v="0"/>
  </r>
  <r>
    <x v="1772"/>
    <x v="2"/>
    <x v="189"/>
    <b v="0"/>
  </r>
  <r>
    <x v="1773"/>
    <x v="0"/>
    <x v="259"/>
    <b v="0"/>
  </r>
  <r>
    <x v="1774"/>
    <x v="3"/>
    <x v="125"/>
    <b v="0"/>
  </r>
  <r>
    <x v="1775"/>
    <x v="4"/>
    <x v="389"/>
    <b v="0"/>
  </r>
  <r>
    <x v="1776"/>
    <x v="1"/>
    <x v="124"/>
    <b v="0"/>
  </r>
  <r>
    <x v="1776"/>
    <x v="2"/>
    <x v="362"/>
    <b v="0"/>
  </r>
  <r>
    <x v="1777"/>
    <x v="3"/>
    <x v="224"/>
    <b v="0"/>
  </r>
  <r>
    <x v="1778"/>
    <x v="4"/>
    <x v="259"/>
    <b v="0"/>
  </r>
  <r>
    <x v="1778"/>
    <x v="3"/>
    <x v="76"/>
    <b v="0"/>
  </r>
  <r>
    <x v="1778"/>
    <x v="2"/>
    <x v="338"/>
    <b v="0"/>
  </r>
  <r>
    <x v="1778"/>
    <x v="1"/>
    <x v="458"/>
    <b v="0"/>
  </r>
  <r>
    <x v="1778"/>
    <x v="2"/>
    <x v="119"/>
    <b v="0"/>
  </r>
  <r>
    <x v="1779"/>
    <x v="4"/>
    <x v="530"/>
    <b v="0"/>
  </r>
  <r>
    <x v="1780"/>
    <x v="0"/>
    <x v="263"/>
    <b v="0"/>
  </r>
  <r>
    <x v="1780"/>
    <x v="1"/>
    <x v="52"/>
    <b v="0"/>
  </r>
  <r>
    <x v="1781"/>
    <x v="4"/>
    <x v="242"/>
    <b v="0"/>
  </r>
  <r>
    <x v="1782"/>
    <x v="3"/>
    <x v="156"/>
    <b v="0"/>
  </r>
  <r>
    <x v="1782"/>
    <x v="1"/>
    <x v="541"/>
    <b v="0"/>
  </r>
  <r>
    <x v="1782"/>
    <x v="4"/>
    <x v="302"/>
    <b v="0"/>
  </r>
  <r>
    <x v="1783"/>
    <x v="1"/>
    <x v="405"/>
    <b v="0"/>
  </r>
  <r>
    <x v="1783"/>
    <x v="1"/>
    <x v="576"/>
    <b v="0"/>
  </r>
  <r>
    <x v="1784"/>
    <x v="0"/>
    <x v="496"/>
    <b v="0"/>
  </r>
  <r>
    <x v="1784"/>
    <x v="0"/>
    <x v="2"/>
    <b v="0"/>
  </r>
  <r>
    <x v="1785"/>
    <x v="2"/>
    <x v="281"/>
    <b v="0"/>
  </r>
  <r>
    <x v="1786"/>
    <x v="0"/>
    <x v="161"/>
    <b v="0"/>
  </r>
  <r>
    <x v="1786"/>
    <x v="3"/>
    <x v="37"/>
    <b v="0"/>
  </r>
  <r>
    <x v="1787"/>
    <x v="1"/>
    <x v="580"/>
    <b v="0"/>
  </r>
  <r>
    <x v="1788"/>
    <x v="4"/>
    <x v="418"/>
    <b v="0"/>
  </r>
  <r>
    <x v="1788"/>
    <x v="0"/>
    <x v="371"/>
    <b v="0"/>
  </r>
  <r>
    <x v="1789"/>
    <x v="4"/>
    <x v="119"/>
    <b v="0"/>
  </r>
  <r>
    <x v="1790"/>
    <x v="0"/>
    <x v="496"/>
    <b v="0"/>
  </r>
  <r>
    <x v="1790"/>
    <x v="4"/>
    <x v="38"/>
    <b v="0"/>
  </r>
  <r>
    <x v="1791"/>
    <x v="4"/>
    <x v="123"/>
    <b v="0"/>
  </r>
  <r>
    <x v="1792"/>
    <x v="2"/>
    <x v="194"/>
    <b v="0"/>
  </r>
  <r>
    <x v="1793"/>
    <x v="1"/>
    <x v="141"/>
    <b v="0"/>
  </r>
  <r>
    <x v="1794"/>
    <x v="3"/>
    <x v="535"/>
    <b v="0"/>
  </r>
  <r>
    <x v="1794"/>
    <x v="3"/>
    <x v="173"/>
    <b v="0"/>
  </r>
  <r>
    <x v="1795"/>
    <x v="1"/>
    <x v="278"/>
    <b v="0"/>
  </r>
  <r>
    <x v="1795"/>
    <x v="3"/>
    <x v="420"/>
    <b v="0"/>
  </r>
  <r>
    <x v="1795"/>
    <x v="1"/>
    <x v="560"/>
    <b v="0"/>
  </r>
  <r>
    <x v="1796"/>
    <x v="3"/>
    <x v="433"/>
    <b v="0"/>
  </r>
  <r>
    <x v="1796"/>
    <x v="0"/>
    <x v="40"/>
    <b v="0"/>
  </r>
  <r>
    <x v="1797"/>
    <x v="0"/>
    <x v="496"/>
    <b v="0"/>
  </r>
  <r>
    <x v="1798"/>
    <x v="4"/>
    <x v="473"/>
    <b v="0"/>
  </r>
  <r>
    <x v="1798"/>
    <x v="0"/>
    <x v="307"/>
    <b v="0"/>
  </r>
  <r>
    <x v="1799"/>
    <x v="2"/>
    <x v="118"/>
    <b v="0"/>
  </r>
  <r>
    <x v="1799"/>
    <x v="2"/>
    <x v="539"/>
    <b v="0"/>
  </r>
  <r>
    <x v="1800"/>
    <x v="1"/>
    <x v="63"/>
    <b v="0"/>
  </r>
  <r>
    <x v="1801"/>
    <x v="1"/>
    <x v="261"/>
    <b v="0"/>
  </r>
  <r>
    <x v="1802"/>
    <x v="2"/>
    <x v="80"/>
    <b v="0"/>
  </r>
  <r>
    <x v="1803"/>
    <x v="3"/>
    <x v="448"/>
    <b v="0"/>
  </r>
  <r>
    <x v="1803"/>
    <x v="0"/>
    <x v="556"/>
    <b v="0"/>
  </r>
  <r>
    <x v="1804"/>
    <x v="0"/>
    <x v="524"/>
    <b v="0"/>
  </r>
  <r>
    <x v="1804"/>
    <x v="2"/>
    <x v="28"/>
    <b v="0"/>
  </r>
  <r>
    <x v="1805"/>
    <x v="3"/>
    <x v="429"/>
    <b v="0"/>
  </r>
  <r>
    <x v="1806"/>
    <x v="1"/>
    <x v="55"/>
    <b v="0"/>
  </r>
  <r>
    <x v="1806"/>
    <x v="1"/>
    <x v="6"/>
    <b v="0"/>
  </r>
  <r>
    <x v="1806"/>
    <x v="3"/>
    <x v="431"/>
    <b v="0"/>
  </r>
  <r>
    <x v="1807"/>
    <x v="0"/>
    <x v="489"/>
    <b v="0"/>
  </r>
  <r>
    <x v="1807"/>
    <x v="4"/>
    <x v="244"/>
    <b v="0"/>
  </r>
  <r>
    <x v="1807"/>
    <x v="3"/>
    <x v="147"/>
    <b v="0"/>
  </r>
  <r>
    <x v="1807"/>
    <x v="0"/>
    <x v="423"/>
    <b v="0"/>
  </r>
  <r>
    <x v="1808"/>
    <x v="2"/>
    <x v="530"/>
    <b v="0"/>
  </r>
  <r>
    <x v="1809"/>
    <x v="4"/>
    <x v="236"/>
    <b v="0"/>
  </r>
  <r>
    <x v="1810"/>
    <x v="3"/>
    <x v="267"/>
    <b v="0"/>
  </r>
  <r>
    <x v="1810"/>
    <x v="4"/>
    <x v="79"/>
    <b v="0"/>
  </r>
  <r>
    <x v="1811"/>
    <x v="2"/>
    <x v="479"/>
    <b v="0"/>
  </r>
  <r>
    <x v="1811"/>
    <x v="2"/>
    <x v="115"/>
    <b v="0"/>
  </r>
  <r>
    <x v="1811"/>
    <x v="0"/>
    <x v="175"/>
    <b v="0"/>
  </r>
  <r>
    <x v="1812"/>
    <x v="4"/>
    <x v="286"/>
    <b v="0"/>
  </r>
  <r>
    <x v="1813"/>
    <x v="1"/>
    <x v="127"/>
    <b v="0"/>
  </r>
  <r>
    <x v="1814"/>
    <x v="4"/>
    <x v="451"/>
    <b v="0"/>
  </r>
  <r>
    <x v="1815"/>
    <x v="2"/>
    <x v="24"/>
    <b v="0"/>
  </r>
  <r>
    <x v="1815"/>
    <x v="0"/>
    <x v="181"/>
    <b v="0"/>
  </r>
  <r>
    <x v="1816"/>
    <x v="4"/>
    <x v="46"/>
    <b v="0"/>
  </r>
  <r>
    <x v="1817"/>
    <x v="4"/>
    <x v="276"/>
    <b v="0"/>
  </r>
  <r>
    <x v="1818"/>
    <x v="3"/>
    <x v="507"/>
    <b v="0"/>
  </r>
  <r>
    <x v="1819"/>
    <x v="0"/>
    <x v="156"/>
    <b v="0"/>
  </r>
  <r>
    <x v="1820"/>
    <x v="1"/>
    <x v="21"/>
    <b v="0"/>
  </r>
  <r>
    <x v="1821"/>
    <x v="0"/>
    <x v="583"/>
    <b v="0"/>
  </r>
  <r>
    <x v="1822"/>
    <x v="4"/>
    <x v="249"/>
    <b v="0"/>
  </r>
  <r>
    <x v="1823"/>
    <x v="0"/>
    <x v="67"/>
    <b v="0"/>
  </r>
  <r>
    <x v="1824"/>
    <x v="3"/>
    <x v="362"/>
    <b v="0"/>
  </r>
  <r>
    <x v="1825"/>
    <x v="2"/>
    <x v="273"/>
    <b v="0"/>
  </r>
  <r>
    <x v="1826"/>
    <x v="1"/>
    <x v="97"/>
    <b v="0"/>
  </r>
  <r>
    <x v="1827"/>
    <x v="2"/>
    <x v="469"/>
    <b v="0"/>
  </r>
  <r>
    <x v="1827"/>
    <x v="0"/>
    <x v="4"/>
    <b v="0"/>
  </r>
  <r>
    <x v="1828"/>
    <x v="4"/>
    <x v="94"/>
    <b v="0"/>
  </r>
  <r>
    <x v="1829"/>
    <x v="0"/>
    <x v="359"/>
    <b v="0"/>
  </r>
  <r>
    <x v="1830"/>
    <x v="0"/>
    <x v="202"/>
    <b v="0"/>
  </r>
  <r>
    <x v="1831"/>
    <x v="1"/>
    <x v="321"/>
    <b v="0"/>
  </r>
  <r>
    <x v="1832"/>
    <x v="1"/>
    <x v="340"/>
    <b v="0"/>
  </r>
  <r>
    <x v="1833"/>
    <x v="3"/>
    <x v="409"/>
    <b v="0"/>
  </r>
  <r>
    <x v="1833"/>
    <x v="2"/>
    <x v="130"/>
    <b v="0"/>
  </r>
  <r>
    <x v="1833"/>
    <x v="1"/>
    <x v="569"/>
    <b v="0"/>
  </r>
  <r>
    <x v="1833"/>
    <x v="4"/>
    <x v="383"/>
    <b v="0"/>
  </r>
  <r>
    <x v="1834"/>
    <x v="3"/>
    <x v="579"/>
    <b v="0"/>
  </r>
  <r>
    <x v="1835"/>
    <x v="0"/>
    <x v="262"/>
    <b v="0"/>
  </r>
  <r>
    <x v="1836"/>
    <x v="2"/>
    <x v="343"/>
    <b v="0"/>
  </r>
  <r>
    <x v="1837"/>
    <x v="3"/>
    <x v="577"/>
    <b v="0"/>
  </r>
  <r>
    <x v="1837"/>
    <x v="0"/>
    <x v="125"/>
    <b v="0"/>
  </r>
  <r>
    <x v="1837"/>
    <x v="3"/>
    <x v="307"/>
    <b v="0"/>
  </r>
  <r>
    <x v="1838"/>
    <x v="1"/>
    <x v="42"/>
    <b v="0"/>
  </r>
  <r>
    <x v="1838"/>
    <x v="3"/>
    <x v="24"/>
    <b v="0"/>
  </r>
  <r>
    <x v="1839"/>
    <x v="0"/>
    <x v="477"/>
    <b v="0"/>
  </r>
  <r>
    <x v="1839"/>
    <x v="4"/>
    <x v="366"/>
    <b v="0"/>
  </r>
  <r>
    <x v="1840"/>
    <x v="1"/>
    <x v="12"/>
    <b v="0"/>
  </r>
  <r>
    <x v="1841"/>
    <x v="4"/>
    <x v="262"/>
    <b v="0"/>
  </r>
  <r>
    <x v="1841"/>
    <x v="0"/>
    <x v="272"/>
    <b v="0"/>
  </r>
  <r>
    <x v="1842"/>
    <x v="1"/>
    <x v="161"/>
    <b v="0"/>
  </r>
  <r>
    <x v="1843"/>
    <x v="0"/>
    <x v="556"/>
    <b v="0"/>
  </r>
  <r>
    <x v="1843"/>
    <x v="3"/>
    <x v="252"/>
    <b v="0"/>
  </r>
  <r>
    <x v="1843"/>
    <x v="3"/>
    <x v="581"/>
    <b v="0"/>
  </r>
  <r>
    <x v="1844"/>
    <x v="3"/>
    <x v="8"/>
    <b v="0"/>
  </r>
  <r>
    <x v="1845"/>
    <x v="1"/>
    <x v="160"/>
    <b v="0"/>
  </r>
  <r>
    <x v="1845"/>
    <x v="3"/>
    <x v="36"/>
    <b v="0"/>
  </r>
  <r>
    <x v="1846"/>
    <x v="3"/>
    <x v="554"/>
    <b v="0"/>
  </r>
  <r>
    <x v="1846"/>
    <x v="1"/>
    <x v="570"/>
    <b v="0"/>
  </r>
  <r>
    <x v="1847"/>
    <x v="0"/>
    <x v="73"/>
    <b v="0"/>
  </r>
  <r>
    <x v="1848"/>
    <x v="4"/>
    <x v="197"/>
    <b v="0"/>
  </r>
  <r>
    <x v="1849"/>
    <x v="3"/>
    <x v="495"/>
    <b v="0"/>
  </r>
  <r>
    <x v="1850"/>
    <x v="3"/>
    <x v="207"/>
    <b v="0"/>
  </r>
  <r>
    <x v="1851"/>
    <x v="0"/>
    <x v="435"/>
    <b v="0"/>
  </r>
  <r>
    <x v="1852"/>
    <x v="4"/>
    <x v="496"/>
    <b v="0"/>
  </r>
  <r>
    <x v="1852"/>
    <x v="2"/>
    <x v="14"/>
    <b v="0"/>
  </r>
  <r>
    <x v="1853"/>
    <x v="4"/>
    <x v="63"/>
    <b v="0"/>
  </r>
  <r>
    <x v="1853"/>
    <x v="0"/>
    <x v="196"/>
    <b v="0"/>
  </r>
  <r>
    <x v="1854"/>
    <x v="4"/>
    <x v="81"/>
    <b v="0"/>
  </r>
  <r>
    <x v="1854"/>
    <x v="4"/>
    <x v="183"/>
    <b v="0"/>
  </r>
  <r>
    <x v="1855"/>
    <x v="4"/>
    <x v="584"/>
    <b v="0"/>
  </r>
  <r>
    <x v="1856"/>
    <x v="1"/>
    <x v="140"/>
    <b v="0"/>
  </r>
  <r>
    <x v="1857"/>
    <x v="3"/>
    <x v="180"/>
    <b v="0"/>
  </r>
  <r>
    <x v="1857"/>
    <x v="1"/>
    <x v="450"/>
    <b v="0"/>
  </r>
  <r>
    <x v="1858"/>
    <x v="0"/>
    <x v="479"/>
    <b v="0"/>
  </r>
  <r>
    <x v="1859"/>
    <x v="2"/>
    <x v="327"/>
    <b v="0"/>
  </r>
  <r>
    <x v="1859"/>
    <x v="2"/>
    <x v="42"/>
    <b v="0"/>
  </r>
  <r>
    <x v="1860"/>
    <x v="0"/>
    <x v="237"/>
    <b v="0"/>
  </r>
  <r>
    <x v="1860"/>
    <x v="0"/>
    <x v="357"/>
    <b v="0"/>
  </r>
  <r>
    <x v="1861"/>
    <x v="4"/>
    <x v="66"/>
    <b v="0"/>
  </r>
  <r>
    <x v="1862"/>
    <x v="0"/>
    <x v="359"/>
    <b v="0"/>
  </r>
  <r>
    <x v="1862"/>
    <x v="3"/>
    <x v="475"/>
    <b v="0"/>
  </r>
  <r>
    <x v="1863"/>
    <x v="2"/>
    <x v="152"/>
    <b v="0"/>
  </r>
  <r>
    <x v="1864"/>
    <x v="4"/>
    <x v="531"/>
    <b v="0"/>
  </r>
  <r>
    <x v="1865"/>
    <x v="3"/>
    <x v="436"/>
    <b v="0"/>
  </r>
  <r>
    <x v="1866"/>
    <x v="3"/>
    <x v="545"/>
    <b v="0"/>
  </r>
  <r>
    <x v="1866"/>
    <x v="3"/>
    <x v="280"/>
    <b v="0"/>
  </r>
  <r>
    <x v="1866"/>
    <x v="2"/>
    <x v="580"/>
    <b v="0"/>
  </r>
  <r>
    <x v="1867"/>
    <x v="4"/>
    <x v="219"/>
    <b v="0"/>
  </r>
  <r>
    <x v="1868"/>
    <x v="3"/>
    <x v="327"/>
    <b v="0"/>
  </r>
  <r>
    <x v="1868"/>
    <x v="0"/>
    <x v="116"/>
    <b v="0"/>
  </r>
  <r>
    <x v="1868"/>
    <x v="0"/>
    <x v="579"/>
    <b v="0"/>
  </r>
  <r>
    <x v="1869"/>
    <x v="4"/>
    <x v="199"/>
    <b v="0"/>
  </r>
  <r>
    <x v="1869"/>
    <x v="2"/>
    <x v="251"/>
    <b v="0"/>
  </r>
  <r>
    <x v="1869"/>
    <x v="1"/>
    <x v="531"/>
    <b v="0"/>
  </r>
  <r>
    <x v="1870"/>
    <x v="3"/>
    <x v="469"/>
    <b v="0"/>
  </r>
  <r>
    <x v="1870"/>
    <x v="0"/>
    <x v="80"/>
    <b v="0"/>
  </r>
  <r>
    <x v="1871"/>
    <x v="4"/>
    <x v="130"/>
    <b v="0"/>
  </r>
  <r>
    <x v="1872"/>
    <x v="0"/>
    <x v="179"/>
    <b v="0"/>
  </r>
  <r>
    <x v="1872"/>
    <x v="4"/>
    <x v="482"/>
    <b v="0"/>
  </r>
  <r>
    <x v="1872"/>
    <x v="3"/>
    <x v="348"/>
    <b v="0"/>
  </r>
  <r>
    <x v="1873"/>
    <x v="2"/>
    <x v="580"/>
    <b v="0"/>
  </r>
  <r>
    <x v="1874"/>
    <x v="2"/>
    <x v="85"/>
    <b v="0"/>
  </r>
  <r>
    <x v="1875"/>
    <x v="2"/>
    <x v="54"/>
    <b v="0"/>
  </r>
  <r>
    <x v="1875"/>
    <x v="0"/>
    <x v="337"/>
    <b v="0"/>
  </r>
  <r>
    <x v="1876"/>
    <x v="2"/>
    <x v="153"/>
    <b v="0"/>
  </r>
  <r>
    <x v="1876"/>
    <x v="3"/>
    <x v="504"/>
    <b v="0"/>
  </r>
  <r>
    <x v="1877"/>
    <x v="4"/>
    <x v="188"/>
    <b v="0"/>
  </r>
  <r>
    <x v="1878"/>
    <x v="4"/>
    <x v="449"/>
    <b v="0"/>
  </r>
  <r>
    <x v="1879"/>
    <x v="1"/>
    <x v="118"/>
    <b v="0"/>
  </r>
  <r>
    <x v="1880"/>
    <x v="3"/>
    <x v="153"/>
    <b v="0"/>
  </r>
  <r>
    <x v="1880"/>
    <x v="1"/>
    <x v="350"/>
    <b v="0"/>
  </r>
  <r>
    <x v="1881"/>
    <x v="0"/>
    <x v="339"/>
    <b v="0"/>
  </r>
  <r>
    <x v="1882"/>
    <x v="1"/>
    <x v="517"/>
    <b v="0"/>
  </r>
  <r>
    <x v="1883"/>
    <x v="1"/>
    <x v="329"/>
    <b v="0"/>
  </r>
  <r>
    <x v="1883"/>
    <x v="4"/>
    <x v="275"/>
    <b v="0"/>
  </r>
  <r>
    <x v="1884"/>
    <x v="3"/>
    <x v="557"/>
    <b v="0"/>
  </r>
  <r>
    <x v="1884"/>
    <x v="2"/>
    <x v="332"/>
    <b v="0"/>
  </r>
  <r>
    <x v="1885"/>
    <x v="2"/>
    <x v="43"/>
    <b v="0"/>
  </r>
  <r>
    <x v="1885"/>
    <x v="2"/>
    <x v="225"/>
    <b v="0"/>
  </r>
  <r>
    <x v="1886"/>
    <x v="4"/>
    <x v="501"/>
    <b v="0"/>
  </r>
  <r>
    <x v="1886"/>
    <x v="1"/>
    <x v="288"/>
    <b v="0"/>
  </r>
  <r>
    <x v="1887"/>
    <x v="4"/>
    <x v="418"/>
    <b v="0"/>
  </r>
  <r>
    <x v="1888"/>
    <x v="1"/>
    <x v="523"/>
    <b v="0"/>
  </r>
  <r>
    <x v="1889"/>
    <x v="0"/>
    <x v="175"/>
    <b v="0"/>
  </r>
  <r>
    <x v="1889"/>
    <x v="0"/>
    <x v="398"/>
    <b v="0"/>
  </r>
  <r>
    <x v="1890"/>
    <x v="2"/>
    <x v="230"/>
    <b v="0"/>
  </r>
  <r>
    <x v="1891"/>
    <x v="0"/>
    <x v="552"/>
    <b v="0"/>
  </r>
  <r>
    <x v="1892"/>
    <x v="0"/>
    <x v="492"/>
    <b v="0"/>
  </r>
  <r>
    <x v="1893"/>
    <x v="4"/>
    <x v="273"/>
    <b v="0"/>
  </r>
  <r>
    <x v="1893"/>
    <x v="1"/>
    <x v="531"/>
    <b v="0"/>
  </r>
  <r>
    <x v="1893"/>
    <x v="4"/>
    <x v="250"/>
    <b v="0"/>
  </r>
  <r>
    <x v="1893"/>
    <x v="0"/>
    <x v="118"/>
    <b v="0"/>
  </r>
  <r>
    <x v="1894"/>
    <x v="3"/>
    <x v="244"/>
    <b v="0"/>
  </r>
  <r>
    <x v="1894"/>
    <x v="1"/>
    <x v="197"/>
    <b v="0"/>
  </r>
  <r>
    <x v="1894"/>
    <x v="2"/>
    <x v="400"/>
    <b v="0"/>
  </r>
  <r>
    <x v="1895"/>
    <x v="3"/>
    <x v="425"/>
    <b v="0"/>
  </r>
  <r>
    <x v="1896"/>
    <x v="3"/>
    <x v="20"/>
    <b v="0"/>
  </r>
  <r>
    <x v="1897"/>
    <x v="4"/>
    <x v="158"/>
    <b v="0"/>
  </r>
  <r>
    <x v="1897"/>
    <x v="1"/>
    <x v="552"/>
    <b v="0"/>
  </r>
  <r>
    <x v="1898"/>
    <x v="3"/>
    <x v="415"/>
    <b v="0"/>
  </r>
  <r>
    <x v="1899"/>
    <x v="4"/>
    <x v="65"/>
    <b v="0"/>
  </r>
  <r>
    <x v="1900"/>
    <x v="2"/>
    <x v="141"/>
    <b v="0"/>
  </r>
  <r>
    <x v="1900"/>
    <x v="0"/>
    <x v="419"/>
    <b v="0"/>
  </r>
  <r>
    <x v="1901"/>
    <x v="0"/>
    <x v="439"/>
    <b v="0"/>
  </r>
  <r>
    <x v="1902"/>
    <x v="1"/>
    <x v="37"/>
    <b v="0"/>
  </r>
  <r>
    <x v="1902"/>
    <x v="0"/>
    <x v="336"/>
    <b v="0"/>
  </r>
  <r>
    <x v="1903"/>
    <x v="1"/>
    <x v="191"/>
    <b v="0"/>
  </r>
  <r>
    <x v="1903"/>
    <x v="3"/>
    <x v="160"/>
    <b v="0"/>
  </r>
  <r>
    <x v="1904"/>
    <x v="1"/>
    <x v="575"/>
    <b v="0"/>
  </r>
  <r>
    <x v="1904"/>
    <x v="3"/>
    <x v="254"/>
    <b v="0"/>
  </r>
  <r>
    <x v="1904"/>
    <x v="3"/>
    <x v="584"/>
    <b v="0"/>
  </r>
  <r>
    <x v="1904"/>
    <x v="1"/>
    <x v="524"/>
    <b v="0"/>
  </r>
  <r>
    <x v="1905"/>
    <x v="2"/>
    <x v="99"/>
    <b v="0"/>
  </r>
  <r>
    <x v="1906"/>
    <x v="1"/>
    <x v="304"/>
    <b v="0"/>
  </r>
  <r>
    <x v="1906"/>
    <x v="3"/>
    <x v="366"/>
    <b v="0"/>
  </r>
  <r>
    <x v="1907"/>
    <x v="0"/>
    <x v="480"/>
    <b v="0"/>
  </r>
  <r>
    <x v="1908"/>
    <x v="2"/>
    <x v="313"/>
    <b v="0"/>
  </r>
  <r>
    <x v="1909"/>
    <x v="1"/>
    <x v="15"/>
    <b v="0"/>
  </r>
  <r>
    <x v="1909"/>
    <x v="0"/>
    <x v="307"/>
    <b v="0"/>
  </r>
  <r>
    <x v="1910"/>
    <x v="3"/>
    <x v="292"/>
    <b v="0"/>
  </r>
  <r>
    <x v="1911"/>
    <x v="4"/>
    <x v="165"/>
    <b v="0"/>
  </r>
  <r>
    <x v="1912"/>
    <x v="0"/>
    <x v="322"/>
    <b v="0"/>
  </r>
  <r>
    <x v="1912"/>
    <x v="1"/>
    <x v="39"/>
    <b v="0"/>
  </r>
  <r>
    <x v="1913"/>
    <x v="0"/>
    <x v="265"/>
    <b v="0"/>
  </r>
  <r>
    <x v="1914"/>
    <x v="4"/>
    <x v="449"/>
    <b v="0"/>
  </r>
  <r>
    <x v="1914"/>
    <x v="0"/>
    <x v="362"/>
    <b v="0"/>
  </r>
  <r>
    <x v="1915"/>
    <x v="4"/>
    <x v="102"/>
    <b v="0"/>
  </r>
  <r>
    <x v="1916"/>
    <x v="1"/>
    <x v="359"/>
    <b v="0"/>
  </r>
  <r>
    <x v="1917"/>
    <x v="4"/>
    <x v="532"/>
    <b v="0"/>
  </r>
  <r>
    <x v="1918"/>
    <x v="4"/>
    <x v="121"/>
    <b v="0"/>
  </r>
  <r>
    <x v="1918"/>
    <x v="0"/>
    <x v="498"/>
    <b v="0"/>
  </r>
  <r>
    <x v="1919"/>
    <x v="0"/>
    <x v="54"/>
    <b v="0"/>
  </r>
  <r>
    <x v="1920"/>
    <x v="0"/>
    <x v="581"/>
    <b v="0"/>
  </r>
  <r>
    <x v="1920"/>
    <x v="2"/>
    <x v="74"/>
    <b v="0"/>
  </r>
  <r>
    <x v="1921"/>
    <x v="2"/>
    <x v="8"/>
    <b v="0"/>
  </r>
  <r>
    <x v="1921"/>
    <x v="1"/>
    <x v="98"/>
    <b v="0"/>
  </r>
  <r>
    <x v="1922"/>
    <x v="3"/>
    <x v="361"/>
    <b v="0"/>
  </r>
  <r>
    <x v="1923"/>
    <x v="2"/>
    <x v="252"/>
    <b v="0"/>
  </r>
  <r>
    <x v="1923"/>
    <x v="3"/>
    <x v="331"/>
    <b v="0"/>
  </r>
  <r>
    <x v="1923"/>
    <x v="3"/>
    <x v="119"/>
    <b v="0"/>
  </r>
  <r>
    <x v="1924"/>
    <x v="1"/>
    <x v="499"/>
    <b v="0"/>
  </r>
  <r>
    <x v="1924"/>
    <x v="1"/>
    <x v="163"/>
    <b v="0"/>
  </r>
  <r>
    <x v="1925"/>
    <x v="2"/>
    <x v="227"/>
    <b v="0"/>
  </r>
  <r>
    <x v="1925"/>
    <x v="2"/>
    <x v="335"/>
    <b v="0"/>
  </r>
  <r>
    <x v="1926"/>
    <x v="3"/>
    <x v="585"/>
    <b v="0"/>
  </r>
  <r>
    <x v="1926"/>
    <x v="2"/>
    <x v="103"/>
    <b v="0"/>
  </r>
  <r>
    <x v="1926"/>
    <x v="0"/>
    <x v="308"/>
    <b v="0"/>
  </r>
  <r>
    <x v="1927"/>
    <x v="2"/>
    <x v="120"/>
    <b v="0"/>
  </r>
  <r>
    <x v="1928"/>
    <x v="1"/>
    <x v="371"/>
    <b v="0"/>
  </r>
  <r>
    <x v="1929"/>
    <x v="0"/>
    <x v="411"/>
    <b v="0"/>
  </r>
  <r>
    <x v="1930"/>
    <x v="4"/>
    <x v="11"/>
    <b v="0"/>
  </r>
  <r>
    <x v="1931"/>
    <x v="4"/>
    <x v="431"/>
    <b v="0"/>
  </r>
  <r>
    <x v="1931"/>
    <x v="1"/>
    <x v="341"/>
    <b v="0"/>
  </r>
  <r>
    <x v="1932"/>
    <x v="1"/>
    <x v="79"/>
    <b v="0"/>
  </r>
  <r>
    <x v="1933"/>
    <x v="2"/>
    <x v="415"/>
    <b v="0"/>
  </r>
  <r>
    <x v="1933"/>
    <x v="0"/>
    <x v="542"/>
    <b v="0"/>
  </r>
  <r>
    <x v="1934"/>
    <x v="0"/>
    <x v="170"/>
    <b v="0"/>
  </r>
  <r>
    <x v="1935"/>
    <x v="2"/>
    <x v="375"/>
    <b v="0"/>
  </r>
  <r>
    <x v="1936"/>
    <x v="1"/>
    <x v="57"/>
    <b v="0"/>
  </r>
  <r>
    <x v="1937"/>
    <x v="2"/>
    <x v="459"/>
    <b v="0"/>
  </r>
  <r>
    <x v="1937"/>
    <x v="2"/>
    <x v="586"/>
    <b v="0"/>
  </r>
  <r>
    <x v="1938"/>
    <x v="3"/>
    <x v="194"/>
    <b v="0"/>
  </r>
  <r>
    <x v="1939"/>
    <x v="0"/>
    <x v="409"/>
    <b v="0"/>
  </r>
  <r>
    <x v="1940"/>
    <x v="3"/>
    <x v="375"/>
    <b v="0"/>
  </r>
  <r>
    <x v="1941"/>
    <x v="4"/>
    <x v="478"/>
    <b v="0"/>
  </r>
  <r>
    <x v="1942"/>
    <x v="1"/>
    <x v="417"/>
    <b v="0"/>
  </r>
  <r>
    <x v="1942"/>
    <x v="2"/>
    <x v="497"/>
    <b v="0"/>
  </r>
  <r>
    <x v="1943"/>
    <x v="3"/>
    <x v="254"/>
    <b v="0"/>
  </r>
  <r>
    <x v="1944"/>
    <x v="1"/>
    <x v="493"/>
    <b v="0"/>
  </r>
  <r>
    <x v="1944"/>
    <x v="4"/>
    <x v="54"/>
    <b v="0"/>
  </r>
  <r>
    <x v="1945"/>
    <x v="0"/>
    <x v="193"/>
    <b v="0"/>
  </r>
  <r>
    <x v="1945"/>
    <x v="2"/>
    <x v="82"/>
    <b v="0"/>
  </r>
  <r>
    <x v="1946"/>
    <x v="0"/>
    <x v="182"/>
    <b v="0"/>
  </r>
  <r>
    <x v="1947"/>
    <x v="3"/>
    <x v="461"/>
    <b v="0"/>
  </r>
  <r>
    <x v="1948"/>
    <x v="1"/>
    <x v="143"/>
    <b v="0"/>
  </r>
  <r>
    <x v="1948"/>
    <x v="1"/>
    <x v="454"/>
    <b v="0"/>
  </r>
  <r>
    <x v="1949"/>
    <x v="2"/>
    <x v="304"/>
    <b v="0"/>
  </r>
  <r>
    <x v="1949"/>
    <x v="0"/>
    <x v="411"/>
    <b v="0"/>
  </r>
  <r>
    <x v="1949"/>
    <x v="3"/>
    <x v="360"/>
    <b v="0"/>
  </r>
  <r>
    <x v="1950"/>
    <x v="4"/>
    <x v="207"/>
    <b v="0"/>
  </r>
  <r>
    <x v="1951"/>
    <x v="4"/>
    <x v="400"/>
    <b v="0"/>
  </r>
  <r>
    <x v="1952"/>
    <x v="1"/>
    <x v="8"/>
    <b v="0"/>
  </r>
  <r>
    <x v="1953"/>
    <x v="1"/>
    <x v="497"/>
    <b v="0"/>
  </r>
  <r>
    <x v="1954"/>
    <x v="4"/>
    <x v="26"/>
    <b v="0"/>
  </r>
  <r>
    <x v="1954"/>
    <x v="2"/>
    <x v="273"/>
    <b v="0"/>
  </r>
  <r>
    <x v="1955"/>
    <x v="3"/>
    <x v="309"/>
    <b v="0"/>
  </r>
  <r>
    <x v="1956"/>
    <x v="2"/>
    <x v="273"/>
    <b v="0"/>
  </r>
  <r>
    <x v="1956"/>
    <x v="4"/>
    <x v="270"/>
    <b v="0"/>
  </r>
  <r>
    <x v="1957"/>
    <x v="0"/>
    <x v="543"/>
    <b v="0"/>
  </r>
  <r>
    <x v="1958"/>
    <x v="4"/>
    <x v="161"/>
    <b v="0"/>
  </r>
  <r>
    <x v="1958"/>
    <x v="4"/>
    <x v="294"/>
    <b v="0"/>
  </r>
  <r>
    <x v="1959"/>
    <x v="1"/>
    <x v="13"/>
    <b v="0"/>
  </r>
  <r>
    <x v="1959"/>
    <x v="3"/>
    <x v="302"/>
    <b v="0"/>
  </r>
  <r>
    <x v="1960"/>
    <x v="3"/>
    <x v="380"/>
    <b v="0"/>
  </r>
  <r>
    <x v="1961"/>
    <x v="3"/>
    <x v="93"/>
    <b v="0"/>
  </r>
  <r>
    <x v="1962"/>
    <x v="1"/>
    <x v="262"/>
    <b v="0"/>
  </r>
  <r>
    <x v="1963"/>
    <x v="0"/>
    <x v="441"/>
    <b v="0"/>
  </r>
  <r>
    <x v="1964"/>
    <x v="1"/>
    <x v="529"/>
    <b v="0"/>
  </r>
  <r>
    <x v="1965"/>
    <x v="1"/>
    <x v="167"/>
    <b v="0"/>
  </r>
  <r>
    <x v="1965"/>
    <x v="3"/>
    <x v="188"/>
    <b v="0"/>
  </r>
  <r>
    <x v="1966"/>
    <x v="2"/>
    <x v="475"/>
    <b v="0"/>
  </r>
  <r>
    <x v="1967"/>
    <x v="2"/>
    <x v="540"/>
    <b v="0"/>
  </r>
  <r>
    <x v="1968"/>
    <x v="0"/>
    <x v="571"/>
    <b v="0"/>
  </r>
  <r>
    <x v="1968"/>
    <x v="4"/>
    <x v="55"/>
    <b v="0"/>
  </r>
  <r>
    <x v="1968"/>
    <x v="3"/>
    <x v="330"/>
    <b v="0"/>
  </r>
  <r>
    <x v="1968"/>
    <x v="2"/>
    <x v="384"/>
    <b v="0"/>
  </r>
  <r>
    <x v="1968"/>
    <x v="3"/>
    <x v="587"/>
    <b v="0"/>
  </r>
  <r>
    <x v="1969"/>
    <x v="4"/>
    <x v="333"/>
    <b v="0"/>
  </r>
  <r>
    <x v="1970"/>
    <x v="4"/>
    <x v="387"/>
    <b v="0"/>
  </r>
  <r>
    <x v="1971"/>
    <x v="2"/>
    <x v="84"/>
    <b v="0"/>
  </r>
  <r>
    <x v="1971"/>
    <x v="2"/>
    <x v="285"/>
    <b v="0"/>
  </r>
  <r>
    <x v="1972"/>
    <x v="1"/>
    <x v="424"/>
    <b v="0"/>
  </r>
  <r>
    <x v="1972"/>
    <x v="3"/>
    <x v="37"/>
    <b v="0"/>
  </r>
  <r>
    <x v="1973"/>
    <x v="2"/>
    <x v="474"/>
    <b v="0"/>
  </r>
  <r>
    <x v="1974"/>
    <x v="2"/>
    <x v="123"/>
    <b v="0"/>
  </r>
  <r>
    <x v="1974"/>
    <x v="0"/>
    <x v="283"/>
    <b v="0"/>
  </r>
  <r>
    <x v="1975"/>
    <x v="0"/>
    <x v="100"/>
    <b v="0"/>
  </r>
  <r>
    <x v="1976"/>
    <x v="1"/>
    <x v="80"/>
    <b v="0"/>
  </r>
  <r>
    <x v="1977"/>
    <x v="2"/>
    <x v="236"/>
    <b v="0"/>
  </r>
  <r>
    <x v="1978"/>
    <x v="1"/>
    <x v="251"/>
    <b v="0"/>
  </r>
  <r>
    <x v="1979"/>
    <x v="1"/>
    <x v="296"/>
    <b v="0"/>
  </r>
  <r>
    <x v="1980"/>
    <x v="0"/>
    <x v="279"/>
    <b v="0"/>
  </r>
  <r>
    <x v="1980"/>
    <x v="2"/>
    <x v="28"/>
    <b v="0"/>
  </r>
  <r>
    <x v="1981"/>
    <x v="3"/>
    <x v="15"/>
    <b v="0"/>
  </r>
  <r>
    <x v="1982"/>
    <x v="0"/>
    <x v="305"/>
    <b v="0"/>
  </r>
  <r>
    <x v="1983"/>
    <x v="2"/>
    <x v="6"/>
    <b v="0"/>
  </r>
  <r>
    <x v="1983"/>
    <x v="4"/>
    <x v="301"/>
    <b v="0"/>
  </r>
  <r>
    <x v="1983"/>
    <x v="4"/>
    <x v="444"/>
    <b v="0"/>
  </r>
  <r>
    <x v="1984"/>
    <x v="3"/>
    <x v="386"/>
    <b v="0"/>
  </r>
  <r>
    <x v="1985"/>
    <x v="1"/>
    <x v="406"/>
    <b v="0"/>
  </r>
  <r>
    <x v="1985"/>
    <x v="0"/>
    <x v="101"/>
    <b v="0"/>
  </r>
  <r>
    <x v="1986"/>
    <x v="1"/>
    <x v="122"/>
    <b v="0"/>
  </r>
  <r>
    <x v="1987"/>
    <x v="0"/>
    <x v="216"/>
    <b v="0"/>
  </r>
  <r>
    <x v="1988"/>
    <x v="4"/>
    <x v="435"/>
    <b v="0"/>
  </r>
  <r>
    <x v="1988"/>
    <x v="0"/>
    <x v="325"/>
    <b v="0"/>
  </r>
  <r>
    <x v="1989"/>
    <x v="1"/>
    <x v="27"/>
    <b v="0"/>
  </r>
  <r>
    <x v="1990"/>
    <x v="3"/>
    <x v="331"/>
    <b v="0"/>
  </r>
  <r>
    <x v="1990"/>
    <x v="3"/>
    <x v="124"/>
    <b v="0"/>
  </r>
  <r>
    <x v="1991"/>
    <x v="2"/>
    <x v="54"/>
    <b v="0"/>
  </r>
  <r>
    <x v="1992"/>
    <x v="1"/>
    <x v="304"/>
    <b v="0"/>
  </r>
  <r>
    <x v="1992"/>
    <x v="3"/>
    <x v="416"/>
    <b v="0"/>
  </r>
  <r>
    <x v="1993"/>
    <x v="0"/>
    <x v="95"/>
    <b v="0"/>
  </r>
  <r>
    <x v="1994"/>
    <x v="1"/>
    <x v="320"/>
    <b v="0"/>
  </r>
  <r>
    <x v="1994"/>
    <x v="2"/>
    <x v="63"/>
    <b v="0"/>
  </r>
  <r>
    <x v="1994"/>
    <x v="0"/>
    <x v="326"/>
    <b v="0"/>
  </r>
  <r>
    <x v="1995"/>
    <x v="1"/>
    <x v="468"/>
    <b v="0"/>
  </r>
  <r>
    <x v="1996"/>
    <x v="3"/>
    <x v="277"/>
    <b v="0"/>
  </r>
  <r>
    <x v="1997"/>
    <x v="0"/>
    <x v="254"/>
    <b v="0"/>
  </r>
  <r>
    <x v="1998"/>
    <x v="1"/>
    <x v="102"/>
    <b v="0"/>
  </r>
  <r>
    <x v="1999"/>
    <x v="0"/>
    <x v="272"/>
    <b v="0"/>
  </r>
  <r>
    <x v="2000"/>
    <x v="0"/>
    <x v="509"/>
    <b v="0"/>
  </r>
  <r>
    <x v="2001"/>
    <x v="3"/>
    <x v="62"/>
    <b v="0"/>
  </r>
  <r>
    <x v="2002"/>
    <x v="0"/>
    <x v="503"/>
    <b v="0"/>
  </r>
  <r>
    <x v="2003"/>
    <x v="3"/>
    <x v="529"/>
    <b v="0"/>
  </r>
  <r>
    <x v="2004"/>
    <x v="1"/>
    <x v="535"/>
    <b v="0"/>
  </r>
  <r>
    <x v="2004"/>
    <x v="1"/>
    <x v="103"/>
    <b v="0"/>
  </r>
  <r>
    <x v="2005"/>
    <x v="0"/>
    <x v="177"/>
    <b v="0"/>
  </r>
  <r>
    <x v="2006"/>
    <x v="1"/>
    <x v="442"/>
    <b v="0"/>
  </r>
  <r>
    <x v="2006"/>
    <x v="0"/>
    <x v="60"/>
    <b v="0"/>
  </r>
  <r>
    <x v="2007"/>
    <x v="1"/>
    <x v="529"/>
    <b v="0"/>
  </r>
  <r>
    <x v="2008"/>
    <x v="3"/>
    <x v="207"/>
    <b v="0"/>
  </r>
  <r>
    <x v="2008"/>
    <x v="0"/>
    <x v="364"/>
    <b v="0"/>
  </r>
  <r>
    <x v="2008"/>
    <x v="1"/>
    <x v="550"/>
    <b v="0"/>
  </r>
  <r>
    <x v="2009"/>
    <x v="1"/>
    <x v="81"/>
    <b v="0"/>
  </r>
  <r>
    <x v="2010"/>
    <x v="1"/>
    <x v="289"/>
    <b v="0"/>
  </r>
  <r>
    <x v="2010"/>
    <x v="2"/>
    <x v="44"/>
    <b v="0"/>
  </r>
  <r>
    <x v="2011"/>
    <x v="4"/>
    <x v="266"/>
    <b v="0"/>
  </r>
  <r>
    <x v="2012"/>
    <x v="2"/>
    <x v="158"/>
    <b v="0"/>
  </r>
  <r>
    <x v="2013"/>
    <x v="0"/>
    <x v="112"/>
    <b v="0"/>
  </r>
  <r>
    <x v="2014"/>
    <x v="0"/>
    <x v="331"/>
    <b v="0"/>
  </r>
  <r>
    <x v="2014"/>
    <x v="3"/>
    <x v="44"/>
    <b v="0"/>
  </r>
  <r>
    <x v="2015"/>
    <x v="3"/>
    <x v="91"/>
    <b v="0"/>
  </r>
  <r>
    <x v="2016"/>
    <x v="1"/>
    <x v="518"/>
    <b v="0"/>
  </r>
  <r>
    <x v="2016"/>
    <x v="2"/>
    <x v="234"/>
    <b v="0"/>
  </r>
  <r>
    <x v="2017"/>
    <x v="0"/>
    <x v="307"/>
    <b v="0"/>
  </r>
  <r>
    <x v="2018"/>
    <x v="3"/>
    <x v="260"/>
    <b v="0"/>
  </r>
  <r>
    <x v="2019"/>
    <x v="2"/>
    <x v="574"/>
    <b v="0"/>
  </r>
  <r>
    <x v="2020"/>
    <x v="3"/>
    <x v="252"/>
    <b v="0"/>
  </r>
  <r>
    <x v="2021"/>
    <x v="0"/>
    <x v="514"/>
    <b v="0"/>
  </r>
  <r>
    <x v="2021"/>
    <x v="0"/>
    <x v="424"/>
    <b v="0"/>
  </r>
  <r>
    <x v="2022"/>
    <x v="0"/>
    <x v="519"/>
    <b v="0"/>
  </r>
  <r>
    <x v="2022"/>
    <x v="0"/>
    <x v="425"/>
    <b v="0"/>
  </r>
  <r>
    <x v="2023"/>
    <x v="0"/>
    <x v="206"/>
    <b v="0"/>
  </r>
  <r>
    <x v="2024"/>
    <x v="4"/>
    <x v="397"/>
    <b v="0"/>
  </r>
  <r>
    <x v="2024"/>
    <x v="1"/>
    <x v="466"/>
    <b v="0"/>
  </r>
  <r>
    <x v="2024"/>
    <x v="0"/>
    <x v="574"/>
    <b v="0"/>
  </r>
  <r>
    <x v="2025"/>
    <x v="2"/>
    <x v="567"/>
    <b v="0"/>
  </r>
  <r>
    <x v="2026"/>
    <x v="4"/>
    <x v="163"/>
    <b v="0"/>
  </r>
  <r>
    <x v="2027"/>
    <x v="1"/>
    <x v="117"/>
    <b v="0"/>
  </r>
  <r>
    <x v="2028"/>
    <x v="1"/>
    <x v="369"/>
    <b v="0"/>
  </r>
  <r>
    <x v="2028"/>
    <x v="3"/>
    <x v="532"/>
    <b v="0"/>
  </r>
  <r>
    <x v="2029"/>
    <x v="1"/>
    <x v="128"/>
    <b v="0"/>
  </r>
  <r>
    <x v="2029"/>
    <x v="3"/>
    <x v="445"/>
    <b v="0"/>
  </r>
  <r>
    <x v="2029"/>
    <x v="3"/>
    <x v="343"/>
    <b v="0"/>
  </r>
  <r>
    <x v="2029"/>
    <x v="1"/>
    <x v="38"/>
    <b v="0"/>
  </r>
  <r>
    <x v="2029"/>
    <x v="2"/>
    <x v="135"/>
    <b v="0"/>
  </r>
  <r>
    <x v="2030"/>
    <x v="3"/>
    <x v="527"/>
    <b v="0"/>
  </r>
  <r>
    <x v="2031"/>
    <x v="3"/>
    <x v="261"/>
    <b v="0"/>
  </r>
  <r>
    <x v="2032"/>
    <x v="1"/>
    <x v="544"/>
    <b v="0"/>
  </r>
  <r>
    <x v="2033"/>
    <x v="0"/>
    <x v="438"/>
    <b v="0"/>
  </r>
  <r>
    <x v="2033"/>
    <x v="4"/>
    <x v="253"/>
    <b v="0"/>
  </r>
  <r>
    <x v="2033"/>
    <x v="3"/>
    <x v="373"/>
    <b v="0"/>
  </r>
  <r>
    <x v="2034"/>
    <x v="0"/>
    <x v="254"/>
    <b v="0"/>
  </r>
  <r>
    <x v="2035"/>
    <x v="3"/>
    <x v="471"/>
    <b v="0"/>
  </r>
  <r>
    <x v="2036"/>
    <x v="3"/>
    <x v="148"/>
    <b v="0"/>
  </r>
  <r>
    <x v="2036"/>
    <x v="1"/>
    <x v="106"/>
    <b v="0"/>
  </r>
  <r>
    <x v="2036"/>
    <x v="1"/>
    <x v="99"/>
    <b v="0"/>
  </r>
  <r>
    <x v="2036"/>
    <x v="3"/>
    <x v="289"/>
    <b v="0"/>
  </r>
  <r>
    <x v="2037"/>
    <x v="1"/>
    <x v="295"/>
    <b v="0"/>
  </r>
  <r>
    <x v="2038"/>
    <x v="2"/>
    <x v="131"/>
    <b v="0"/>
  </r>
  <r>
    <x v="2039"/>
    <x v="3"/>
    <x v="220"/>
    <b v="0"/>
  </r>
  <r>
    <x v="2039"/>
    <x v="3"/>
    <x v="404"/>
    <b v="0"/>
  </r>
  <r>
    <x v="2039"/>
    <x v="1"/>
    <x v="2"/>
    <b v="0"/>
  </r>
  <r>
    <x v="2040"/>
    <x v="3"/>
    <x v="456"/>
    <b v="0"/>
  </r>
  <r>
    <x v="2040"/>
    <x v="3"/>
    <x v="258"/>
    <b v="0"/>
  </r>
  <r>
    <x v="2041"/>
    <x v="4"/>
    <x v="69"/>
    <b v="0"/>
  </r>
  <r>
    <x v="2042"/>
    <x v="0"/>
    <x v="331"/>
    <b v="0"/>
  </r>
  <r>
    <x v="2043"/>
    <x v="1"/>
    <x v="90"/>
    <b v="0"/>
  </r>
  <r>
    <x v="2044"/>
    <x v="2"/>
    <x v="588"/>
    <b v="0"/>
  </r>
  <r>
    <x v="2045"/>
    <x v="4"/>
    <x v="243"/>
    <b v="0"/>
  </r>
  <r>
    <x v="2045"/>
    <x v="4"/>
    <x v="422"/>
    <b v="0"/>
  </r>
  <r>
    <x v="2045"/>
    <x v="1"/>
    <x v="268"/>
    <b v="0"/>
  </r>
  <r>
    <x v="2046"/>
    <x v="0"/>
    <x v="98"/>
    <b v="0"/>
  </r>
  <r>
    <x v="2046"/>
    <x v="2"/>
    <x v="54"/>
    <b v="0"/>
  </r>
  <r>
    <x v="2047"/>
    <x v="4"/>
    <x v="387"/>
    <b v="0"/>
  </r>
  <r>
    <x v="2047"/>
    <x v="3"/>
    <x v="447"/>
    <b v="0"/>
  </r>
  <r>
    <x v="2048"/>
    <x v="2"/>
    <x v="126"/>
    <b v="0"/>
  </r>
  <r>
    <x v="2049"/>
    <x v="2"/>
    <x v="185"/>
    <b v="0"/>
  </r>
  <r>
    <x v="2050"/>
    <x v="3"/>
    <x v="78"/>
    <b v="0"/>
  </r>
  <r>
    <x v="2051"/>
    <x v="1"/>
    <x v="261"/>
    <b v="0"/>
  </r>
  <r>
    <x v="2052"/>
    <x v="3"/>
    <x v="530"/>
    <b v="0"/>
  </r>
  <r>
    <x v="2052"/>
    <x v="3"/>
    <x v="234"/>
    <b v="0"/>
  </r>
  <r>
    <x v="2052"/>
    <x v="0"/>
    <x v="248"/>
    <b v="0"/>
  </r>
  <r>
    <x v="2053"/>
    <x v="3"/>
    <x v="565"/>
    <b v="0"/>
  </r>
  <r>
    <x v="2053"/>
    <x v="2"/>
    <x v="382"/>
    <b v="0"/>
  </r>
  <r>
    <x v="2054"/>
    <x v="1"/>
    <x v="460"/>
    <b v="0"/>
  </r>
  <r>
    <x v="2055"/>
    <x v="3"/>
    <x v="557"/>
    <b v="0"/>
  </r>
  <r>
    <x v="2055"/>
    <x v="2"/>
    <x v="29"/>
    <b v="0"/>
  </r>
  <r>
    <x v="2056"/>
    <x v="3"/>
    <x v="564"/>
    <b v="0"/>
  </r>
  <r>
    <x v="2056"/>
    <x v="3"/>
    <x v="222"/>
    <b v="0"/>
  </r>
  <r>
    <x v="2056"/>
    <x v="1"/>
    <x v="160"/>
    <b v="0"/>
  </r>
  <r>
    <x v="2057"/>
    <x v="1"/>
    <x v="313"/>
    <b v="0"/>
  </r>
  <r>
    <x v="2058"/>
    <x v="2"/>
    <x v="94"/>
    <b v="0"/>
  </r>
  <r>
    <x v="2058"/>
    <x v="4"/>
    <x v="8"/>
    <b v="0"/>
  </r>
  <r>
    <x v="2059"/>
    <x v="4"/>
    <x v="238"/>
    <b v="0"/>
  </r>
  <r>
    <x v="2060"/>
    <x v="4"/>
    <x v="528"/>
    <b v="0"/>
  </r>
  <r>
    <x v="2061"/>
    <x v="1"/>
    <x v="133"/>
    <b v="0"/>
  </r>
  <r>
    <x v="2062"/>
    <x v="3"/>
    <x v="540"/>
    <b v="0"/>
  </r>
  <r>
    <x v="2063"/>
    <x v="4"/>
    <x v="135"/>
    <b v="0"/>
  </r>
  <r>
    <x v="2063"/>
    <x v="1"/>
    <x v="369"/>
    <b v="0"/>
  </r>
  <r>
    <x v="2063"/>
    <x v="4"/>
    <x v="507"/>
    <b v="0"/>
  </r>
  <r>
    <x v="2064"/>
    <x v="4"/>
    <x v="336"/>
    <b v="0"/>
  </r>
  <r>
    <x v="2065"/>
    <x v="3"/>
    <x v="471"/>
    <b v="0"/>
  </r>
  <r>
    <x v="2066"/>
    <x v="4"/>
    <x v="369"/>
    <b v="0"/>
  </r>
  <r>
    <x v="2067"/>
    <x v="3"/>
    <x v="390"/>
    <b v="0"/>
  </r>
  <r>
    <x v="2067"/>
    <x v="0"/>
    <x v="38"/>
    <b v="0"/>
  </r>
  <r>
    <x v="2068"/>
    <x v="4"/>
    <x v="372"/>
    <b v="0"/>
  </r>
  <r>
    <x v="2068"/>
    <x v="4"/>
    <x v="338"/>
    <b v="0"/>
  </r>
  <r>
    <x v="2069"/>
    <x v="1"/>
    <x v="235"/>
    <b v="0"/>
  </r>
  <r>
    <x v="2070"/>
    <x v="3"/>
    <x v="186"/>
    <b v="0"/>
  </r>
  <r>
    <x v="2070"/>
    <x v="3"/>
    <x v="313"/>
    <b v="0"/>
  </r>
  <r>
    <x v="2071"/>
    <x v="4"/>
    <x v="190"/>
    <b v="0"/>
  </r>
  <r>
    <x v="2071"/>
    <x v="2"/>
    <x v="44"/>
    <b v="0"/>
  </r>
  <r>
    <x v="2072"/>
    <x v="1"/>
    <x v="160"/>
    <b v="0"/>
  </r>
  <r>
    <x v="2073"/>
    <x v="2"/>
    <x v="284"/>
    <b v="0"/>
  </r>
  <r>
    <x v="2074"/>
    <x v="3"/>
    <x v="171"/>
    <b v="0"/>
  </r>
  <r>
    <x v="2074"/>
    <x v="2"/>
    <x v="274"/>
    <b v="0"/>
  </r>
  <r>
    <x v="2074"/>
    <x v="2"/>
    <x v="448"/>
    <b v="0"/>
  </r>
  <r>
    <x v="2074"/>
    <x v="3"/>
    <x v="242"/>
    <b v="0"/>
  </r>
  <r>
    <x v="2075"/>
    <x v="4"/>
    <x v="580"/>
    <b v="0"/>
  </r>
  <r>
    <x v="2076"/>
    <x v="3"/>
    <x v="479"/>
    <b v="0"/>
  </r>
  <r>
    <x v="2077"/>
    <x v="2"/>
    <x v="7"/>
    <b v="0"/>
  </r>
  <r>
    <x v="2078"/>
    <x v="2"/>
    <x v="385"/>
    <b v="0"/>
  </r>
  <r>
    <x v="2079"/>
    <x v="1"/>
    <x v="562"/>
    <b v="0"/>
  </r>
  <r>
    <x v="2079"/>
    <x v="0"/>
    <x v="175"/>
    <b v="0"/>
  </r>
  <r>
    <x v="2080"/>
    <x v="2"/>
    <x v="411"/>
    <b v="0"/>
  </r>
  <r>
    <x v="2080"/>
    <x v="2"/>
    <x v="54"/>
    <b v="0"/>
  </r>
  <r>
    <x v="2081"/>
    <x v="4"/>
    <x v="209"/>
    <b v="0"/>
  </r>
  <r>
    <x v="2081"/>
    <x v="0"/>
    <x v="215"/>
    <b v="0"/>
  </r>
  <r>
    <x v="2082"/>
    <x v="4"/>
    <x v="195"/>
    <b v="0"/>
  </r>
  <r>
    <x v="2082"/>
    <x v="4"/>
    <x v="99"/>
    <b v="0"/>
  </r>
  <r>
    <x v="2083"/>
    <x v="0"/>
    <x v="247"/>
    <b v="0"/>
  </r>
  <r>
    <x v="2084"/>
    <x v="3"/>
    <x v="261"/>
    <b v="0"/>
  </r>
  <r>
    <x v="2084"/>
    <x v="3"/>
    <x v="508"/>
    <b v="0"/>
  </r>
  <r>
    <x v="2085"/>
    <x v="4"/>
    <x v="579"/>
    <b v="0"/>
  </r>
  <r>
    <x v="2086"/>
    <x v="4"/>
    <x v="237"/>
    <b v="0"/>
  </r>
  <r>
    <x v="2087"/>
    <x v="0"/>
    <x v="552"/>
    <b v="0"/>
  </r>
  <r>
    <x v="2088"/>
    <x v="2"/>
    <x v="449"/>
    <b v="0"/>
  </r>
  <r>
    <x v="2088"/>
    <x v="1"/>
    <x v="34"/>
    <b v="0"/>
  </r>
  <r>
    <x v="2088"/>
    <x v="0"/>
    <x v="44"/>
    <b v="0"/>
  </r>
  <r>
    <x v="2089"/>
    <x v="2"/>
    <x v="551"/>
    <b v="0"/>
  </r>
  <r>
    <x v="2089"/>
    <x v="0"/>
    <x v="480"/>
    <b v="0"/>
  </r>
  <r>
    <x v="2090"/>
    <x v="4"/>
    <x v="265"/>
    <b v="0"/>
  </r>
  <r>
    <x v="2091"/>
    <x v="4"/>
    <x v="510"/>
    <b v="0"/>
  </r>
  <r>
    <x v="2091"/>
    <x v="3"/>
    <x v="33"/>
    <b v="0"/>
  </r>
  <r>
    <x v="2092"/>
    <x v="3"/>
    <x v="250"/>
    <b v="0"/>
  </r>
  <r>
    <x v="2093"/>
    <x v="3"/>
    <x v="32"/>
    <b v="0"/>
  </r>
  <r>
    <x v="2094"/>
    <x v="2"/>
    <x v="478"/>
    <b v="0"/>
  </r>
  <r>
    <x v="2095"/>
    <x v="4"/>
    <x v="23"/>
    <b v="0"/>
  </r>
  <r>
    <x v="2096"/>
    <x v="1"/>
    <x v="147"/>
    <b v="0"/>
  </r>
  <r>
    <x v="2096"/>
    <x v="4"/>
    <x v="130"/>
    <b v="0"/>
  </r>
  <r>
    <x v="2097"/>
    <x v="2"/>
    <x v="284"/>
    <b v="0"/>
  </r>
  <r>
    <x v="2098"/>
    <x v="0"/>
    <x v="205"/>
    <b v="0"/>
  </r>
  <r>
    <x v="2099"/>
    <x v="1"/>
    <x v="73"/>
    <b v="0"/>
  </r>
  <r>
    <x v="2100"/>
    <x v="1"/>
    <x v="395"/>
    <b v="0"/>
  </r>
  <r>
    <x v="2100"/>
    <x v="3"/>
    <x v="354"/>
    <b v="0"/>
  </r>
  <r>
    <x v="2101"/>
    <x v="3"/>
    <x v="161"/>
    <b v="0"/>
  </r>
  <r>
    <x v="2101"/>
    <x v="0"/>
    <x v="218"/>
    <b v="0"/>
  </r>
  <r>
    <x v="2102"/>
    <x v="1"/>
    <x v="405"/>
    <b v="0"/>
  </r>
  <r>
    <x v="2102"/>
    <x v="2"/>
    <x v="351"/>
    <b v="0"/>
  </r>
  <r>
    <x v="2103"/>
    <x v="1"/>
    <x v="120"/>
    <b v="0"/>
  </r>
  <r>
    <x v="2104"/>
    <x v="2"/>
    <x v="52"/>
    <b v="0"/>
  </r>
  <r>
    <x v="2105"/>
    <x v="1"/>
    <x v="213"/>
    <b v="0"/>
  </r>
  <r>
    <x v="2106"/>
    <x v="0"/>
    <x v="159"/>
    <b v="0"/>
  </r>
  <r>
    <x v="2107"/>
    <x v="4"/>
    <x v="357"/>
    <b v="0"/>
  </r>
  <r>
    <x v="2108"/>
    <x v="3"/>
    <x v="436"/>
    <b v="0"/>
  </r>
  <r>
    <x v="2109"/>
    <x v="0"/>
    <x v="391"/>
    <b v="0"/>
  </r>
  <r>
    <x v="2110"/>
    <x v="1"/>
    <x v="440"/>
    <b v="0"/>
  </r>
  <r>
    <x v="2111"/>
    <x v="4"/>
    <x v="554"/>
    <b v="0"/>
  </r>
  <r>
    <x v="2111"/>
    <x v="4"/>
    <x v="125"/>
    <b v="0"/>
  </r>
  <r>
    <x v="2111"/>
    <x v="2"/>
    <x v="482"/>
    <b v="0"/>
  </r>
  <r>
    <x v="2112"/>
    <x v="4"/>
    <x v="305"/>
    <b v="0"/>
  </r>
  <r>
    <x v="2112"/>
    <x v="2"/>
    <x v="292"/>
    <b v="0"/>
  </r>
  <r>
    <x v="2113"/>
    <x v="1"/>
    <x v="520"/>
    <b v="0"/>
  </r>
  <r>
    <x v="2114"/>
    <x v="3"/>
    <x v="58"/>
    <b v="0"/>
  </r>
  <r>
    <x v="2115"/>
    <x v="4"/>
    <x v="27"/>
    <b v="0"/>
  </r>
  <r>
    <x v="2115"/>
    <x v="0"/>
    <x v="375"/>
    <b v="0"/>
  </r>
  <r>
    <x v="2116"/>
    <x v="0"/>
    <x v="473"/>
    <b v="0"/>
  </r>
  <r>
    <x v="2116"/>
    <x v="4"/>
    <x v="564"/>
    <b v="0"/>
  </r>
  <r>
    <x v="2116"/>
    <x v="3"/>
    <x v="188"/>
    <b v="0"/>
  </r>
  <r>
    <x v="2117"/>
    <x v="2"/>
    <x v="212"/>
    <b v="0"/>
  </r>
  <r>
    <x v="2117"/>
    <x v="4"/>
    <x v="507"/>
    <b v="0"/>
  </r>
  <r>
    <x v="2118"/>
    <x v="3"/>
    <x v="503"/>
    <b v="0"/>
  </r>
  <r>
    <x v="2118"/>
    <x v="0"/>
    <x v="320"/>
    <b v="0"/>
  </r>
  <r>
    <x v="2119"/>
    <x v="4"/>
    <x v="126"/>
    <b v="0"/>
  </r>
  <r>
    <x v="2119"/>
    <x v="1"/>
    <x v="290"/>
    <b v="0"/>
  </r>
  <r>
    <x v="2119"/>
    <x v="0"/>
    <x v="171"/>
    <b v="0"/>
  </r>
  <r>
    <x v="2120"/>
    <x v="3"/>
    <x v="107"/>
    <b v="0"/>
  </r>
  <r>
    <x v="2121"/>
    <x v="1"/>
    <x v="181"/>
    <b v="0"/>
  </r>
  <r>
    <x v="2122"/>
    <x v="3"/>
    <x v="318"/>
    <b v="0"/>
  </r>
  <r>
    <x v="2123"/>
    <x v="0"/>
    <x v="427"/>
    <b v="0"/>
  </r>
  <r>
    <x v="2123"/>
    <x v="1"/>
    <x v="541"/>
    <b v="0"/>
  </r>
  <r>
    <x v="2123"/>
    <x v="2"/>
    <x v="374"/>
    <b v="0"/>
  </r>
  <r>
    <x v="2123"/>
    <x v="2"/>
    <x v="409"/>
    <b v="0"/>
  </r>
  <r>
    <x v="2124"/>
    <x v="0"/>
    <x v="176"/>
    <b v="0"/>
  </r>
  <r>
    <x v="2125"/>
    <x v="2"/>
    <x v="140"/>
    <b v="0"/>
  </r>
  <r>
    <x v="2126"/>
    <x v="2"/>
    <x v="108"/>
    <b v="0"/>
  </r>
  <r>
    <x v="2126"/>
    <x v="4"/>
    <x v="95"/>
    <b v="0"/>
  </r>
  <r>
    <x v="2127"/>
    <x v="3"/>
    <x v="147"/>
    <b v="0"/>
  </r>
  <r>
    <x v="2128"/>
    <x v="4"/>
    <x v="274"/>
    <b v="0"/>
  </r>
  <r>
    <x v="2128"/>
    <x v="2"/>
    <x v="540"/>
    <b v="0"/>
  </r>
  <r>
    <x v="2129"/>
    <x v="0"/>
    <x v="267"/>
    <b v="0"/>
  </r>
  <r>
    <x v="2130"/>
    <x v="0"/>
    <x v="29"/>
    <b v="0"/>
  </r>
  <r>
    <x v="2131"/>
    <x v="3"/>
    <x v="109"/>
    <b v="0"/>
  </r>
  <r>
    <x v="2131"/>
    <x v="4"/>
    <x v="379"/>
    <b v="0"/>
  </r>
  <r>
    <x v="2132"/>
    <x v="1"/>
    <x v="382"/>
    <b v="0"/>
  </r>
  <r>
    <x v="2133"/>
    <x v="2"/>
    <x v="132"/>
    <b v="0"/>
  </r>
  <r>
    <x v="2134"/>
    <x v="0"/>
    <x v="126"/>
    <b v="0"/>
  </r>
  <r>
    <x v="2135"/>
    <x v="2"/>
    <x v="184"/>
    <b v="0"/>
  </r>
  <r>
    <x v="2136"/>
    <x v="3"/>
    <x v="379"/>
    <b v="0"/>
  </r>
  <r>
    <x v="2137"/>
    <x v="3"/>
    <x v="373"/>
    <b v="0"/>
  </r>
  <r>
    <x v="2137"/>
    <x v="3"/>
    <x v="449"/>
    <b v="0"/>
  </r>
  <r>
    <x v="2137"/>
    <x v="2"/>
    <x v="373"/>
    <b v="0"/>
  </r>
  <r>
    <x v="2138"/>
    <x v="4"/>
    <x v="33"/>
    <b v="0"/>
  </r>
  <r>
    <x v="2139"/>
    <x v="0"/>
    <x v="93"/>
    <b v="0"/>
  </r>
  <r>
    <x v="2140"/>
    <x v="2"/>
    <x v="225"/>
    <b v="0"/>
  </r>
  <r>
    <x v="2141"/>
    <x v="4"/>
    <x v="256"/>
    <b v="0"/>
  </r>
  <r>
    <x v="2142"/>
    <x v="0"/>
    <x v="131"/>
    <b v="0"/>
  </r>
  <r>
    <x v="2143"/>
    <x v="0"/>
    <x v="418"/>
    <b v="0"/>
  </r>
  <r>
    <x v="2143"/>
    <x v="4"/>
    <x v="35"/>
    <b v="0"/>
  </r>
  <r>
    <x v="2143"/>
    <x v="3"/>
    <x v="11"/>
    <b v="0"/>
  </r>
  <r>
    <x v="2144"/>
    <x v="4"/>
    <x v="55"/>
    <b v="0"/>
  </r>
  <r>
    <x v="2145"/>
    <x v="0"/>
    <x v="348"/>
    <b v="0"/>
  </r>
  <r>
    <x v="2146"/>
    <x v="1"/>
    <x v="137"/>
    <b v="0"/>
  </r>
  <r>
    <x v="2147"/>
    <x v="3"/>
    <x v="371"/>
    <b v="0"/>
  </r>
  <r>
    <x v="2148"/>
    <x v="2"/>
    <x v="41"/>
    <b v="0"/>
  </r>
  <r>
    <x v="2149"/>
    <x v="2"/>
    <x v="260"/>
    <b v="0"/>
  </r>
  <r>
    <x v="2150"/>
    <x v="3"/>
    <x v="281"/>
    <b v="0"/>
  </r>
  <r>
    <x v="2151"/>
    <x v="0"/>
    <x v="284"/>
    <b v="0"/>
  </r>
  <r>
    <x v="2152"/>
    <x v="0"/>
    <x v="476"/>
    <b v="0"/>
  </r>
  <r>
    <x v="2152"/>
    <x v="4"/>
    <x v="11"/>
    <b v="0"/>
  </r>
  <r>
    <x v="2153"/>
    <x v="0"/>
    <x v="34"/>
    <b v="0"/>
  </r>
  <r>
    <x v="2154"/>
    <x v="2"/>
    <x v="376"/>
    <b v="0"/>
  </r>
  <r>
    <x v="2155"/>
    <x v="0"/>
    <x v="272"/>
    <b v="0"/>
  </r>
  <r>
    <x v="2156"/>
    <x v="0"/>
    <x v="429"/>
    <b v="0"/>
  </r>
  <r>
    <x v="2156"/>
    <x v="3"/>
    <x v="399"/>
    <b v="0"/>
  </r>
  <r>
    <x v="2156"/>
    <x v="3"/>
    <x v="53"/>
    <b v="0"/>
  </r>
  <r>
    <x v="2157"/>
    <x v="4"/>
    <x v="576"/>
    <b v="0"/>
  </r>
  <r>
    <x v="2157"/>
    <x v="2"/>
    <x v="257"/>
    <b v="0"/>
  </r>
  <r>
    <x v="2158"/>
    <x v="3"/>
    <x v="138"/>
    <b v="0"/>
  </r>
  <r>
    <x v="2159"/>
    <x v="4"/>
    <x v="478"/>
    <b v="0"/>
  </r>
  <r>
    <x v="2160"/>
    <x v="3"/>
    <x v="490"/>
    <b v="0"/>
  </r>
  <r>
    <x v="2161"/>
    <x v="0"/>
    <x v="25"/>
    <b v="0"/>
  </r>
  <r>
    <x v="2162"/>
    <x v="4"/>
    <x v="585"/>
    <b v="0"/>
  </r>
  <r>
    <x v="2163"/>
    <x v="1"/>
    <x v="115"/>
    <b v="0"/>
  </r>
  <r>
    <x v="2163"/>
    <x v="4"/>
    <x v="290"/>
    <b v="0"/>
  </r>
  <r>
    <x v="2163"/>
    <x v="4"/>
    <x v="497"/>
    <b v="0"/>
  </r>
  <r>
    <x v="2164"/>
    <x v="2"/>
    <x v="537"/>
    <b v="0"/>
  </r>
  <r>
    <x v="2164"/>
    <x v="0"/>
    <x v="195"/>
    <b v="0"/>
  </r>
  <r>
    <x v="2164"/>
    <x v="1"/>
    <x v="474"/>
    <b v="0"/>
  </r>
  <r>
    <x v="2165"/>
    <x v="0"/>
    <x v="474"/>
    <b v="0"/>
  </r>
  <r>
    <x v="2165"/>
    <x v="0"/>
    <x v="454"/>
    <b v="0"/>
  </r>
  <r>
    <x v="2166"/>
    <x v="0"/>
    <x v="407"/>
    <b v="0"/>
  </r>
  <r>
    <x v="2166"/>
    <x v="4"/>
    <x v="203"/>
    <b v="0"/>
  </r>
  <r>
    <x v="2166"/>
    <x v="4"/>
    <x v="556"/>
    <b v="0"/>
  </r>
  <r>
    <x v="2166"/>
    <x v="1"/>
    <x v="35"/>
    <b v="0"/>
  </r>
  <r>
    <x v="2167"/>
    <x v="1"/>
    <x v="537"/>
    <b v="0"/>
  </r>
  <r>
    <x v="2168"/>
    <x v="3"/>
    <x v="384"/>
    <b v="0"/>
  </r>
  <r>
    <x v="2168"/>
    <x v="1"/>
    <x v="114"/>
    <b v="0"/>
  </r>
  <r>
    <x v="2168"/>
    <x v="3"/>
    <x v="91"/>
    <b v="0"/>
  </r>
  <r>
    <x v="2168"/>
    <x v="4"/>
    <x v="29"/>
    <b v="0"/>
  </r>
  <r>
    <x v="2169"/>
    <x v="4"/>
    <x v="41"/>
    <b v="0"/>
  </r>
  <r>
    <x v="2169"/>
    <x v="1"/>
    <x v="426"/>
    <b v="0"/>
  </r>
  <r>
    <x v="2170"/>
    <x v="4"/>
    <x v="490"/>
    <b v="0"/>
  </r>
  <r>
    <x v="2171"/>
    <x v="1"/>
    <x v="128"/>
    <b v="0"/>
  </r>
  <r>
    <x v="2171"/>
    <x v="4"/>
    <x v="173"/>
    <b v="0"/>
  </r>
  <r>
    <x v="2172"/>
    <x v="3"/>
    <x v="133"/>
    <b v="0"/>
  </r>
  <r>
    <x v="2173"/>
    <x v="0"/>
    <x v="364"/>
    <b v="0"/>
  </r>
  <r>
    <x v="2174"/>
    <x v="3"/>
    <x v="24"/>
    <b v="0"/>
  </r>
  <r>
    <x v="2175"/>
    <x v="1"/>
    <x v="99"/>
    <b v="0"/>
  </r>
  <r>
    <x v="2175"/>
    <x v="1"/>
    <x v="437"/>
    <b v="0"/>
  </r>
  <r>
    <x v="2175"/>
    <x v="4"/>
    <x v="346"/>
    <b v="0"/>
  </r>
  <r>
    <x v="2175"/>
    <x v="4"/>
    <x v="49"/>
    <b v="0"/>
  </r>
  <r>
    <x v="2176"/>
    <x v="1"/>
    <x v="261"/>
    <b v="0"/>
  </r>
  <r>
    <x v="2177"/>
    <x v="2"/>
    <x v="352"/>
    <b v="0"/>
  </r>
  <r>
    <x v="2177"/>
    <x v="0"/>
    <x v="363"/>
    <b v="0"/>
  </r>
  <r>
    <x v="2178"/>
    <x v="4"/>
    <x v="101"/>
    <b v="0"/>
  </r>
  <r>
    <x v="2178"/>
    <x v="0"/>
    <x v="523"/>
    <b v="0"/>
  </r>
  <r>
    <x v="2179"/>
    <x v="0"/>
    <x v="501"/>
    <b v="0"/>
  </r>
  <r>
    <x v="2180"/>
    <x v="0"/>
    <x v="233"/>
    <b v="0"/>
  </r>
  <r>
    <x v="2181"/>
    <x v="0"/>
    <x v="233"/>
    <b v="0"/>
  </r>
  <r>
    <x v="2182"/>
    <x v="4"/>
    <x v="428"/>
    <b v="0"/>
  </r>
  <r>
    <x v="2182"/>
    <x v="3"/>
    <x v="577"/>
    <b v="0"/>
  </r>
  <r>
    <x v="2183"/>
    <x v="2"/>
    <x v="386"/>
    <b v="0"/>
  </r>
  <r>
    <x v="2183"/>
    <x v="4"/>
    <x v="498"/>
    <b v="0"/>
  </r>
  <r>
    <x v="2184"/>
    <x v="0"/>
    <x v="5"/>
    <b v="0"/>
  </r>
  <r>
    <x v="2185"/>
    <x v="1"/>
    <x v="52"/>
    <b v="0"/>
  </r>
  <r>
    <x v="2185"/>
    <x v="2"/>
    <x v="232"/>
    <b v="0"/>
  </r>
  <r>
    <x v="2186"/>
    <x v="1"/>
    <x v="100"/>
    <b v="0"/>
  </r>
  <r>
    <x v="2187"/>
    <x v="4"/>
    <x v="531"/>
    <b v="0"/>
  </r>
  <r>
    <x v="2187"/>
    <x v="1"/>
    <x v="572"/>
    <b v="0"/>
  </r>
  <r>
    <x v="2188"/>
    <x v="2"/>
    <x v="398"/>
    <b v="0"/>
  </r>
  <r>
    <x v="2189"/>
    <x v="1"/>
    <x v="10"/>
    <b v="0"/>
  </r>
  <r>
    <x v="2190"/>
    <x v="3"/>
    <x v="467"/>
    <b v="0"/>
  </r>
  <r>
    <x v="2190"/>
    <x v="0"/>
    <x v="177"/>
    <b v="0"/>
  </r>
  <r>
    <x v="2191"/>
    <x v="1"/>
    <x v="69"/>
    <b v="0"/>
  </r>
  <r>
    <x v="2191"/>
    <x v="1"/>
    <x v="235"/>
    <b v="0"/>
  </r>
  <r>
    <x v="2192"/>
    <x v="0"/>
    <x v="487"/>
    <b v="0"/>
  </r>
  <r>
    <x v="2193"/>
    <x v="3"/>
    <x v="63"/>
    <b v="0"/>
  </r>
  <r>
    <x v="2193"/>
    <x v="0"/>
    <x v="141"/>
    <b v="0"/>
  </r>
  <r>
    <x v="2193"/>
    <x v="1"/>
    <x v="100"/>
    <b v="0"/>
  </r>
  <r>
    <x v="2194"/>
    <x v="3"/>
    <x v="469"/>
    <b v="0"/>
  </r>
  <r>
    <x v="2195"/>
    <x v="3"/>
    <x v="71"/>
    <b v="0"/>
  </r>
  <r>
    <x v="2196"/>
    <x v="3"/>
    <x v="496"/>
    <b v="0"/>
  </r>
  <r>
    <x v="2196"/>
    <x v="0"/>
    <x v="270"/>
    <b v="0"/>
  </r>
  <r>
    <x v="2197"/>
    <x v="2"/>
    <x v="279"/>
    <b v="0"/>
  </r>
  <r>
    <x v="2198"/>
    <x v="4"/>
    <x v="335"/>
    <b v="0"/>
  </r>
  <r>
    <x v="2199"/>
    <x v="1"/>
    <x v="326"/>
    <b v="0"/>
  </r>
  <r>
    <x v="2199"/>
    <x v="1"/>
    <x v="33"/>
    <b v="0"/>
  </r>
  <r>
    <x v="2199"/>
    <x v="0"/>
    <x v="555"/>
    <b v="0"/>
  </r>
  <r>
    <x v="2200"/>
    <x v="1"/>
    <x v="382"/>
    <b v="0"/>
  </r>
  <r>
    <x v="2200"/>
    <x v="3"/>
    <x v="587"/>
    <b v="0"/>
  </r>
  <r>
    <x v="2201"/>
    <x v="3"/>
    <x v="114"/>
    <b v="0"/>
  </r>
  <r>
    <x v="2201"/>
    <x v="4"/>
    <x v="555"/>
    <b v="0"/>
  </r>
  <r>
    <x v="2202"/>
    <x v="0"/>
    <x v="251"/>
    <b v="0"/>
  </r>
  <r>
    <x v="2203"/>
    <x v="3"/>
    <x v="178"/>
    <b v="0"/>
  </r>
  <r>
    <x v="2204"/>
    <x v="2"/>
    <x v="42"/>
    <b v="0"/>
  </r>
  <r>
    <x v="2205"/>
    <x v="1"/>
    <x v="330"/>
    <b v="0"/>
  </r>
  <r>
    <x v="2205"/>
    <x v="2"/>
    <x v="225"/>
    <b v="0"/>
  </r>
  <r>
    <x v="2205"/>
    <x v="0"/>
    <x v="392"/>
    <b v="0"/>
  </r>
  <r>
    <x v="2206"/>
    <x v="2"/>
    <x v="432"/>
    <b v="0"/>
  </r>
  <r>
    <x v="2206"/>
    <x v="3"/>
    <x v="19"/>
    <b v="0"/>
  </r>
  <r>
    <x v="2207"/>
    <x v="2"/>
    <x v="107"/>
    <b v="0"/>
  </r>
  <r>
    <x v="2208"/>
    <x v="2"/>
    <x v="16"/>
    <b v="0"/>
  </r>
  <r>
    <x v="2209"/>
    <x v="2"/>
    <x v="396"/>
    <b v="0"/>
  </r>
  <r>
    <x v="2210"/>
    <x v="3"/>
    <x v="510"/>
    <b v="0"/>
  </r>
  <r>
    <x v="2210"/>
    <x v="1"/>
    <x v="353"/>
    <b v="0"/>
  </r>
  <r>
    <x v="2211"/>
    <x v="1"/>
    <x v="460"/>
    <b v="0"/>
  </r>
  <r>
    <x v="2212"/>
    <x v="3"/>
    <x v="174"/>
    <b v="0"/>
  </r>
  <r>
    <x v="2212"/>
    <x v="0"/>
    <x v="37"/>
    <b v="0"/>
  </r>
  <r>
    <x v="2212"/>
    <x v="4"/>
    <x v="441"/>
    <b v="0"/>
  </r>
  <r>
    <x v="2213"/>
    <x v="3"/>
    <x v="140"/>
    <b v="0"/>
  </r>
  <r>
    <x v="2214"/>
    <x v="0"/>
    <x v="105"/>
    <b v="0"/>
  </r>
  <r>
    <x v="2214"/>
    <x v="2"/>
    <x v="391"/>
    <b v="0"/>
  </r>
  <r>
    <x v="2215"/>
    <x v="1"/>
    <x v="274"/>
    <b v="0"/>
  </r>
  <r>
    <x v="2216"/>
    <x v="1"/>
    <x v="417"/>
    <b v="0"/>
  </r>
  <r>
    <x v="2216"/>
    <x v="1"/>
    <x v="99"/>
    <b v="0"/>
  </r>
  <r>
    <x v="2216"/>
    <x v="2"/>
    <x v="437"/>
    <b v="0"/>
  </r>
  <r>
    <x v="2217"/>
    <x v="4"/>
    <x v="226"/>
    <b v="0"/>
  </r>
  <r>
    <x v="2218"/>
    <x v="3"/>
    <x v="93"/>
    <b v="0"/>
  </r>
  <r>
    <x v="2219"/>
    <x v="4"/>
    <x v="554"/>
    <b v="0"/>
  </r>
  <r>
    <x v="2219"/>
    <x v="2"/>
    <x v="520"/>
    <b v="0"/>
  </r>
  <r>
    <x v="2219"/>
    <x v="0"/>
    <x v="94"/>
    <b v="0"/>
  </r>
  <r>
    <x v="2220"/>
    <x v="3"/>
    <x v="369"/>
    <b v="0"/>
  </r>
  <r>
    <x v="2220"/>
    <x v="2"/>
    <x v="215"/>
    <b v="0"/>
  </r>
  <r>
    <x v="2221"/>
    <x v="3"/>
    <x v="572"/>
    <b v="0"/>
  </r>
  <r>
    <x v="2222"/>
    <x v="1"/>
    <x v="60"/>
    <b v="0"/>
  </r>
  <r>
    <x v="2223"/>
    <x v="0"/>
    <x v="567"/>
    <b v="0"/>
  </r>
  <r>
    <x v="2223"/>
    <x v="0"/>
    <x v="184"/>
    <b v="0"/>
  </r>
  <r>
    <x v="2223"/>
    <x v="4"/>
    <x v="149"/>
    <b v="0"/>
  </r>
  <r>
    <x v="2224"/>
    <x v="0"/>
    <x v="176"/>
    <b v="0"/>
  </r>
  <r>
    <x v="2224"/>
    <x v="1"/>
    <x v="587"/>
    <b v="0"/>
  </r>
  <r>
    <x v="2225"/>
    <x v="4"/>
    <x v="133"/>
    <b v="0"/>
  </r>
  <r>
    <x v="2226"/>
    <x v="1"/>
    <x v="191"/>
    <b v="0"/>
  </r>
  <r>
    <x v="2226"/>
    <x v="3"/>
    <x v="55"/>
    <b v="0"/>
  </r>
  <r>
    <x v="2226"/>
    <x v="1"/>
    <x v="424"/>
    <b v="0"/>
  </r>
  <r>
    <x v="2227"/>
    <x v="2"/>
    <x v="105"/>
    <b v="0"/>
  </r>
  <r>
    <x v="2228"/>
    <x v="2"/>
    <x v="82"/>
    <b v="0"/>
  </r>
  <r>
    <x v="2229"/>
    <x v="1"/>
    <x v="276"/>
    <b v="0"/>
  </r>
  <r>
    <x v="2230"/>
    <x v="1"/>
    <x v="526"/>
    <b v="0"/>
  </r>
  <r>
    <x v="2230"/>
    <x v="3"/>
    <x v="253"/>
    <b v="0"/>
  </r>
  <r>
    <x v="2231"/>
    <x v="3"/>
    <x v="51"/>
    <b v="0"/>
  </r>
  <r>
    <x v="2232"/>
    <x v="1"/>
    <x v="398"/>
    <b v="0"/>
  </r>
  <r>
    <x v="2232"/>
    <x v="0"/>
    <x v="279"/>
    <b v="0"/>
  </r>
  <r>
    <x v="2233"/>
    <x v="3"/>
    <x v="573"/>
    <b v="0"/>
  </r>
  <r>
    <x v="2234"/>
    <x v="4"/>
    <x v="275"/>
    <b v="0"/>
  </r>
  <r>
    <x v="2235"/>
    <x v="1"/>
    <x v="342"/>
    <b v="0"/>
  </r>
  <r>
    <x v="2236"/>
    <x v="0"/>
    <x v="281"/>
    <b v="0"/>
  </r>
  <r>
    <x v="2237"/>
    <x v="1"/>
    <x v="219"/>
    <b v="0"/>
  </r>
  <r>
    <x v="2237"/>
    <x v="2"/>
    <x v="138"/>
    <b v="0"/>
  </r>
  <r>
    <x v="2238"/>
    <x v="1"/>
    <x v="45"/>
    <b v="0"/>
  </r>
  <r>
    <x v="2238"/>
    <x v="3"/>
    <x v="35"/>
    <b v="0"/>
  </r>
  <r>
    <x v="2239"/>
    <x v="4"/>
    <x v="536"/>
    <b v="0"/>
  </r>
  <r>
    <x v="2240"/>
    <x v="2"/>
    <x v="547"/>
    <b v="0"/>
  </r>
  <r>
    <x v="2241"/>
    <x v="4"/>
    <x v="144"/>
    <b v="0"/>
  </r>
  <r>
    <x v="2241"/>
    <x v="1"/>
    <x v="68"/>
    <b v="0"/>
  </r>
  <r>
    <x v="2241"/>
    <x v="0"/>
    <x v="119"/>
    <b v="0"/>
  </r>
  <r>
    <x v="2242"/>
    <x v="2"/>
    <x v="141"/>
    <b v="0"/>
  </r>
  <r>
    <x v="2243"/>
    <x v="2"/>
    <x v="41"/>
    <b v="0"/>
  </r>
  <r>
    <x v="2243"/>
    <x v="1"/>
    <x v="318"/>
    <b v="0"/>
  </r>
  <r>
    <x v="2243"/>
    <x v="0"/>
    <x v="424"/>
    <b v="0"/>
  </r>
  <r>
    <x v="2244"/>
    <x v="1"/>
    <x v="534"/>
    <b v="0"/>
  </r>
  <r>
    <x v="2244"/>
    <x v="3"/>
    <x v="97"/>
    <b v="0"/>
  </r>
  <r>
    <x v="2244"/>
    <x v="1"/>
    <x v="420"/>
    <b v="0"/>
  </r>
  <r>
    <x v="2245"/>
    <x v="4"/>
    <x v="183"/>
    <b v="0"/>
  </r>
  <r>
    <x v="2246"/>
    <x v="3"/>
    <x v="158"/>
    <b v="0"/>
  </r>
  <r>
    <x v="2247"/>
    <x v="3"/>
    <x v="79"/>
    <b v="0"/>
  </r>
  <r>
    <x v="2247"/>
    <x v="4"/>
    <x v="528"/>
    <b v="0"/>
  </r>
  <r>
    <x v="2248"/>
    <x v="4"/>
    <x v="418"/>
    <b v="0"/>
  </r>
  <r>
    <x v="2249"/>
    <x v="3"/>
    <x v="573"/>
    <b v="0"/>
  </r>
  <r>
    <x v="2249"/>
    <x v="2"/>
    <x v="382"/>
    <b v="0"/>
  </r>
  <r>
    <x v="2250"/>
    <x v="2"/>
    <x v="527"/>
    <b v="0"/>
  </r>
  <r>
    <x v="2251"/>
    <x v="1"/>
    <x v="83"/>
    <b v="0"/>
  </r>
  <r>
    <x v="2252"/>
    <x v="4"/>
    <x v="129"/>
    <b v="0"/>
  </r>
  <r>
    <x v="2253"/>
    <x v="1"/>
    <x v="216"/>
    <b v="0"/>
  </r>
  <r>
    <x v="2254"/>
    <x v="2"/>
    <x v="518"/>
    <b v="0"/>
  </r>
  <r>
    <x v="2255"/>
    <x v="3"/>
    <x v="158"/>
    <b v="0"/>
  </r>
  <r>
    <x v="2256"/>
    <x v="2"/>
    <x v="459"/>
    <b v="0"/>
  </r>
  <r>
    <x v="2257"/>
    <x v="3"/>
    <x v="179"/>
    <b v="0"/>
  </r>
  <r>
    <x v="2258"/>
    <x v="2"/>
    <x v="483"/>
    <b v="0"/>
  </r>
  <r>
    <x v="2258"/>
    <x v="2"/>
    <x v="175"/>
    <b v="0"/>
  </r>
  <r>
    <x v="2258"/>
    <x v="1"/>
    <x v="85"/>
    <b v="0"/>
  </r>
  <r>
    <x v="2259"/>
    <x v="2"/>
    <x v="338"/>
    <b v="0"/>
  </r>
  <r>
    <x v="2260"/>
    <x v="4"/>
    <x v="135"/>
    <b v="0"/>
  </r>
  <r>
    <x v="2261"/>
    <x v="1"/>
    <x v="435"/>
    <b v="0"/>
  </r>
  <r>
    <x v="2262"/>
    <x v="2"/>
    <x v="232"/>
    <b v="0"/>
  </r>
  <r>
    <x v="2263"/>
    <x v="1"/>
    <x v="507"/>
    <b v="0"/>
  </r>
  <r>
    <x v="2263"/>
    <x v="2"/>
    <x v="115"/>
    <b v="0"/>
  </r>
  <r>
    <x v="2264"/>
    <x v="0"/>
    <x v="273"/>
    <b v="0"/>
  </r>
  <r>
    <x v="2264"/>
    <x v="1"/>
    <x v="474"/>
    <b v="0"/>
  </r>
  <r>
    <x v="2264"/>
    <x v="3"/>
    <x v="170"/>
    <b v="0"/>
  </r>
  <r>
    <x v="2265"/>
    <x v="4"/>
    <x v="102"/>
    <b v="0"/>
  </r>
  <r>
    <x v="2265"/>
    <x v="1"/>
    <x v="508"/>
    <b v="0"/>
  </r>
  <r>
    <x v="2265"/>
    <x v="4"/>
    <x v="443"/>
    <b v="0"/>
  </r>
  <r>
    <x v="2266"/>
    <x v="4"/>
    <x v="434"/>
    <b v="0"/>
  </r>
  <r>
    <x v="2267"/>
    <x v="2"/>
    <x v="402"/>
    <b v="0"/>
  </r>
  <r>
    <x v="2267"/>
    <x v="2"/>
    <x v="372"/>
    <b v="0"/>
  </r>
  <r>
    <x v="2268"/>
    <x v="2"/>
    <x v="179"/>
    <b v="0"/>
  </r>
  <r>
    <x v="2268"/>
    <x v="4"/>
    <x v="510"/>
    <b v="0"/>
  </r>
  <r>
    <x v="2269"/>
    <x v="0"/>
    <x v="104"/>
    <b v="0"/>
  </r>
  <r>
    <x v="2269"/>
    <x v="4"/>
    <x v="487"/>
    <b v="0"/>
  </r>
  <r>
    <x v="2270"/>
    <x v="0"/>
    <x v="425"/>
    <b v="0"/>
  </r>
  <r>
    <x v="2270"/>
    <x v="4"/>
    <x v="188"/>
    <b v="0"/>
  </r>
  <r>
    <x v="2271"/>
    <x v="0"/>
    <x v="301"/>
    <b v="0"/>
  </r>
  <r>
    <x v="2271"/>
    <x v="0"/>
    <x v="268"/>
    <b v="0"/>
  </r>
  <r>
    <x v="2271"/>
    <x v="3"/>
    <x v="64"/>
    <b v="0"/>
  </r>
  <r>
    <x v="2272"/>
    <x v="3"/>
    <x v="235"/>
    <b v="0"/>
  </r>
  <r>
    <x v="2273"/>
    <x v="4"/>
    <x v="52"/>
    <b v="0"/>
  </r>
  <r>
    <x v="2273"/>
    <x v="3"/>
    <x v="262"/>
    <b v="0"/>
  </r>
  <r>
    <x v="2273"/>
    <x v="4"/>
    <x v="204"/>
    <b v="0"/>
  </r>
  <r>
    <x v="2274"/>
    <x v="4"/>
    <x v="534"/>
    <b v="0"/>
  </r>
  <r>
    <x v="2275"/>
    <x v="1"/>
    <x v="496"/>
    <b v="0"/>
  </r>
  <r>
    <x v="2275"/>
    <x v="4"/>
    <x v="519"/>
    <b v="0"/>
  </r>
  <r>
    <x v="2275"/>
    <x v="2"/>
    <x v="248"/>
    <b v="0"/>
  </r>
  <r>
    <x v="2275"/>
    <x v="4"/>
    <x v="5"/>
    <b v="0"/>
  </r>
  <r>
    <x v="2276"/>
    <x v="3"/>
    <x v="346"/>
    <b v="0"/>
  </r>
  <r>
    <x v="2277"/>
    <x v="3"/>
    <x v="521"/>
    <b v="0"/>
  </r>
  <r>
    <x v="2278"/>
    <x v="3"/>
    <x v="320"/>
    <b v="0"/>
  </r>
  <r>
    <x v="2279"/>
    <x v="4"/>
    <x v="96"/>
    <b v="0"/>
  </r>
  <r>
    <x v="2279"/>
    <x v="4"/>
    <x v="10"/>
    <b v="0"/>
  </r>
  <r>
    <x v="2280"/>
    <x v="2"/>
    <x v="205"/>
    <b v="0"/>
  </r>
  <r>
    <x v="2280"/>
    <x v="4"/>
    <x v="93"/>
    <b v="0"/>
  </r>
  <r>
    <x v="2280"/>
    <x v="4"/>
    <x v="323"/>
    <b v="0"/>
  </r>
  <r>
    <x v="2281"/>
    <x v="2"/>
    <x v="526"/>
    <b v="0"/>
  </r>
  <r>
    <x v="2281"/>
    <x v="1"/>
    <x v="114"/>
    <b v="0"/>
  </r>
  <r>
    <x v="2282"/>
    <x v="2"/>
    <x v="277"/>
    <b v="0"/>
  </r>
  <r>
    <x v="2282"/>
    <x v="0"/>
    <x v="145"/>
    <b v="0"/>
  </r>
  <r>
    <x v="2282"/>
    <x v="1"/>
    <x v="400"/>
    <b v="0"/>
  </r>
  <r>
    <x v="2283"/>
    <x v="1"/>
    <x v="190"/>
    <b v="0"/>
  </r>
  <r>
    <x v="2284"/>
    <x v="0"/>
    <x v="460"/>
    <b v="0"/>
  </r>
  <r>
    <x v="2285"/>
    <x v="3"/>
    <x v="35"/>
    <b v="0"/>
  </r>
  <r>
    <x v="2285"/>
    <x v="4"/>
    <x v="330"/>
    <b v="0"/>
  </r>
  <r>
    <x v="2286"/>
    <x v="3"/>
    <x v="505"/>
    <b v="0"/>
  </r>
  <r>
    <x v="2287"/>
    <x v="2"/>
    <x v="456"/>
    <b v="0"/>
  </r>
  <r>
    <x v="2288"/>
    <x v="3"/>
    <x v="416"/>
    <b v="0"/>
  </r>
  <r>
    <x v="2289"/>
    <x v="0"/>
    <x v="502"/>
    <b v="0"/>
  </r>
  <r>
    <x v="2290"/>
    <x v="0"/>
    <x v="429"/>
    <b v="0"/>
  </r>
  <r>
    <x v="2291"/>
    <x v="0"/>
    <x v="466"/>
    <b v="0"/>
  </r>
  <r>
    <x v="2292"/>
    <x v="2"/>
    <x v="29"/>
    <b v="0"/>
  </r>
  <r>
    <x v="2292"/>
    <x v="0"/>
    <x v="213"/>
    <b v="0"/>
  </r>
  <r>
    <x v="2293"/>
    <x v="0"/>
    <x v="107"/>
    <b v="0"/>
  </r>
  <r>
    <x v="2294"/>
    <x v="1"/>
    <x v="56"/>
    <b v="0"/>
  </r>
  <r>
    <x v="2295"/>
    <x v="2"/>
    <x v="82"/>
    <b v="0"/>
  </r>
  <r>
    <x v="2295"/>
    <x v="3"/>
    <x v="275"/>
    <b v="0"/>
  </r>
  <r>
    <x v="2296"/>
    <x v="2"/>
    <x v="498"/>
    <b v="0"/>
  </r>
  <r>
    <x v="2296"/>
    <x v="0"/>
    <x v="453"/>
    <b v="0"/>
  </r>
  <r>
    <x v="2297"/>
    <x v="4"/>
    <x v="137"/>
    <b v="0"/>
  </r>
  <r>
    <x v="2298"/>
    <x v="3"/>
    <x v="210"/>
    <b v="0"/>
  </r>
  <r>
    <x v="2299"/>
    <x v="2"/>
    <x v="397"/>
    <b v="0"/>
  </r>
  <r>
    <x v="2299"/>
    <x v="3"/>
    <x v="326"/>
    <b v="0"/>
  </r>
  <r>
    <x v="2300"/>
    <x v="2"/>
    <x v="219"/>
    <b v="0"/>
  </r>
  <r>
    <x v="2300"/>
    <x v="1"/>
    <x v="237"/>
    <b v="0"/>
  </r>
  <r>
    <x v="2301"/>
    <x v="4"/>
    <x v="324"/>
    <b v="0"/>
  </r>
  <r>
    <x v="2302"/>
    <x v="4"/>
    <x v="486"/>
    <b v="0"/>
  </r>
  <r>
    <x v="2302"/>
    <x v="1"/>
    <x v="50"/>
    <b v="0"/>
  </r>
  <r>
    <x v="2303"/>
    <x v="4"/>
    <x v="544"/>
    <b v="0"/>
  </r>
  <r>
    <x v="2304"/>
    <x v="1"/>
    <x v="549"/>
    <b v="0"/>
  </r>
  <r>
    <x v="2305"/>
    <x v="3"/>
    <x v="545"/>
    <b v="0"/>
  </r>
  <r>
    <x v="2306"/>
    <x v="1"/>
    <x v="523"/>
    <b v="0"/>
  </r>
  <r>
    <x v="2307"/>
    <x v="0"/>
    <x v="470"/>
    <b v="0"/>
  </r>
  <r>
    <x v="2307"/>
    <x v="3"/>
    <x v="405"/>
    <b v="0"/>
  </r>
  <r>
    <x v="2308"/>
    <x v="3"/>
    <x v="110"/>
    <b v="0"/>
  </r>
  <r>
    <x v="2309"/>
    <x v="4"/>
    <x v="449"/>
    <b v="0"/>
  </r>
  <r>
    <x v="2310"/>
    <x v="0"/>
    <x v="295"/>
    <b v="0"/>
  </r>
  <r>
    <x v="2311"/>
    <x v="4"/>
    <x v="441"/>
    <b v="0"/>
  </r>
  <r>
    <x v="2312"/>
    <x v="2"/>
    <x v="297"/>
    <b v="0"/>
  </r>
  <r>
    <x v="2313"/>
    <x v="3"/>
    <x v="376"/>
    <b v="0"/>
  </r>
  <r>
    <x v="2314"/>
    <x v="3"/>
    <x v="99"/>
    <b v="0"/>
  </r>
  <r>
    <x v="2314"/>
    <x v="3"/>
    <x v="373"/>
    <b v="0"/>
  </r>
  <r>
    <x v="2315"/>
    <x v="1"/>
    <x v="485"/>
    <b v="0"/>
  </r>
  <r>
    <x v="2316"/>
    <x v="1"/>
    <x v="215"/>
    <b v="0"/>
  </r>
  <r>
    <x v="2317"/>
    <x v="1"/>
    <x v="409"/>
    <b v="0"/>
  </r>
  <r>
    <x v="2317"/>
    <x v="4"/>
    <x v="506"/>
    <b v="0"/>
  </r>
  <r>
    <x v="2317"/>
    <x v="1"/>
    <x v="54"/>
    <b v="0"/>
  </r>
  <r>
    <x v="2318"/>
    <x v="2"/>
    <x v="452"/>
    <b v="0"/>
  </r>
  <r>
    <x v="2318"/>
    <x v="3"/>
    <x v="279"/>
    <b v="0"/>
  </r>
  <r>
    <x v="2318"/>
    <x v="3"/>
    <x v="234"/>
    <b v="0"/>
  </r>
  <r>
    <x v="2319"/>
    <x v="4"/>
    <x v="287"/>
    <b v="0"/>
  </r>
  <r>
    <x v="2320"/>
    <x v="2"/>
    <x v="49"/>
    <b v="0"/>
  </r>
  <r>
    <x v="2320"/>
    <x v="1"/>
    <x v="157"/>
    <b v="0"/>
  </r>
  <r>
    <x v="2321"/>
    <x v="1"/>
    <x v="188"/>
    <b v="0"/>
  </r>
  <r>
    <x v="2322"/>
    <x v="3"/>
    <x v="146"/>
    <b v="0"/>
  </r>
  <r>
    <x v="2322"/>
    <x v="2"/>
    <x v="492"/>
    <b v="0"/>
  </r>
  <r>
    <x v="2322"/>
    <x v="1"/>
    <x v="564"/>
    <b v="0"/>
  </r>
  <r>
    <x v="2323"/>
    <x v="0"/>
    <x v="301"/>
    <b v="0"/>
  </r>
  <r>
    <x v="2324"/>
    <x v="1"/>
    <x v="547"/>
    <b v="0"/>
  </r>
  <r>
    <x v="2324"/>
    <x v="1"/>
    <x v="192"/>
    <b v="0"/>
  </r>
  <r>
    <x v="2325"/>
    <x v="2"/>
    <x v="354"/>
    <b v="0"/>
  </r>
  <r>
    <x v="2326"/>
    <x v="1"/>
    <x v="101"/>
    <b v="0"/>
  </r>
  <r>
    <x v="2327"/>
    <x v="4"/>
    <x v="234"/>
    <b v="0"/>
  </r>
  <r>
    <x v="2327"/>
    <x v="0"/>
    <x v="225"/>
    <b v="0"/>
  </r>
  <r>
    <x v="2327"/>
    <x v="1"/>
    <x v="212"/>
    <b v="0"/>
  </r>
  <r>
    <x v="2328"/>
    <x v="1"/>
    <x v="7"/>
    <b v="0"/>
  </r>
  <r>
    <x v="2328"/>
    <x v="2"/>
    <x v="283"/>
    <b v="0"/>
  </r>
  <r>
    <x v="2328"/>
    <x v="0"/>
    <x v="420"/>
    <b v="0"/>
  </r>
  <r>
    <x v="2328"/>
    <x v="0"/>
    <x v="197"/>
    <b v="0"/>
  </r>
  <r>
    <x v="2329"/>
    <x v="1"/>
    <x v="498"/>
    <b v="0"/>
  </r>
  <r>
    <x v="2329"/>
    <x v="0"/>
    <x v="206"/>
    <b v="0"/>
  </r>
  <r>
    <x v="2330"/>
    <x v="1"/>
    <x v="398"/>
    <b v="0"/>
  </r>
  <r>
    <x v="2331"/>
    <x v="1"/>
    <x v="133"/>
    <b v="0"/>
  </r>
  <r>
    <x v="2332"/>
    <x v="2"/>
    <x v="180"/>
    <b v="0"/>
  </r>
  <r>
    <x v="2332"/>
    <x v="0"/>
    <x v="178"/>
    <b v="0"/>
  </r>
  <r>
    <x v="2333"/>
    <x v="2"/>
    <x v="204"/>
    <b v="0"/>
  </r>
  <r>
    <x v="2333"/>
    <x v="4"/>
    <x v="218"/>
    <b v="0"/>
  </r>
  <r>
    <x v="2334"/>
    <x v="4"/>
    <x v="532"/>
    <b v="0"/>
  </r>
  <r>
    <x v="2334"/>
    <x v="4"/>
    <x v="162"/>
    <b v="0"/>
  </r>
  <r>
    <x v="2335"/>
    <x v="2"/>
    <x v="87"/>
    <b v="0"/>
  </r>
  <r>
    <x v="2336"/>
    <x v="2"/>
    <x v="563"/>
    <b v="0"/>
  </r>
  <r>
    <x v="2337"/>
    <x v="0"/>
    <x v="92"/>
    <b v="0"/>
  </r>
  <r>
    <x v="2337"/>
    <x v="3"/>
    <x v="520"/>
    <b v="0"/>
  </r>
  <r>
    <x v="2337"/>
    <x v="3"/>
    <x v="493"/>
    <b v="0"/>
  </r>
  <r>
    <x v="2338"/>
    <x v="0"/>
    <x v="387"/>
    <b v="0"/>
  </r>
  <r>
    <x v="2339"/>
    <x v="1"/>
    <x v="16"/>
    <b v="0"/>
  </r>
  <r>
    <x v="2340"/>
    <x v="3"/>
    <x v="554"/>
    <b v="0"/>
  </r>
  <r>
    <x v="2341"/>
    <x v="1"/>
    <x v="583"/>
    <b v="0"/>
  </r>
  <r>
    <x v="2341"/>
    <x v="4"/>
    <x v="493"/>
    <b v="0"/>
  </r>
  <r>
    <x v="2342"/>
    <x v="3"/>
    <x v="26"/>
    <b v="0"/>
  </r>
  <r>
    <x v="2342"/>
    <x v="0"/>
    <x v="12"/>
    <b v="0"/>
  </r>
  <r>
    <x v="2342"/>
    <x v="1"/>
    <x v="263"/>
    <b v="0"/>
  </r>
  <r>
    <x v="2342"/>
    <x v="4"/>
    <x v="305"/>
    <b v="0"/>
  </r>
  <r>
    <x v="2343"/>
    <x v="3"/>
    <x v="101"/>
    <b v="0"/>
  </r>
  <r>
    <x v="2343"/>
    <x v="2"/>
    <x v="215"/>
    <b v="0"/>
  </r>
  <r>
    <x v="2344"/>
    <x v="1"/>
    <x v="402"/>
    <b v="0"/>
  </r>
  <r>
    <x v="2345"/>
    <x v="1"/>
    <x v="567"/>
    <b v="0"/>
  </r>
  <r>
    <x v="2345"/>
    <x v="0"/>
    <x v="176"/>
    <b v="0"/>
  </r>
  <r>
    <x v="2346"/>
    <x v="2"/>
    <x v="43"/>
    <b v="0"/>
  </r>
  <r>
    <x v="2346"/>
    <x v="1"/>
    <x v="214"/>
    <b v="0"/>
  </r>
  <r>
    <x v="2347"/>
    <x v="3"/>
    <x v="383"/>
    <b v="0"/>
  </r>
  <r>
    <x v="2347"/>
    <x v="4"/>
    <x v="131"/>
    <b v="0"/>
  </r>
  <r>
    <x v="2348"/>
    <x v="1"/>
    <x v="17"/>
    <b v="0"/>
  </r>
  <r>
    <x v="2348"/>
    <x v="1"/>
    <x v="512"/>
    <b v="0"/>
  </r>
  <r>
    <x v="2348"/>
    <x v="1"/>
    <x v="420"/>
    <b v="0"/>
  </r>
  <r>
    <x v="2349"/>
    <x v="1"/>
    <x v="10"/>
    <b v="0"/>
  </r>
  <r>
    <x v="2350"/>
    <x v="0"/>
    <x v="438"/>
    <b v="0"/>
  </r>
  <r>
    <x v="2350"/>
    <x v="4"/>
    <x v="437"/>
    <b v="0"/>
  </r>
  <r>
    <x v="2351"/>
    <x v="3"/>
    <x v="244"/>
    <b v="0"/>
  </r>
  <r>
    <x v="2352"/>
    <x v="3"/>
    <x v="397"/>
    <b v="0"/>
  </r>
  <r>
    <x v="2352"/>
    <x v="2"/>
    <x v="204"/>
    <b v="0"/>
  </r>
  <r>
    <x v="2353"/>
    <x v="2"/>
    <x v="97"/>
    <b v="0"/>
  </r>
  <r>
    <x v="2353"/>
    <x v="0"/>
    <x v="252"/>
    <b v="0"/>
  </r>
  <r>
    <x v="2354"/>
    <x v="2"/>
    <x v="218"/>
    <b v="0"/>
  </r>
  <r>
    <x v="2355"/>
    <x v="2"/>
    <x v="68"/>
    <b v="0"/>
  </r>
  <r>
    <x v="2355"/>
    <x v="1"/>
    <x v="314"/>
    <b v="0"/>
  </r>
  <r>
    <x v="2356"/>
    <x v="3"/>
    <x v="74"/>
    <b v="0"/>
  </r>
  <r>
    <x v="2357"/>
    <x v="2"/>
    <x v="275"/>
    <b v="0"/>
  </r>
  <r>
    <x v="2358"/>
    <x v="2"/>
    <x v="518"/>
    <b v="0"/>
  </r>
  <r>
    <x v="2359"/>
    <x v="0"/>
    <x v="219"/>
    <b v="0"/>
  </r>
  <r>
    <x v="2360"/>
    <x v="4"/>
    <x v="62"/>
    <b v="0"/>
  </r>
  <r>
    <x v="2361"/>
    <x v="2"/>
    <x v="448"/>
    <b v="0"/>
  </r>
  <r>
    <x v="2362"/>
    <x v="0"/>
    <x v="583"/>
    <b v="0"/>
  </r>
  <r>
    <x v="2363"/>
    <x v="3"/>
    <x v="82"/>
    <b v="0"/>
  </r>
  <r>
    <x v="2363"/>
    <x v="0"/>
    <x v="11"/>
    <b v="0"/>
  </r>
  <r>
    <x v="2364"/>
    <x v="1"/>
    <x v="511"/>
    <b v="0"/>
  </r>
  <r>
    <x v="2364"/>
    <x v="0"/>
    <x v="471"/>
    <b v="0"/>
  </r>
  <r>
    <x v="2364"/>
    <x v="0"/>
    <x v="305"/>
    <b v="0"/>
  </r>
  <r>
    <x v="2364"/>
    <x v="3"/>
    <x v="544"/>
    <b v="0"/>
  </r>
  <r>
    <x v="2364"/>
    <x v="3"/>
    <x v="16"/>
    <b v="0"/>
  </r>
  <r>
    <x v="2364"/>
    <x v="1"/>
    <x v="270"/>
    <b v="0"/>
  </r>
  <r>
    <x v="2365"/>
    <x v="3"/>
    <x v="361"/>
    <b v="0"/>
  </r>
  <r>
    <x v="2366"/>
    <x v="4"/>
    <x v="508"/>
    <b v="0"/>
  </r>
  <r>
    <x v="2367"/>
    <x v="0"/>
    <x v="487"/>
    <b v="0"/>
  </r>
  <r>
    <x v="2368"/>
    <x v="0"/>
    <x v="293"/>
    <b v="0"/>
  </r>
  <r>
    <x v="2368"/>
    <x v="0"/>
    <x v="523"/>
    <b v="0"/>
  </r>
  <r>
    <x v="2369"/>
    <x v="2"/>
    <x v="366"/>
    <b v="0"/>
  </r>
  <r>
    <x v="2370"/>
    <x v="4"/>
    <x v="530"/>
    <b v="0"/>
  </r>
  <r>
    <x v="2371"/>
    <x v="4"/>
    <x v="1"/>
    <b v="0"/>
  </r>
  <r>
    <x v="2372"/>
    <x v="1"/>
    <x v="363"/>
    <b v="0"/>
  </r>
  <r>
    <x v="2372"/>
    <x v="4"/>
    <x v="96"/>
    <b v="0"/>
  </r>
  <r>
    <x v="2373"/>
    <x v="3"/>
    <x v="322"/>
    <b v="0"/>
  </r>
  <r>
    <x v="2374"/>
    <x v="3"/>
    <x v="263"/>
    <b v="0"/>
  </r>
  <r>
    <x v="2374"/>
    <x v="0"/>
    <x v="391"/>
    <b v="0"/>
  </r>
  <r>
    <x v="2375"/>
    <x v="1"/>
    <x v="453"/>
    <b v="0"/>
  </r>
  <r>
    <x v="2376"/>
    <x v="3"/>
    <x v="478"/>
    <b v="0"/>
  </r>
  <r>
    <x v="2376"/>
    <x v="0"/>
    <x v="124"/>
    <b v="0"/>
  </r>
  <r>
    <x v="2377"/>
    <x v="0"/>
    <x v="160"/>
    <b v="0"/>
  </r>
  <r>
    <x v="2378"/>
    <x v="3"/>
    <x v="64"/>
    <b v="0"/>
  </r>
  <r>
    <x v="2378"/>
    <x v="1"/>
    <x v="326"/>
    <b v="0"/>
  </r>
  <r>
    <x v="2378"/>
    <x v="3"/>
    <x v="264"/>
    <b v="0"/>
  </r>
  <r>
    <x v="2378"/>
    <x v="2"/>
    <x v="358"/>
    <b v="0"/>
  </r>
  <r>
    <x v="2378"/>
    <x v="2"/>
    <x v="443"/>
    <b v="0"/>
  </r>
  <r>
    <x v="2379"/>
    <x v="1"/>
    <x v="289"/>
    <b v="0"/>
  </r>
  <r>
    <x v="2380"/>
    <x v="4"/>
    <x v="41"/>
    <b v="0"/>
  </r>
  <r>
    <x v="2381"/>
    <x v="1"/>
    <x v="183"/>
    <b v="0"/>
  </r>
  <r>
    <x v="2382"/>
    <x v="1"/>
    <x v="294"/>
    <b v="0"/>
  </r>
  <r>
    <x v="2382"/>
    <x v="1"/>
    <x v="199"/>
    <b v="0"/>
  </r>
  <r>
    <x v="2382"/>
    <x v="1"/>
    <x v="497"/>
    <b v="0"/>
  </r>
  <r>
    <x v="2383"/>
    <x v="0"/>
    <x v="198"/>
    <b v="0"/>
  </r>
  <r>
    <x v="2384"/>
    <x v="2"/>
    <x v="350"/>
    <b v="0"/>
  </r>
  <r>
    <x v="2385"/>
    <x v="0"/>
    <x v="117"/>
    <b v="0"/>
  </r>
  <r>
    <x v="2386"/>
    <x v="1"/>
    <x v="302"/>
    <b v="0"/>
  </r>
  <r>
    <x v="2386"/>
    <x v="0"/>
    <x v="106"/>
    <b v="0"/>
  </r>
  <r>
    <x v="2387"/>
    <x v="1"/>
    <x v="317"/>
    <b v="0"/>
  </r>
  <r>
    <x v="2387"/>
    <x v="1"/>
    <x v="376"/>
    <b v="0"/>
  </r>
  <r>
    <x v="2388"/>
    <x v="2"/>
    <x v="519"/>
    <b v="0"/>
  </r>
  <r>
    <x v="2388"/>
    <x v="2"/>
    <x v="52"/>
    <b v="0"/>
  </r>
  <r>
    <x v="2389"/>
    <x v="3"/>
    <x v="319"/>
    <b v="0"/>
  </r>
  <r>
    <x v="2389"/>
    <x v="3"/>
    <x v="69"/>
    <b v="0"/>
  </r>
  <r>
    <x v="2389"/>
    <x v="2"/>
    <x v="301"/>
    <b v="0"/>
  </r>
  <r>
    <x v="2390"/>
    <x v="4"/>
    <x v="395"/>
    <b v="0"/>
  </r>
  <r>
    <x v="2390"/>
    <x v="2"/>
    <x v="435"/>
    <b v="0"/>
  </r>
  <r>
    <x v="2390"/>
    <x v="0"/>
    <x v="69"/>
    <b v="0"/>
  </r>
  <r>
    <x v="2390"/>
    <x v="2"/>
    <x v="164"/>
    <b v="0"/>
  </r>
  <r>
    <x v="2391"/>
    <x v="0"/>
    <x v="567"/>
    <b v="0"/>
  </r>
  <r>
    <x v="2392"/>
    <x v="1"/>
    <x v="289"/>
    <b v="0"/>
  </r>
  <r>
    <x v="2392"/>
    <x v="0"/>
    <x v="195"/>
    <b v="0"/>
  </r>
  <r>
    <x v="2393"/>
    <x v="0"/>
    <x v="445"/>
    <b v="0"/>
  </r>
  <r>
    <x v="2394"/>
    <x v="0"/>
    <x v="19"/>
    <b v="0"/>
  </r>
  <r>
    <x v="2395"/>
    <x v="0"/>
    <x v="583"/>
    <b v="0"/>
  </r>
  <r>
    <x v="2396"/>
    <x v="3"/>
    <x v="97"/>
    <b v="0"/>
  </r>
  <r>
    <x v="2397"/>
    <x v="4"/>
    <x v="175"/>
    <b v="0"/>
  </r>
  <r>
    <x v="2398"/>
    <x v="2"/>
    <x v="350"/>
    <b v="0"/>
  </r>
  <r>
    <x v="2399"/>
    <x v="1"/>
    <x v="500"/>
    <b v="0"/>
  </r>
  <r>
    <x v="2399"/>
    <x v="4"/>
    <x v="116"/>
    <b v="0"/>
  </r>
  <r>
    <x v="2400"/>
    <x v="1"/>
    <x v="135"/>
    <b v="0"/>
  </r>
  <r>
    <x v="2400"/>
    <x v="0"/>
    <x v="57"/>
    <b v="0"/>
  </r>
  <r>
    <x v="2400"/>
    <x v="0"/>
    <x v="380"/>
    <b v="0"/>
  </r>
  <r>
    <x v="2401"/>
    <x v="1"/>
    <x v="330"/>
    <b v="0"/>
  </r>
  <r>
    <x v="2401"/>
    <x v="4"/>
    <x v="535"/>
    <b v="0"/>
  </r>
  <r>
    <x v="2402"/>
    <x v="0"/>
    <x v="537"/>
    <b v="0"/>
  </r>
  <r>
    <x v="2402"/>
    <x v="1"/>
    <x v="104"/>
    <b v="0"/>
  </r>
  <r>
    <x v="2403"/>
    <x v="4"/>
    <x v="90"/>
    <b v="0"/>
  </r>
  <r>
    <x v="2404"/>
    <x v="4"/>
    <x v="406"/>
    <b v="0"/>
  </r>
  <r>
    <x v="2404"/>
    <x v="1"/>
    <x v="192"/>
    <b v="0"/>
  </r>
  <r>
    <x v="2404"/>
    <x v="3"/>
    <x v="134"/>
    <b v="0"/>
  </r>
  <r>
    <x v="2405"/>
    <x v="1"/>
    <x v="0"/>
    <b v="0"/>
  </r>
  <r>
    <x v="2406"/>
    <x v="2"/>
    <x v="276"/>
    <b v="0"/>
  </r>
  <r>
    <x v="2406"/>
    <x v="1"/>
    <x v="233"/>
    <b v="0"/>
  </r>
  <r>
    <x v="2406"/>
    <x v="4"/>
    <x v="330"/>
    <b v="0"/>
  </r>
  <r>
    <x v="2407"/>
    <x v="1"/>
    <x v="215"/>
    <b v="0"/>
  </r>
  <r>
    <x v="2408"/>
    <x v="1"/>
    <x v="10"/>
    <b v="0"/>
  </r>
  <r>
    <x v="2408"/>
    <x v="0"/>
    <x v="292"/>
    <b v="0"/>
  </r>
  <r>
    <x v="2409"/>
    <x v="1"/>
    <x v="244"/>
    <b v="0"/>
  </r>
  <r>
    <x v="2409"/>
    <x v="1"/>
    <x v="63"/>
    <b v="0"/>
  </r>
  <r>
    <x v="2410"/>
    <x v="3"/>
    <x v="323"/>
    <b v="0"/>
  </r>
  <r>
    <x v="2410"/>
    <x v="4"/>
    <x v="314"/>
    <b v="0"/>
  </r>
  <r>
    <x v="2411"/>
    <x v="4"/>
    <x v="430"/>
    <b v="0"/>
  </r>
  <r>
    <x v="2411"/>
    <x v="3"/>
    <x v="249"/>
    <b v="0"/>
  </r>
  <r>
    <x v="2411"/>
    <x v="1"/>
    <x v="332"/>
    <b v="0"/>
  </r>
  <r>
    <x v="2411"/>
    <x v="3"/>
    <x v="282"/>
    <b v="0"/>
  </r>
  <r>
    <x v="2412"/>
    <x v="1"/>
    <x v="237"/>
    <b v="0"/>
  </r>
  <r>
    <x v="2413"/>
    <x v="0"/>
    <x v="75"/>
    <b v="0"/>
  </r>
  <r>
    <x v="2414"/>
    <x v="4"/>
    <x v="278"/>
    <b v="0"/>
  </r>
  <r>
    <x v="2414"/>
    <x v="3"/>
    <x v="458"/>
    <b v="0"/>
  </r>
  <r>
    <x v="2415"/>
    <x v="2"/>
    <x v="509"/>
    <b v="0"/>
  </r>
  <r>
    <x v="2415"/>
    <x v="2"/>
    <x v="228"/>
    <b v="0"/>
  </r>
  <r>
    <x v="2416"/>
    <x v="3"/>
    <x v="142"/>
    <b v="0"/>
  </r>
  <r>
    <x v="2417"/>
    <x v="1"/>
    <x v="370"/>
    <b v="0"/>
  </r>
  <r>
    <x v="2418"/>
    <x v="2"/>
    <x v="222"/>
    <b v="0"/>
  </r>
  <r>
    <x v="2419"/>
    <x v="0"/>
    <x v="408"/>
    <b v="0"/>
  </r>
  <r>
    <x v="2420"/>
    <x v="0"/>
    <x v="480"/>
    <b v="0"/>
  </r>
  <r>
    <x v="2420"/>
    <x v="0"/>
    <x v="283"/>
    <b v="0"/>
  </r>
  <r>
    <x v="2421"/>
    <x v="3"/>
    <x v="47"/>
    <b v="0"/>
  </r>
  <r>
    <x v="2421"/>
    <x v="4"/>
    <x v="164"/>
    <b v="0"/>
  </r>
  <r>
    <x v="2422"/>
    <x v="4"/>
    <x v="429"/>
    <b v="0"/>
  </r>
  <r>
    <x v="2423"/>
    <x v="1"/>
    <x v="257"/>
    <b v="0"/>
  </r>
  <r>
    <x v="2424"/>
    <x v="2"/>
    <x v="222"/>
    <b v="0"/>
  </r>
  <r>
    <x v="2425"/>
    <x v="0"/>
    <x v="463"/>
    <b v="0"/>
  </r>
  <r>
    <x v="2425"/>
    <x v="2"/>
    <x v="244"/>
    <b v="0"/>
  </r>
  <r>
    <x v="2426"/>
    <x v="3"/>
    <x v="44"/>
    <b v="0"/>
  </r>
  <r>
    <x v="2427"/>
    <x v="1"/>
    <x v="413"/>
    <b v="0"/>
  </r>
  <r>
    <x v="2427"/>
    <x v="4"/>
    <x v="113"/>
    <b v="0"/>
  </r>
  <r>
    <x v="2428"/>
    <x v="4"/>
    <x v="180"/>
    <b v="0"/>
  </r>
  <r>
    <x v="2429"/>
    <x v="0"/>
    <x v="115"/>
    <b v="0"/>
  </r>
  <r>
    <x v="2430"/>
    <x v="1"/>
    <x v="429"/>
    <b v="0"/>
  </r>
  <r>
    <x v="2431"/>
    <x v="4"/>
    <x v="566"/>
    <b v="0"/>
  </r>
  <r>
    <x v="2432"/>
    <x v="3"/>
    <x v="525"/>
    <b v="0"/>
  </r>
  <r>
    <x v="2433"/>
    <x v="3"/>
    <x v="558"/>
    <b v="0"/>
  </r>
  <r>
    <x v="2433"/>
    <x v="2"/>
    <x v="580"/>
    <b v="0"/>
  </r>
  <r>
    <x v="2434"/>
    <x v="0"/>
    <x v="583"/>
    <b v="0"/>
  </r>
  <r>
    <x v="2434"/>
    <x v="2"/>
    <x v="118"/>
    <b v="0"/>
  </r>
  <r>
    <x v="2435"/>
    <x v="2"/>
    <x v="252"/>
    <b v="0"/>
  </r>
  <r>
    <x v="2436"/>
    <x v="0"/>
    <x v="34"/>
    <b v="0"/>
  </r>
  <r>
    <x v="2436"/>
    <x v="2"/>
    <x v="242"/>
    <b v="0"/>
  </r>
  <r>
    <x v="2437"/>
    <x v="1"/>
    <x v="356"/>
    <b v="0"/>
  </r>
  <r>
    <x v="2437"/>
    <x v="4"/>
    <x v="105"/>
    <b v="0"/>
  </r>
  <r>
    <x v="2438"/>
    <x v="2"/>
    <x v="405"/>
    <b v="0"/>
  </r>
  <r>
    <x v="2439"/>
    <x v="2"/>
    <x v="411"/>
    <b v="0"/>
  </r>
  <r>
    <x v="2440"/>
    <x v="3"/>
    <x v="534"/>
    <b v="0"/>
  </r>
  <r>
    <x v="2441"/>
    <x v="2"/>
    <x v="244"/>
    <b v="0"/>
  </r>
  <r>
    <x v="2441"/>
    <x v="1"/>
    <x v="72"/>
    <b v="0"/>
  </r>
  <r>
    <x v="2441"/>
    <x v="3"/>
    <x v="361"/>
    <b v="0"/>
  </r>
  <r>
    <x v="2442"/>
    <x v="2"/>
    <x v="587"/>
    <b v="0"/>
  </r>
  <r>
    <x v="2442"/>
    <x v="3"/>
    <x v="479"/>
    <b v="0"/>
  </r>
  <r>
    <x v="2442"/>
    <x v="4"/>
    <x v="68"/>
    <b v="0"/>
  </r>
  <r>
    <x v="2443"/>
    <x v="4"/>
    <x v="559"/>
    <b v="0"/>
  </r>
  <r>
    <x v="2443"/>
    <x v="4"/>
    <x v="302"/>
    <b v="0"/>
  </r>
  <r>
    <x v="2444"/>
    <x v="2"/>
    <x v="511"/>
    <b v="0"/>
  </r>
  <r>
    <x v="2444"/>
    <x v="1"/>
    <x v="22"/>
    <b v="0"/>
  </r>
  <r>
    <x v="2445"/>
    <x v="0"/>
    <x v="566"/>
    <b v="0"/>
  </r>
  <r>
    <x v="2446"/>
    <x v="2"/>
    <x v="172"/>
    <b v="0"/>
  </r>
  <r>
    <x v="2446"/>
    <x v="2"/>
    <x v="431"/>
    <b v="0"/>
  </r>
  <r>
    <x v="2447"/>
    <x v="2"/>
    <x v="483"/>
    <b v="0"/>
  </r>
  <r>
    <x v="2448"/>
    <x v="1"/>
    <x v="457"/>
    <b v="0"/>
  </r>
  <r>
    <x v="2448"/>
    <x v="2"/>
    <x v="287"/>
    <b v="0"/>
  </r>
  <r>
    <x v="2448"/>
    <x v="2"/>
    <x v="6"/>
    <b v="0"/>
  </r>
  <r>
    <x v="2449"/>
    <x v="0"/>
    <x v="281"/>
    <b v="0"/>
  </r>
  <r>
    <x v="2449"/>
    <x v="3"/>
    <x v="62"/>
    <b v="0"/>
  </r>
  <r>
    <x v="2450"/>
    <x v="4"/>
    <x v="569"/>
    <b v="0"/>
  </r>
  <r>
    <x v="2450"/>
    <x v="1"/>
    <x v="218"/>
    <b v="0"/>
  </r>
  <r>
    <x v="2451"/>
    <x v="3"/>
    <x v="477"/>
    <b v="0"/>
  </r>
  <r>
    <x v="2452"/>
    <x v="4"/>
    <x v="491"/>
    <b v="0"/>
  </r>
  <r>
    <x v="2452"/>
    <x v="4"/>
    <x v="234"/>
    <b v="0"/>
  </r>
  <r>
    <x v="2453"/>
    <x v="0"/>
    <x v="295"/>
    <b v="0"/>
  </r>
  <r>
    <x v="2454"/>
    <x v="3"/>
    <x v="239"/>
    <b v="0"/>
  </r>
  <r>
    <x v="2455"/>
    <x v="3"/>
    <x v="375"/>
    <b v="0"/>
  </r>
  <r>
    <x v="2456"/>
    <x v="0"/>
    <x v="140"/>
    <b v="0"/>
  </r>
  <r>
    <x v="2456"/>
    <x v="2"/>
    <x v="355"/>
    <b v="0"/>
  </r>
  <r>
    <x v="2457"/>
    <x v="4"/>
    <x v="508"/>
    <b v="0"/>
  </r>
  <r>
    <x v="2458"/>
    <x v="0"/>
    <x v="9"/>
    <b v="0"/>
  </r>
  <r>
    <x v="2459"/>
    <x v="3"/>
    <x v="65"/>
    <b v="0"/>
  </r>
  <r>
    <x v="2460"/>
    <x v="4"/>
    <x v="182"/>
    <b v="0"/>
  </r>
  <r>
    <x v="2461"/>
    <x v="2"/>
    <x v="83"/>
    <b v="0"/>
  </r>
  <r>
    <x v="2462"/>
    <x v="3"/>
    <x v="393"/>
    <b v="0"/>
  </r>
  <r>
    <x v="2462"/>
    <x v="0"/>
    <x v="451"/>
    <b v="0"/>
  </r>
  <r>
    <x v="2463"/>
    <x v="3"/>
    <x v="497"/>
    <b v="0"/>
  </r>
  <r>
    <x v="2464"/>
    <x v="4"/>
    <x v="205"/>
    <b v="0"/>
  </r>
  <r>
    <x v="2465"/>
    <x v="0"/>
    <x v="194"/>
    <b v="0"/>
  </r>
  <r>
    <x v="2466"/>
    <x v="0"/>
    <x v="519"/>
    <b v="0"/>
  </r>
  <r>
    <x v="2467"/>
    <x v="2"/>
    <x v="317"/>
    <b v="0"/>
  </r>
  <r>
    <x v="2467"/>
    <x v="2"/>
    <x v="8"/>
    <b v="0"/>
  </r>
  <r>
    <x v="2468"/>
    <x v="4"/>
    <x v="437"/>
    <b v="0"/>
  </r>
  <r>
    <x v="2469"/>
    <x v="0"/>
    <x v="428"/>
    <b v="0"/>
  </r>
  <r>
    <x v="2470"/>
    <x v="4"/>
    <x v="234"/>
    <b v="0"/>
  </r>
  <r>
    <x v="2470"/>
    <x v="0"/>
    <x v="560"/>
    <b v="0"/>
  </r>
  <r>
    <x v="2470"/>
    <x v="3"/>
    <x v="528"/>
    <b v="0"/>
  </r>
  <r>
    <x v="2471"/>
    <x v="0"/>
    <x v="343"/>
    <b v="0"/>
  </r>
  <r>
    <x v="2471"/>
    <x v="4"/>
    <x v="497"/>
    <b v="0"/>
  </r>
  <r>
    <x v="2471"/>
    <x v="0"/>
    <x v="493"/>
    <b v="0"/>
  </r>
  <r>
    <x v="2472"/>
    <x v="2"/>
    <x v="443"/>
    <b v="0"/>
  </r>
  <r>
    <x v="2473"/>
    <x v="1"/>
    <x v="250"/>
    <b v="0"/>
  </r>
  <r>
    <x v="2474"/>
    <x v="4"/>
    <x v="198"/>
    <b v="0"/>
  </r>
  <r>
    <x v="2475"/>
    <x v="3"/>
    <x v="193"/>
    <b v="0"/>
  </r>
  <r>
    <x v="2476"/>
    <x v="1"/>
    <x v="575"/>
    <b v="0"/>
  </r>
  <r>
    <x v="2477"/>
    <x v="2"/>
    <x v="294"/>
    <b v="0"/>
  </r>
  <r>
    <x v="2478"/>
    <x v="3"/>
    <x v="589"/>
    <b v="0"/>
  </r>
  <r>
    <x v="2479"/>
    <x v="0"/>
    <x v="250"/>
    <b v="0"/>
  </r>
  <r>
    <x v="2480"/>
    <x v="4"/>
    <x v="50"/>
    <b v="0"/>
  </r>
  <r>
    <x v="2481"/>
    <x v="4"/>
    <x v="16"/>
    <b v="0"/>
  </r>
  <r>
    <x v="2482"/>
    <x v="4"/>
    <x v="147"/>
    <b v="0"/>
  </r>
  <r>
    <x v="2483"/>
    <x v="2"/>
    <x v="437"/>
    <b v="0"/>
  </r>
  <r>
    <x v="2484"/>
    <x v="3"/>
    <x v="108"/>
    <b v="0"/>
  </r>
  <r>
    <x v="2485"/>
    <x v="0"/>
    <x v="40"/>
    <b v="0"/>
  </r>
  <r>
    <x v="2486"/>
    <x v="2"/>
    <x v="51"/>
    <b v="0"/>
  </r>
  <r>
    <x v="2487"/>
    <x v="2"/>
    <x v="72"/>
    <b v="0"/>
  </r>
  <r>
    <x v="2487"/>
    <x v="2"/>
    <x v="255"/>
    <b v="0"/>
  </r>
  <r>
    <x v="2487"/>
    <x v="4"/>
    <x v="393"/>
    <b v="0"/>
  </r>
  <r>
    <x v="2488"/>
    <x v="3"/>
    <x v="448"/>
    <b v="0"/>
  </r>
  <r>
    <x v="2489"/>
    <x v="2"/>
    <x v="233"/>
    <b v="0"/>
  </r>
  <r>
    <x v="2490"/>
    <x v="4"/>
    <x v="200"/>
    <b v="0"/>
  </r>
  <r>
    <x v="2490"/>
    <x v="1"/>
    <x v="386"/>
    <b v="0"/>
  </r>
  <r>
    <x v="2491"/>
    <x v="0"/>
    <x v="197"/>
    <b v="0"/>
  </r>
  <r>
    <x v="2491"/>
    <x v="0"/>
    <x v="67"/>
    <b v="0"/>
  </r>
  <r>
    <x v="2491"/>
    <x v="3"/>
    <x v="406"/>
    <b v="0"/>
  </r>
  <r>
    <x v="2492"/>
    <x v="4"/>
    <x v="156"/>
    <b v="0"/>
  </r>
  <r>
    <x v="2492"/>
    <x v="0"/>
    <x v="471"/>
    <b v="0"/>
  </r>
  <r>
    <x v="2493"/>
    <x v="3"/>
    <x v="138"/>
    <b v="0"/>
  </r>
  <r>
    <x v="2493"/>
    <x v="0"/>
    <x v="215"/>
    <b v="0"/>
  </r>
  <r>
    <x v="2494"/>
    <x v="0"/>
    <x v="390"/>
    <b v="0"/>
  </r>
  <r>
    <x v="2495"/>
    <x v="4"/>
    <x v="119"/>
    <b v="0"/>
  </r>
  <r>
    <x v="2496"/>
    <x v="1"/>
    <x v="177"/>
    <b v="0"/>
  </r>
  <r>
    <x v="2496"/>
    <x v="0"/>
    <x v="508"/>
    <b v="0"/>
  </r>
  <r>
    <x v="2497"/>
    <x v="1"/>
    <x v="291"/>
    <b v="0"/>
  </r>
  <r>
    <x v="2497"/>
    <x v="4"/>
    <x v="263"/>
    <b v="0"/>
  </r>
  <r>
    <x v="2498"/>
    <x v="4"/>
    <x v="127"/>
    <b v="0"/>
  </r>
  <r>
    <x v="2499"/>
    <x v="3"/>
    <x v="77"/>
    <b v="0"/>
  </r>
  <r>
    <x v="2500"/>
    <x v="1"/>
    <x v="546"/>
    <b v="0"/>
  </r>
  <r>
    <x v="2501"/>
    <x v="4"/>
    <x v="418"/>
    <b v="0"/>
  </r>
  <r>
    <x v="2501"/>
    <x v="1"/>
    <x v="491"/>
    <b v="0"/>
  </r>
  <r>
    <x v="2501"/>
    <x v="0"/>
    <x v="283"/>
    <b v="0"/>
  </r>
  <r>
    <x v="2502"/>
    <x v="4"/>
    <x v="408"/>
    <b v="0"/>
  </r>
  <r>
    <x v="2503"/>
    <x v="2"/>
    <x v="254"/>
    <b v="0"/>
  </r>
  <r>
    <x v="2503"/>
    <x v="4"/>
    <x v="382"/>
    <b v="0"/>
  </r>
  <r>
    <x v="2503"/>
    <x v="3"/>
    <x v="502"/>
    <b v="0"/>
  </r>
  <r>
    <x v="2504"/>
    <x v="1"/>
    <x v="253"/>
    <b v="0"/>
  </r>
  <r>
    <x v="2504"/>
    <x v="3"/>
    <x v="485"/>
    <b v="0"/>
  </r>
  <r>
    <x v="2505"/>
    <x v="3"/>
    <x v="477"/>
    <b v="0"/>
  </r>
  <r>
    <x v="2505"/>
    <x v="4"/>
    <x v="258"/>
    <b v="0"/>
  </r>
  <r>
    <x v="2506"/>
    <x v="0"/>
    <x v="238"/>
    <b v="0"/>
  </r>
  <r>
    <x v="2506"/>
    <x v="4"/>
    <x v="325"/>
    <b v="0"/>
  </r>
  <r>
    <x v="2506"/>
    <x v="4"/>
    <x v="106"/>
    <b v="0"/>
  </r>
  <r>
    <x v="2507"/>
    <x v="4"/>
    <x v="427"/>
    <b v="0"/>
  </r>
  <r>
    <x v="2508"/>
    <x v="1"/>
    <x v="131"/>
    <b v="0"/>
  </r>
  <r>
    <x v="2509"/>
    <x v="3"/>
    <x v="114"/>
    <b v="0"/>
  </r>
  <r>
    <x v="2510"/>
    <x v="2"/>
    <x v="129"/>
    <b v="0"/>
  </r>
  <r>
    <x v="2511"/>
    <x v="2"/>
    <x v="518"/>
    <b v="0"/>
  </r>
  <r>
    <x v="2511"/>
    <x v="2"/>
    <x v="13"/>
    <b v="0"/>
  </r>
  <r>
    <x v="2511"/>
    <x v="2"/>
    <x v="81"/>
    <b v="0"/>
  </r>
  <r>
    <x v="2512"/>
    <x v="3"/>
    <x v="10"/>
    <b v="0"/>
  </r>
  <r>
    <x v="2513"/>
    <x v="3"/>
    <x v="146"/>
    <b v="0"/>
  </r>
  <r>
    <x v="2513"/>
    <x v="1"/>
    <x v="295"/>
    <b v="0"/>
  </r>
  <r>
    <x v="2514"/>
    <x v="3"/>
    <x v="470"/>
    <b v="0"/>
  </r>
  <r>
    <x v="2515"/>
    <x v="4"/>
    <x v="182"/>
    <b v="0"/>
  </r>
  <r>
    <x v="2516"/>
    <x v="1"/>
    <x v="68"/>
    <b v="0"/>
  </r>
  <r>
    <x v="2517"/>
    <x v="4"/>
    <x v="223"/>
    <b v="0"/>
  </r>
  <r>
    <x v="2517"/>
    <x v="1"/>
    <x v="203"/>
    <b v="0"/>
  </r>
  <r>
    <x v="2518"/>
    <x v="1"/>
    <x v="222"/>
    <b v="0"/>
  </r>
  <r>
    <x v="2518"/>
    <x v="0"/>
    <x v="466"/>
    <b v="0"/>
  </r>
  <r>
    <x v="2518"/>
    <x v="4"/>
    <x v="103"/>
    <b v="0"/>
  </r>
  <r>
    <x v="2519"/>
    <x v="1"/>
    <x v="470"/>
    <b v="0"/>
  </r>
  <r>
    <x v="2520"/>
    <x v="0"/>
    <x v="501"/>
    <b v="0"/>
  </r>
  <r>
    <x v="2521"/>
    <x v="0"/>
    <x v="277"/>
    <b v="0"/>
  </r>
  <r>
    <x v="2521"/>
    <x v="1"/>
    <x v="410"/>
    <b v="0"/>
  </r>
  <r>
    <x v="2522"/>
    <x v="1"/>
    <x v="126"/>
    <b v="0"/>
  </r>
  <r>
    <x v="2523"/>
    <x v="4"/>
    <x v="129"/>
    <b v="0"/>
  </r>
  <r>
    <x v="2523"/>
    <x v="2"/>
    <x v="584"/>
    <b v="0"/>
  </r>
  <r>
    <x v="2524"/>
    <x v="2"/>
    <x v="518"/>
    <b v="0"/>
  </r>
  <r>
    <x v="2525"/>
    <x v="4"/>
    <x v="45"/>
    <b v="0"/>
  </r>
  <r>
    <x v="2526"/>
    <x v="1"/>
    <x v="464"/>
    <b v="0"/>
  </r>
  <r>
    <x v="2527"/>
    <x v="0"/>
    <x v="260"/>
    <b v="0"/>
  </r>
  <r>
    <x v="2527"/>
    <x v="2"/>
    <x v="237"/>
    <b v="0"/>
  </r>
  <r>
    <x v="2528"/>
    <x v="0"/>
    <x v="1"/>
    <b v="0"/>
  </r>
  <r>
    <x v="2529"/>
    <x v="3"/>
    <x v="477"/>
    <b v="0"/>
  </r>
  <r>
    <x v="2530"/>
    <x v="4"/>
    <x v="391"/>
    <b v="0"/>
  </r>
  <r>
    <x v="2531"/>
    <x v="0"/>
    <x v="573"/>
    <b v="0"/>
  </r>
  <r>
    <x v="2531"/>
    <x v="1"/>
    <x v="194"/>
    <b v="0"/>
  </r>
  <r>
    <x v="2531"/>
    <x v="0"/>
    <x v="505"/>
    <b v="0"/>
  </r>
  <r>
    <x v="2532"/>
    <x v="4"/>
    <x v="85"/>
    <b v="0"/>
  </r>
  <r>
    <x v="2532"/>
    <x v="2"/>
    <x v="545"/>
    <b v="0"/>
  </r>
  <r>
    <x v="2532"/>
    <x v="2"/>
    <x v="214"/>
    <b v="0"/>
  </r>
  <r>
    <x v="2533"/>
    <x v="3"/>
    <x v="408"/>
    <b v="0"/>
  </r>
  <r>
    <x v="2533"/>
    <x v="2"/>
    <x v="495"/>
    <b v="0"/>
  </r>
  <r>
    <x v="2534"/>
    <x v="1"/>
    <x v="100"/>
    <b v="0"/>
  </r>
  <r>
    <x v="2535"/>
    <x v="0"/>
    <x v="256"/>
    <b v="0"/>
  </r>
  <r>
    <x v="2536"/>
    <x v="1"/>
    <x v="234"/>
    <b v="0"/>
  </r>
  <r>
    <x v="2537"/>
    <x v="0"/>
    <x v="393"/>
    <b v="0"/>
  </r>
  <r>
    <x v="2537"/>
    <x v="4"/>
    <x v="58"/>
    <b v="0"/>
  </r>
  <r>
    <x v="2537"/>
    <x v="0"/>
    <x v="336"/>
    <b v="0"/>
  </r>
  <r>
    <x v="2538"/>
    <x v="1"/>
    <x v="37"/>
    <b v="0"/>
  </r>
  <r>
    <x v="2538"/>
    <x v="1"/>
    <x v="392"/>
    <b v="0"/>
  </r>
  <r>
    <x v="2539"/>
    <x v="4"/>
    <x v="383"/>
    <b v="0"/>
  </r>
  <r>
    <x v="2540"/>
    <x v="1"/>
    <x v="108"/>
    <b v="0"/>
  </r>
  <r>
    <x v="2541"/>
    <x v="4"/>
    <x v="118"/>
    <b v="0"/>
  </r>
  <r>
    <x v="2541"/>
    <x v="3"/>
    <x v="401"/>
    <b v="0"/>
  </r>
  <r>
    <x v="2542"/>
    <x v="2"/>
    <x v="287"/>
    <b v="0"/>
  </r>
  <r>
    <x v="2542"/>
    <x v="3"/>
    <x v="313"/>
    <b v="0"/>
  </r>
  <r>
    <x v="2543"/>
    <x v="1"/>
    <x v="265"/>
    <b v="0"/>
  </r>
  <r>
    <x v="2544"/>
    <x v="3"/>
    <x v="442"/>
    <b v="0"/>
  </r>
  <r>
    <x v="2545"/>
    <x v="0"/>
    <x v="96"/>
    <b v="0"/>
  </r>
  <r>
    <x v="2545"/>
    <x v="1"/>
    <x v="216"/>
    <b v="0"/>
  </r>
  <r>
    <x v="2545"/>
    <x v="2"/>
    <x v="291"/>
    <b v="0"/>
  </r>
  <r>
    <x v="2546"/>
    <x v="4"/>
    <x v="253"/>
    <b v="0"/>
  </r>
  <r>
    <x v="2546"/>
    <x v="0"/>
    <x v="357"/>
    <b v="0"/>
  </r>
  <r>
    <x v="2547"/>
    <x v="4"/>
    <x v="513"/>
    <b v="0"/>
  </r>
  <r>
    <x v="2547"/>
    <x v="0"/>
    <x v="29"/>
    <b v="0"/>
  </r>
  <r>
    <x v="2548"/>
    <x v="3"/>
    <x v="385"/>
    <b v="0"/>
  </r>
  <r>
    <x v="2549"/>
    <x v="4"/>
    <x v="27"/>
    <b v="0"/>
  </r>
  <r>
    <x v="2549"/>
    <x v="0"/>
    <x v="427"/>
    <b v="0"/>
  </r>
  <r>
    <x v="2550"/>
    <x v="0"/>
    <x v="73"/>
    <b v="0"/>
  </r>
  <r>
    <x v="2551"/>
    <x v="4"/>
    <x v="385"/>
    <b v="0"/>
  </r>
  <r>
    <x v="2551"/>
    <x v="3"/>
    <x v="528"/>
    <b v="0"/>
  </r>
  <r>
    <x v="2552"/>
    <x v="4"/>
    <x v="75"/>
    <b v="0"/>
  </r>
  <r>
    <x v="2553"/>
    <x v="3"/>
    <x v="121"/>
    <b v="0"/>
  </r>
  <r>
    <x v="2554"/>
    <x v="0"/>
    <x v="239"/>
    <b v="0"/>
  </r>
  <r>
    <x v="2554"/>
    <x v="3"/>
    <x v="146"/>
    <b v="0"/>
  </r>
  <r>
    <x v="2555"/>
    <x v="2"/>
    <x v="279"/>
    <b v="0"/>
  </r>
  <r>
    <x v="2555"/>
    <x v="2"/>
    <x v="10"/>
    <b v="0"/>
  </r>
  <r>
    <x v="2555"/>
    <x v="2"/>
    <x v="193"/>
    <b v="0"/>
  </r>
  <r>
    <x v="2556"/>
    <x v="2"/>
    <x v="530"/>
    <b v="0"/>
  </r>
  <r>
    <x v="2557"/>
    <x v="3"/>
    <x v="236"/>
    <b v="0"/>
  </r>
  <r>
    <x v="2558"/>
    <x v="3"/>
    <x v="250"/>
    <b v="0"/>
  </r>
  <r>
    <x v="2559"/>
    <x v="4"/>
    <x v="245"/>
    <b v="0"/>
  </r>
  <r>
    <x v="2559"/>
    <x v="1"/>
    <x v="32"/>
    <b v="0"/>
  </r>
  <r>
    <x v="2560"/>
    <x v="0"/>
    <x v="364"/>
    <b v="0"/>
  </r>
  <r>
    <x v="2560"/>
    <x v="2"/>
    <x v="312"/>
    <b v="0"/>
  </r>
  <r>
    <x v="2561"/>
    <x v="4"/>
    <x v="8"/>
    <b v="0"/>
  </r>
  <r>
    <x v="2562"/>
    <x v="4"/>
    <x v="0"/>
    <b v="0"/>
  </r>
  <r>
    <x v="2563"/>
    <x v="3"/>
    <x v="305"/>
    <b v="0"/>
  </r>
  <r>
    <x v="2563"/>
    <x v="1"/>
    <x v="359"/>
    <b v="0"/>
  </r>
  <r>
    <x v="2564"/>
    <x v="4"/>
    <x v="185"/>
    <b v="0"/>
  </r>
  <r>
    <x v="2564"/>
    <x v="1"/>
    <x v="104"/>
    <b v="0"/>
  </r>
  <r>
    <x v="2565"/>
    <x v="3"/>
    <x v="372"/>
    <b v="0"/>
  </r>
  <r>
    <x v="2565"/>
    <x v="3"/>
    <x v="513"/>
    <b v="0"/>
  </r>
  <r>
    <x v="2566"/>
    <x v="4"/>
    <x v="572"/>
    <b v="0"/>
  </r>
  <r>
    <x v="2566"/>
    <x v="2"/>
    <x v="131"/>
    <b v="0"/>
  </r>
  <r>
    <x v="2567"/>
    <x v="2"/>
    <x v="215"/>
    <b v="0"/>
  </r>
  <r>
    <x v="2568"/>
    <x v="0"/>
    <x v="131"/>
    <b v="0"/>
  </r>
  <r>
    <x v="2568"/>
    <x v="3"/>
    <x v="584"/>
    <b v="0"/>
  </r>
  <r>
    <x v="2568"/>
    <x v="2"/>
    <x v="313"/>
    <b v="0"/>
  </r>
  <r>
    <x v="2569"/>
    <x v="1"/>
    <x v="230"/>
    <b v="0"/>
  </r>
  <r>
    <x v="2570"/>
    <x v="4"/>
    <x v="470"/>
    <b v="0"/>
  </r>
  <r>
    <x v="2570"/>
    <x v="3"/>
    <x v="88"/>
    <b v="0"/>
  </r>
  <r>
    <x v="2571"/>
    <x v="0"/>
    <x v="564"/>
    <b v="0"/>
  </r>
  <r>
    <x v="2571"/>
    <x v="4"/>
    <x v="370"/>
    <b v="0"/>
  </r>
  <r>
    <x v="2571"/>
    <x v="4"/>
    <x v="516"/>
    <b v="0"/>
  </r>
  <r>
    <x v="2572"/>
    <x v="3"/>
    <x v="401"/>
    <b v="0"/>
  </r>
  <r>
    <x v="2573"/>
    <x v="0"/>
    <x v="336"/>
    <b v="0"/>
  </r>
  <r>
    <x v="2574"/>
    <x v="1"/>
    <x v="441"/>
    <b v="0"/>
  </r>
  <r>
    <x v="2575"/>
    <x v="3"/>
    <x v="427"/>
    <b v="0"/>
  </r>
  <r>
    <x v="2576"/>
    <x v="2"/>
    <x v="446"/>
    <b v="0"/>
  </r>
  <r>
    <x v="2577"/>
    <x v="1"/>
    <x v="524"/>
    <b v="0"/>
  </r>
  <r>
    <x v="2578"/>
    <x v="3"/>
    <x v="148"/>
    <b v="0"/>
  </r>
  <r>
    <x v="2579"/>
    <x v="1"/>
    <x v="562"/>
    <b v="0"/>
  </r>
  <r>
    <x v="2580"/>
    <x v="2"/>
    <x v="426"/>
    <b v="0"/>
  </r>
  <r>
    <x v="2580"/>
    <x v="3"/>
    <x v="258"/>
    <b v="0"/>
  </r>
  <r>
    <x v="2581"/>
    <x v="1"/>
    <x v="564"/>
    <b v="0"/>
  </r>
  <r>
    <x v="2582"/>
    <x v="1"/>
    <x v="531"/>
    <b v="0"/>
  </r>
  <r>
    <x v="2583"/>
    <x v="0"/>
    <x v="164"/>
    <b v="0"/>
  </r>
  <r>
    <x v="2583"/>
    <x v="1"/>
    <x v="538"/>
    <b v="0"/>
  </r>
  <r>
    <x v="2584"/>
    <x v="4"/>
    <x v="5"/>
    <b v="0"/>
  </r>
  <r>
    <x v="2585"/>
    <x v="1"/>
    <x v="159"/>
    <b v="0"/>
  </r>
  <r>
    <x v="2585"/>
    <x v="4"/>
    <x v="504"/>
    <b v="0"/>
  </r>
  <r>
    <x v="2586"/>
    <x v="1"/>
    <x v="7"/>
    <b v="0"/>
  </r>
  <r>
    <x v="2586"/>
    <x v="0"/>
    <x v="122"/>
    <b v="0"/>
  </r>
  <r>
    <x v="2587"/>
    <x v="3"/>
    <x v="209"/>
    <b v="0"/>
  </r>
  <r>
    <x v="2587"/>
    <x v="2"/>
    <x v="322"/>
    <b v="0"/>
  </r>
  <r>
    <x v="2588"/>
    <x v="4"/>
    <x v="9"/>
    <b v="0"/>
  </r>
  <r>
    <x v="2589"/>
    <x v="2"/>
    <x v="531"/>
    <b v="0"/>
  </r>
  <r>
    <x v="2589"/>
    <x v="0"/>
    <x v="574"/>
    <b v="0"/>
  </r>
  <r>
    <x v="2590"/>
    <x v="3"/>
    <x v="340"/>
    <b v="0"/>
  </r>
  <r>
    <x v="2591"/>
    <x v="0"/>
    <x v="415"/>
    <b v="0"/>
  </r>
  <r>
    <x v="2592"/>
    <x v="1"/>
    <x v="20"/>
    <b v="0"/>
  </r>
  <r>
    <x v="2593"/>
    <x v="2"/>
    <x v="167"/>
    <b v="0"/>
  </r>
  <r>
    <x v="2594"/>
    <x v="1"/>
    <x v="249"/>
    <b v="0"/>
  </r>
  <r>
    <x v="2595"/>
    <x v="3"/>
    <x v="108"/>
    <b v="0"/>
  </r>
  <r>
    <x v="2596"/>
    <x v="1"/>
    <x v="204"/>
    <b v="0"/>
  </r>
  <r>
    <x v="2597"/>
    <x v="2"/>
    <x v="125"/>
    <b v="0"/>
  </r>
  <r>
    <x v="2597"/>
    <x v="1"/>
    <x v="321"/>
    <b v="0"/>
  </r>
  <r>
    <x v="2597"/>
    <x v="0"/>
    <x v="14"/>
    <b v="0"/>
  </r>
  <r>
    <x v="2598"/>
    <x v="1"/>
    <x v="387"/>
    <b v="0"/>
  </r>
  <r>
    <x v="2599"/>
    <x v="1"/>
    <x v="255"/>
    <b v="0"/>
  </r>
  <r>
    <x v="2600"/>
    <x v="4"/>
    <x v="518"/>
    <b v="0"/>
  </r>
  <r>
    <x v="2601"/>
    <x v="2"/>
    <x v="136"/>
    <b v="0"/>
  </r>
  <r>
    <x v="2601"/>
    <x v="1"/>
    <x v="454"/>
    <b v="0"/>
  </r>
  <r>
    <x v="2602"/>
    <x v="3"/>
    <x v="161"/>
    <b v="0"/>
  </r>
  <r>
    <x v="2602"/>
    <x v="3"/>
    <x v="507"/>
    <b v="0"/>
  </r>
  <r>
    <x v="2602"/>
    <x v="2"/>
    <x v="14"/>
    <b v="0"/>
  </r>
  <r>
    <x v="2603"/>
    <x v="2"/>
    <x v="277"/>
    <b v="0"/>
  </r>
  <r>
    <x v="2604"/>
    <x v="0"/>
    <x v="586"/>
    <b v="0"/>
  </r>
  <r>
    <x v="2605"/>
    <x v="2"/>
    <x v="409"/>
    <b v="0"/>
  </r>
  <r>
    <x v="2606"/>
    <x v="4"/>
    <x v="266"/>
    <b v="0"/>
  </r>
  <r>
    <x v="2606"/>
    <x v="4"/>
    <x v="69"/>
    <b v="0"/>
  </r>
  <r>
    <x v="2606"/>
    <x v="2"/>
    <x v="491"/>
    <b v="0"/>
  </r>
  <r>
    <x v="2606"/>
    <x v="0"/>
    <x v="521"/>
    <b v="0"/>
  </r>
  <r>
    <x v="2606"/>
    <x v="0"/>
    <x v="332"/>
    <b v="0"/>
  </r>
  <r>
    <x v="2606"/>
    <x v="1"/>
    <x v="244"/>
    <b v="0"/>
  </r>
  <r>
    <x v="2606"/>
    <x v="1"/>
    <x v="185"/>
    <b v="0"/>
  </r>
  <r>
    <x v="2607"/>
    <x v="2"/>
    <x v="415"/>
    <b v="0"/>
  </r>
  <r>
    <x v="2608"/>
    <x v="2"/>
    <x v="330"/>
    <b v="0"/>
  </r>
  <r>
    <x v="2608"/>
    <x v="4"/>
    <x v="219"/>
    <b v="0"/>
  </r>
  <r>
    <x v="2609"/>
    <x v="2"/>
    <x v="336"/>
    <b v="0"/>
  </r>
  <r>
    <x v="2610"/>
    <x v="4"/>
    <x v="147"/>
    <b v="0"/>
  </r>
  <r>
    <x v="2610"/>
    <x v="0"/>
    <x v="127"/>
    <b v="0"/>
  </r>
  <r>
    <x v="2610"/>
    <x v="1"/>
    <x v="80"/>
    <b v="0"/>
  </r>
  <r>
    <x v="2611"/>
    <x v="1"/>
    <x v="469"/>
    <b v="0"/>
  </r>
  <r>
    <x v="2611"/>
    <x v="0"/>
    <x v="203"/>
    <b v="0"/>
  </r>
  <r>
    <x v="2611"/>
    <x v="2"/>
    <x v="392"/>
    <b v="0"/>
  </r>
  <r>
    <x v="2612"/>
    <x v="4"/>
    <x v="219"/>
    <b v="0"/>
  </r>
  <r>
    <x v="2612"/>
    <x v="3"/>
    <x v="345"/>
    <b v="0"/>
  </r>
  <r>
    <x v="2612"/>
    <x v="0"/>
    <x v="9"/>
    <b v="0"/>
  </r>
  <r>
    <x v="2612"/>
    <x v="0"/>
    <x v="269"/>
    <b v="0"/>
  </r>
  <r>
    <x v="2613"/>
    <x v="2"/>
    <x v="158"/>
    <b v="0"/>
  </r>
  <r>
    <x v="2613"/>
    <x v="3"/>
    <x v="583"/>
    <b v="0"/>
  </r>
  <r>
    <x v="2614"/>
    <x v="2"/>
    <x v="22"/>
    <b v="0"/>
  </r>
  <r>
    <x v="2614"/>
    <x v="0"/>
    <x v="3"/>
    <b v="0"/>
  </r>
  <r>
    <x v="2615"/>
    <x v="3"/>
    <x v="183"/>
    <b v="0"/>
  </r>
  <r>
    <x v="2616"/>
    <x v="1"/>
    <x v="336"/>
    <b v="0"/>
  </r>
  <r>
    <x v="2617"/>
    <x v="2"/>
    <x v="57"/>
    <b v="0"/>
  </r>
  <r>
    <x v="2617"/>
    <x v="2"/>
    <x v="566"/>
    <b v="0"/>
  </r>
  <r>
    <x v="2618"/>
    <x v="2"/>
    <x v="15"/>
    <b v="0"/>
  </r>
  <r>
    <x v="2619"/>
    <x v="4"/>
    <x v="465"/>
    <b v="0"/>
  </r>
  <r>
    <x v="2620"/>
    <x v="2"/>
    <x v="179"/>
    <b v="0"/>
  </r>
  <r>
    <x v="2620"/>
    <x v="2"/>
    <x v="438"/>
    <b v="0"/>
  </r>
  <r>
    <x v="2621"/>
    <x v="3"/>
    <x v="537"/>
    <b v="0"/>
  </r>
  <r>
    <x v="2622"/>
    <x v="2"/>
    <x v="9"/>
    <b v="0"/>
  </r>
  <r>
    <x v="2623"/>
    <x v="2"/>
    <x v="118"/>
    <b v="0"/>
  </r>
  <r>
    <x v="2623"/>
    <x v="1"/>
    <x v="564"/>
    <b v="0"/>
  </r>
  <r>
    <x v="2623"/>
    <x v="0"/>
    <x v="34"/>
    <b v="0"/>
  </r>
  <r>
    <x v="2623"/>
    <x v="1"/>
    <x v="395"/>
    <b v="0"/>
  </r>
  <r>
    <x v="2624"/>
    <x v="0"/>
    <x v="147"/>
    <b v="0"/>
  </r>
  <r>
    <x v="2625"/>
    <x v="1"/>
    <x v="287"/>
    <b v="0"/>
  </r>
  <r>
    <x v="2625"/>
    <x v="0"/>
    <x v="550"/>
    <b v="0"/>
  </r>
  <r>
    <x v="2626"/>
    <x v="4"/>
    <x v="69"/>
    <b v="0"/>
  </r>
  <r>
    <x v="2627"/>
    <x v="3"/>
    <x v="209"/>
    <b v="0"/>
  </r>
  <r>
    <x v="2628"/>
    <x v="4"/>
    <x v="424"/>
    <b v="0"/>
  </r>
  <r>
    <x v="2629"/>
    <x v="0"/>
    <x v="484"/>
    <b v="0"/>
  </r>
  <r>
    <x v="2630"/>
    <x v="1"/>
    <x v="369"/>
    <b v="0"/>
  </r>
  <r>
    <x v="2630"/>
    <x v="3"/>
    <x v="35"/>
    <b v="0"/>
  </r>
  <r>
    <x v="2631"/>
    <x v="0"/>
    <x v="23"/>
    <b v="0"/>
  </r>
  <r>
    <x v="2632"/>
    <x v="1"/>
    <x v="292"/>
    <b v="0"/>
  </r>
  <r>
    <x v="2632"/>
    <x v="0"/>
    <x v="285"/>
    <b v="0"/>
  </r>
  <r>
    <x v="2633"/>
    <x v="2"/>
    <x v="246"/>
    <b v="0"/>
  </r>
  <r>
    <x v="2633"/>
    <x v="3"/>
    <x v="525"/>
    <b v="0"/>
  </r>
  <r>
    <x v="2633"/>
    <x v="0"/>
    <x v="386"/>
    <b v="0"/>
  </r>
  <r>
    <x v="2634"/>
    <x v="1"/>
    <x v="582"/>
    <b v="0"/>
  </r>
  <r>
    <x v="2634"/>
    <x v="2"/>
    <x v="61"/>
    <b v="0"/>
  </r>
  <r>
    <x v="2635"/>
    <x v="1"/>
    <x v="473"/>
    <b v="0"/>
  </r>
  <r>
    <x v="2636"/>
    <x v="3"/>
    <x v="291"/>
    <b v="0"/>
  </r>
  <r>
    <x v="2637"/>
    <x v="0"/>
    <x v="402"/>
    <b v="0"/>
  </r>
  <r>
    <x v="2638"/>
    <x v="4"/>
    <x v="347"/>
    <b v="0"/>
  </r>
  <r>
    <x v="2638"/>
    <x v="3"/>
    <x v="379"/>
    <b v="0"/>
  </r>
  <r>
    <x v="2639"/>
    <x v="2"/>
    <x v="425"/>
    <b v="0"/>
  </r>
  <r>
    <x v="2640"/>
    <x v="4"/>
    <x v="75"/>
    <b v="0"/>
  </r>
  <r>
    <x v="2641"/>
    <x v="1"/>
    <x v="153"/>
    <b v="0"/>
  </r>
  <r>
    <x v="2642"/>
    <x v="0"/>
    <x v="264"/>
    <b v="0"/>
  </r>
  <r>
    <x v="2642"/>
    <x v="1"/>
    <x v="205"/>
    <b v="0"/>
  </r>
  <r>
    <x v="2643"/>
    <x v="3"/>
    <x v="434"/>
    <b v="0"/>
  </r>
  <r>
    <x v="2644"/>
    <x v="0"/>
    <x v="198"/>
    <b v="0"/>
  </r>
  <r>
    <x v="2645"/>
    <x v="3"/>
    <x v="523"/>
    <b v="0"/>
  </r>
  <r>
    <x v="2646"/>
    <x v="1"/>
    <x v="72"/>
    <b v="0"/>
  </r>
  <r>
    <x v="2647"/>
    <x v="4"/>
    <x v="463"/>
    <b v="0"/>
  </r>
  <r>
    <x v="2648"/>
    <x v="1"/>
    <x v="323"/>
    <b v="0"/>
  </r>
  <r>
    <x v="2648"/>
    <x v="1"/>
    <x v="137"/>
    <b v="0"/>
  </r>
  <r>
    <x v="2649"/>
    <x v="1"/>
    <x v="456"/>
    <b v="0"/>
  </r>
  <r>
    <x v="2650"/>
    <x v="3"/>
    <x v="260"/>
    <b v="0"/>
  </r>
  <r>
    <x v="2651"/>
    <x v="3"/>
    <x v="547"/>
    <b v="0"/>
  </r>
  <r>
    <x v="2652"/>
    <x v="3"/>
    <x v="202"/>
    <b v="0"/>
  </r>
  <r>
    <x v="2653"/>
    <x v="1"/>
    <x v="18"/>
    <b v="0"/>
  </r>
  <r>
    <x v="2654"/>
    <x v="2"/>
    <x v="178"/>
    <b v="0"/>
  </r>
  <r>
    <x v="2655"/>
    <x v="4"/>
    <x v="527"/>
    <b v="0"/>
  </r>
  <r>
    <x v="2656"/>
    <x v="0"/>
    <x v="323"/>
    <b v="0"/>
  </r>
  <r>
    <x v="2656"/>
    <x v="1"/>
    <x v="290"/>
    <b v="0"/>
  </r>
  <r>
    <x v="2656"/>
    <x v="4"/>
    <x v="210"/>
    <b v="0"/>
  </r>
  <r>
    <x v="2657"/>
    <x v="0"/>
    <x v="255"/>
    <b v="0"/>
  </r>
  <r>
    <x v="2657"/>
    <x v="3"/>
    <x v="313"/>
    <b v="0"/>
  </r>
  <r>
    <x v="2657"/>
    <x v="3"/>
    <x v="560"/>
    <b v="0"/>
  </r>
  <r>
    <x v="2658"/>
    <x v="0"/>
    <x v="435"/>
    <b v="0"/>
  </r>
  <r>
    <x v="2659"/>
    <x v="2"/>
    <x v="506"/>
    <b v="0"/>
  </r>
  <r>
    <x v="2659"/>
    <x v="1"/>
    <x v="542"/>
    <b v="0"/>
  </r>
  <r>
    <x v="2660"/>
    <x v="4"/>
    <x v="384"/>
    <b v="0"/>
  </r>
  <r>
    <x v="2661"/>
    <x v="3"/>
    <x v="444"/>
    <b v="0"/>
  </r>
  <r>
    <x v="2662"/>
    <x v="1"/>
    <x v="501"/>
    <b v="0"/>
  </r>
  <r>
    <x v="2662"/>
    <x v="0"/>
    <x v="251"/>
    <b v="0"/>
  </r>
  <r>
    <x v="2663"/>
    <x v="0"/>
    <x v="233"/>
    <b v="0"/>
  </r>
  <r>
    <x v="2663"/>
    <x v="3"/>
    <x v="240"/>
    <b v="0"/>
  </r>
  <r>
    <x v="2664"/>
    <x v="1"/>
    <x v="24"/>
    <b v="0"/>
  </r>
  <r>
    <x v="2665"/>
    <x v="1"/>
    <x v="491"/>
    <b v="0"/>
  </r>
  <r>
    <x v="2665"/>
    <x v="2"/>
    <x v="459"/>
    <b v="0"/>
  </r>
  <r>
    <x v="2665"/>
    <x v="2"/>
    <x v="500"/>
    <b v="0"/>
  </r>
  <r>
    <x v="2665"/>
    <x v="0"/>
    <x v="39"/>
    <b v="0"/>
  </r>
  <r>
    <x v="2665"/>
    <x v="4"/>
    <x v="200"/>
    <b v="0"/>
  </r>
  <r>
    <x v="2666"/>
    <x v="0"/>
    <x v="66"/>
    <b v="0"/>
  </r>
  <r>
    <x v="2666"/>
    <x v="2"/>
    <x v="331"/>
    <b v="0"/>
  </r>
  <r>
    <x v="2666"/>
    <x v="1"/>
    <x v="225"/>
    <b v="0"/>
  </r>
  <r>
    <x v="2667"/>
    <x v="3"/>
    <x v="361"/>
    <b v="0"/>
  </r>
  <r>
    <x v="2668"/>
    <x v="0"/>
    <x v="26"/>
    <b v="0"/>
  </r>
  <r>
    <x v="2668"/>
    <x v="0"/>
    <x v="33"/>
    <b v="0"/>
  </r>
  <r>
    <x v="2669"/>
    <x v="4"/>
    <x v="41"/>
    <b v="0"/>
  </r>
  <r>
    <x v="2670"/>
    <x v="4"/>
    <x v="413"/>
    <b v="0"/>
  </r>
  <r>
    <x v="2671"/>
    <x v="3"/>
    <x v="281"/>
    <b v="0"/>
  </r>
  <r>
    <x v="2671"/>
    <x v="2"/>
    <x v="355"/>
    <b v="0"/>
  </r>
  <r>
    <x v="2672"/>
    <x v="0"/>
    <x v="358"/>
    <b v="0"/>
  </r>
  <r>
    <x v="2673"/>
    <x v="4"/>
    <x v="454"/>
    <b v="0"/>
  </r>
  <r>
    <x v="2674"/>
    <x v="2"/>
    <x v="114"/>
    <b v="0"/>
  </r>
  <r>
    <x v="2675"/>
    <x v="0"/>
    <x v="446"/>
    <b v="0"/>
  </r>
  <r>
    <x v="2676"/>
    <x v="2"/>
    <x v="243"/>
    <b v="0"/>
  </r>
  <r>
    <x v="2676"/>
    <x v="2"/>
    <x v="428"/>
    <b v="0"/>
  </r>
  <r>
    <x v="2677"/>
    <x v="4"/>
    <x v="353"/>
    <b v="0"/>
  </r>
  <r>
    <x v="2678"/>
    <x v="1"/>
    <x v="14"/>
    <b v="0"/>
  </r>
  <r>
    <x v="2679"/>
    <x v="3"/>
    <x v="270"/>
    <b v="0"/>
  </r>
  <r>
    <x v="2679"/>
    <x v="1"/>
    <x v="464"/>
    <b v="0"/>
  </r>
  <r>
    <x v="2680"/>
    <x v="1"/>
    <x v="422"/>
    <b v="0"/>
  </r>
  <r>
    <x v="2681"/>
    <x v="1"/>
    <x v="290"/>
    <b v="0"/>
  </r>
  <r>
    <x v="2681"/>
    <x v="3"/>
    <x v="27"/>
    <b v="0"/>
  </r>
  <r>
    <x v="2681"/>
    <x v="2"/>
    <x v="570"/>
    <b v="0"/>
  </r>
  <r>
    <x v="2682"/>
    <x v="3"/>
    <x v="414"/>
    <b v="0"/>
  </r>
  <r>
    <x v="2683"/>
    <x v="1"/>
    <x v="177"/>
    <b v="0"/>
  </r>
  <r>
    <x v="2683"/>
    <x v="2"/>
    <x v="216"/>
    <b v="0"/>
  </r>
  <r>
    <x v="2684"/>
    <x v="4"/>
    <x v="579"/>
    <b v="0"/>
  </r>
  <r>
    <x v="2685"/>
    <x v="4"/>
    <x v="157"/>
    <b v="0"/>
  </r>
  <r>
    <x v="2685"/>
    <x v="0"/>
    <x v="297"/>
    <b v="0"/>
  </r>
  <r>
    <x v="2686"/>
    <x v="3"/>
    <x v="584"/>
    <b v="0"/>
  </r>
  <r>
    <x v="2687"/>
    <x v="1"/>
    <x v="22"/>
    <b v="0"/>
  </r>
  <r>
    <x v="2688"/>
    <x v="4"/>
    <x v="117"/>
    <b v="0"/>
  </r>
  <r>
    <x v="2689"/>
    <x v="4"/>
    <x v="481"/>
    <b v="0"/>
  </r>
  <r>
    <x v="2690"/>
    <x v="1"/>
    <x v="498"/>
    <b v="0"/>
  </r>
  <r>
    <x v="2691"/>
    <x v="4"/>
    <x v="106"/>
    <b v="0"/>
  </r>
  <r>
    <x v="2691"/>
    <x v="3"/>
    <x v="186"/>
    <b v="0"/>
  </r>
  <r>
    <x v="2691"/>
    <x v="2"/>
    <x v="192"/>
    <b v="0"/>
  </r>
  <r>
    <x v="2692"/>
    <x v="0"/>
    <x v="82"/>
    <b v="0"/>
  </r>
  <r>
    <x v="2693"/>
    <x v="2"/>
    <x v="426"/>
    <b v="0"/>
  </r>
  <r>
    <x v="2693"/>
    <x v="0"/>
    <x v="240"/>
    <b v="0"/>
  </r>
  <r>
    <x v="2694"/>
    <x v="4"/>
    <x v="369"/>
    <b v="0"/>
  </r>
  <r>
    <x v="2695"/>
    <x v="4"/>
    <x v="531"/>
    <b v="0"/>
  </r>
  <r>
    <x v="2695"/>
    <x v="2"/>
    <x v="430"/>
    <b v="0"/>
  </r>
  <r>
    <x v="2696"/>
    <x v="0"/>
    <x v="24"/>
    <b v="0"/>
  </r>
  <r>
    <x v="2696"/>
    <x v="1"/>
    <x v="466"/>
    <b v="0"/>
  </r>
  <r>
    <x v="2697"/>
    <x v="1"/>
    <x v="136"/>
    <b v="0"/>
  </r>
  <r>
    <x v="2698"/>
    <x v="4"/>
    <x v="335"/>
    <b v="0"/>
  </r>
  <r>
    <x v="2699"/>
    <x v="1"/>
    <x v="93"/>
    <b v="0"/>
  </r>
  <r>
    <x v="2700"/>
    <x v="2"/>
    <x v="307"/>
    <b v="0"/>
  </r>
  <r>
    <x v="2700"/>
    <x v="1"/>
    <x v="452"/>
    <b v="0"/>
  </r>
  <r>
    <x v="2701"/>
    <x v="0"/>
    <x v="178"/>
    <b v="0"/>
  </r>
  <r>
    <x v="2702"/>
    <x v="0"/>
    <x v="584"/>
    <b v="0"/>
  </r>
  <r>
    <x v="2702"/>
    <x v="0"/>
    <x v="588"/>
    <b v="0"/>
  </r>
  <r>
    <x v="2703"/>
    <x v="0"/>
    <x v="349"/>
    <b v="0"/>
  </r>
  <r>
    <x v="2703"/>
    <x v="0"/>
    <x v="178"/>
    <b v="0"/>
  </r>
  <r>
    <x v="2703"/>
    <x v="1"/>
    <x v="24"/>
    <b v="0"/>
  </r>
  <r>
    <x v="2703"/>
    <x v="2"/>
    <x v="395"/>
    <b v="0"/>
  </r>
  <r>
    <x v="2704"/>
    <x v="3"/>
    <x v="243"/>
    <b v="0"/>
  </r>
  <r>
    <x v="2705"/>
    <x v="3"/>
    <x v="188"/>
    <b v="0"/>
  </r>
  <r>
    <x v="2706"/>
    <x v="0"/>
    <x v="419"/>
    <b v="0"/>
  </r>
  <r>
    <x v="2706"/>
    <x v="1"/>
    <x v="374"/>
    <b v="0"/>
  </r>
  <r>
    <x v="2707"/>
    <x v="3"/>
    <x v="98"/>
    <b v="0"/>
  </r>
  <r>
    <x v="2708"/>
    <x v="0"/>
    <x v="532"/>
    <b v="0"/>
  </r>
  <r>
    <x v="2708"/>
    <x v="4"/>
    <x v="169"/>
    <b v="0"/>
  </r>
  <r>
    <x v="2709"/>
    <x v="4"/>
    <x v="354"/>
    <b v="0"/>
  </r>
  <r>
    <x v="2710"/>
    <x v="0"/>
    <x v="265"/>
    <b v="0"/>
  </r>
  <r>
    <x v="2711"/>
    <x v="1"/>
    <x v="496"/>
    <b v="0"/>
  </r>
  <r>
    <x v="2712"/>
    <x v="0"/>
    <x v="317"/>
    <b v="0"/>
  </r>
  <r>
    <x v="2713"/>
    <x v="4"/>
    <x v="330"/>
    <b v="0"/>
  </r>
  <r>
    <x v="2714"/>
    <x v="1"/>
    <x v="241"/>
    <b v="0"/>
  </r>
  <r>
    <x v="2714"/>
    <x v="4"/>
    <x v="149"/>
    <b v="0"/>
  </r>
  <r>
    <x v="2715"/>
    <x v="1"/>
    <x v="223"/>
    <b v="0"/>
  </r>
  <r>
    <x v="2716"/>
    <x v="0"/>
    <x v="534"/>
    <b v="0"/>
  </r>
  <r>
    <x v="2716"/>
    <x v="1"/>
    <x v="307"/>
    <b v="0"/>
  </r>
  <r>
    <x v="2717"/>
    <x v="1"/>
    <x v="93"/>
    <b v="0"/>
  </r>
  <r>
    <x v="2717"/>
    <x v="4"/>
    <x v="7"/>
    <b v="0"/>
  </r>
  <r>
    <x v="2718"/>
    <x v="2"/>
    <x v="248"/>
    <b v="0"/>
  </r>
  <r>
    <x v="2719"/>
    <x v="2"/>
    <x v="103"/>
    <b v="0"/>
  </r>
  <r>
    <x v="2719"/>
    <x v="1"/>
    <x v="50"/>
    <b v="0"/>
  </r>
  <r>
    <x v="2720"/>
    <x v="2"/>
    <x v="34"/>
    <b v="0"/>
  </r>
  <r>
    <x v="2720"/>
    <x v="3"/>
    <x v="395"/>
    <b v="0"/>
  </r>
  <r>
    <x v="2720"/>
    <x v="4"/>
    <x v="560"/>
    <b v="0"/>
  </r>
  <r>
    <x v="2721"/>
    <x v="0"/>
    <x v="24"/>
    <b v="0"/>
  </r>
  <r>
    <x v="2721"/>
    <x v="3"/>
    <x v="511"/>
    <b v="0"/>
  </r>
  <r>
    <x v="2722"/>
    <x v="3"/>
    <x v="260"/>
    <b v="0"/>
  </r>
  <r>
    <x v="2723"/>
    <x v="2"/>
    <x v="229"/>
    <b v="0"/>
  </r>
  <r>
    <x v="2724"/>
    <x v="2"/>
    <x v="477"/>
    <b v="0"/>
  </r>
  <r>
    <x v="2725"/>
    <x v="2"/>
    <x v="304"/>
    <b v="0"/>
  </r>
  <r>
    <x v="2725"/>
    <x v="2"/>
    <x v="60"/>
    <b v="0"/>
  </r>
  <r>
    <x v="2726"/>
    <x v="4"/>
    <x v="407"/>
    <b v="0"/>
  </r>
  <r>
    <x v="2727"/>
    <x v="0"/>
    <x v="488"/>
    <b v="0"/>
  </r>
  <r>
    <x v="2728"/>
    <x v="1"/>
    <x v="168"/>
    <b v="0"/>
  </r>
  <r>
    <x v="2729"/>
    <x v="4"/>
    <x v="411"/>
    <b v="0"/>
  </r>
  <r>
    <x v="2729"/>
    <x v="2"/>
    <x v="177"/>
    <b v="0"/>
  </r>
  <r>
    <x v="2730"/>
    <x v="1"/>
    <x v="7"/>
    <b v="0"/>
  </r>
  <r>
    <x v="2730"/>
    <x v="0"/>
    <x v="453"/>
    <b v="0"/>
  </r>
  <r>
    <x v="2731"/>
    <x v="1"/>
    <x v="477"/>
    <b v="0"/>
  </r>
  <r>
    <x v="2732"/>
    <x v="1"/>
    <x v="486"/>
    <b v="0"/>
  </r>
  <r>
    <x v="2733"/>
    <x v="1"/>
    <x v="54"/>
    <b v="0"/>
  </r>
  <r>
    <x v="2733"/>
    <x v="0"/>
    <x v="440"/>
    <b v="0"/>
  </r>
  <r>
    <x v="2734"/>
    <x v="3"/>
    <x v="366"/>
    <b v="0"/>
  </r>
  <r>
    <x v="2735"/>
    <x v="1"/>
    <x v="515"/>
    <b v="0"/>
  </r>
  <r>
    <x v="2736"/>
    <x v="1"/>
    <x v="223"/>
    <b v="0"/>
  </r>
  <r>
    <x v="2736"/>
    <x v="1"/>
    <x v="587"/>
    <b v="0"/>
  </r>
  <r>
    <x v="2736"/>
    <x v="1"/>
    <x v="473"/>
    <b v="0"/>
  </r>
  <r>
    <x v="2737"/>
    <x v="0"/>
    <x v="381"/>
    <b v="0"/>
  </r>
  <r>
    <x v="2738"/>
    <x v="3"/>
    <x v="454"/>
    <b v="0"/>
  </r>
  <r>
    <x v="2739"/>
    <x v="2"/>
    <x v="203"/>
    <b v="0"/>
  </r>
  <r>
    <x v="2739"/>
    <x v="3"/>
    <x v="388"/>
    <b v="0"/>
  </r>
  <r>
    <x v="2739"/>
    <x v="0"/>
    <x v="5"/>
    <b v="0"/>
  </r>
  <r>
    <x v="2740"/>
    <x v="1"/>
    <x v="155"/>
    <b v="0"/>
  </r>
  <r>
    <x v="2741"/>
    <x v="4"/>
    <x v="145"/>
    <b v="0"/>
  </r>
  <r>
    <x v="2742"/>
    <x v="2"/>
    <x v="321"/>
    <b v="0"/>
  </r>
  <r>
    <x v="2743"/>
    <x v="0"/>
    <x v="104"/>
    <b v="0"/>
  </r>
  <r>
    <x v="2744"/>
    <x v="0"/>
    <x v="100"/>
    <b v="0"/>
  </r>
  <r>
    <x v="2744"/>
    <x v="3"/>
    <x v="159"/>
    <b v="0"/>
  </r>
  <r>
    <x v="2745"/>
    <x v="4"/>
    <x v="50"/>
    <b v="0"/>
  </r>
  <r>
    <x v="2745"/>
    <x v="3"/>
    <x v="385"/>
    <b v="0"/>
  </r>
  <r>
    <x v="2746"/>
    <x v="4"/>
    <x v="378"/>
    <b v="0"/>
  </r>
  <r>
    <x v="2746"/>
    <x v="2"/>
    <x v="150"/>
    <b v="0"/>
  </r>
  <r>
    <x v="2746"/>
    <x v="0"/>
    <x v="137"/>
    <b v="0"/>
  </r>
  <r>
    <x v="2747"/>
    <x v="1"/>
    <x v="15"/>
    <b v="0"/>
  </r>
  <r>
    <x v="2748"/>
    <x v="1"/>
    <x v="31"/>
    <b v="0"/>
  </r>
  <r>
    <x v="2749"/>
    <x v="4"/>
    <x v="229"/>
    <b v="0"/>
  </r>
  <r>
    <x v="2750"/>
    <x v="4"/>
    <x v="345"/>
    <b v="0"/>
  </r>
  <r>
    <x v="2750"/>
    <x v="4"/>
    <x v="405"/>
    <b v="0"/>
  </r>
  <r>
    <x v="2751"/>
    <x v="3"/>
    <x v="500"/>
    <b v="0"/>
  </r>
  <r>
    <x v="2752"/>
    <x v="1"/>
    <x v="296"/>
    <b v="0"/>
  </r>
  <r>
    <x v="2752"/>
    <x v="3"/>
    <x v="306"/>
    <b v="0"/>
  </r>
  <r>
    <x v="2753"/>
    <x v="0"/>
    <x v="554"/>
    <b v="0"/>
  </r>
  <r>
    <x v="2754"/>
    <x v="0"/>
    <x v="327"/>
    <b v="0"/>
  </r>
  <r>
    <x v="2754"/>
    <x v="1"/>
    <x v="383"/>
    <b v="0"/>
  </r>
  <r>
    <x v="2755"/>
    <x v="0"/>
    <x v="354"/>
    <b v="0"/>
  </r>
  <r>
    <x v="2756"/>
    <x v="1"/>
    <x v="426"/>
    <b v="0"/>
  </r>
  <r>
    <x v="2757"/>
    <x v="1"/>
    <x v="413"/>
    <b v="0"/>
  </r>
  <r>
    <x v="2758"/>
    <x v="3"/>
    <x v="545"/>
    <b v="0"/>
  </r>
  <r>
    <x v="2758"/>
    <x v="2"/>
    <x v="210"/>
    <b v="0"/>
  </r>
  <r>
    <x v="2758"/>
    <x v="3"/>
    <x v="292"/>
    <b v="0"/>
  </r>
  <r>
    <x v="2758"/>
    <x v="1"/>
    <x v="401"/>
    <b v="0"/>
  </r>
  <r>
    <x v="2759"/>
    <x v="3"/>
    <x v="39"/>
    <b v="0"/>
  </r>
  <r>
    <x v="2759"/>
    <x v="2"/>
    <x v="395"/>
    <b v="0"/>
  </r>
  <r>
    <x v="2760"/>
    <x v="4"/>
    <x v="552"/>
    <b v="0"/>
  </r>
  <r>
    <x v="2761"/>
    <x v="2"/>
    <x v="327"/>
    <b v="0"/>
  </r>
  <r>
    <x v="2762"/>
    <x v="1"/>
    <x v="204"/>
    <b v="0"/>
  </r>
  <r>
    <x v="2763"/>
    <x v="0"/>
    <x v="351"/>
    <b v="0"/>
  </r>
  <r>
    <x v="2764"/>
    <x v="2"/>
    <x v="76"/>
    <b v="0"/>
  </r>
  <r>
    <x v="2765"/>
    <x v="1"/>
    <x v="346"/>
    <b v="0"/>
  </r>
  <r>
    <x v="2766"/>
    <x v="1"/>
    <x v="141"/>
    <b v="0"/>
  </r>
  <r>
    <x v="2766"/>
    <x v="3"/>
    <x v="105"/>
    <b v="0"/>
  </r>
  <r>
    <x v="2767"/>
    <x v="1"/>
    <x v="162"/>
    <b v="0"/>
  </r>
  <r>
    <x v="2768"/>
    <x v="1"/>
    <x v="460"/>
    <b v="0"/>
  </r>
  <r>
    <x v="2768"/>
    <x v="0"/>
    <x v="220"/>
    <b v="0"/>
  </r>
  <r>
    <x v="2769"/>
    <x v="2"/>
    <x v="122"/>
    <b v="0"/>
  </r>
  <r>
    <x v="2770"/>
    <x v="0"/>
    <x v="459"/>
    <b v="0"/>
  </r>
  <r>
    <x v="2771"/>
    <x v="0"/>
    <x v="88"/>
    <b v="0"/>
  </r>
  <r>
    <x v="2771"/>
    <x v="2"/>
    <x v="368"/>
    <b v="0"/>
  </r>
  <r>
    <x v="2772"/>
    <x v="0"/>
    <x v="347"/>
    <b v="0"/>
  </r>
  <r>
    <x v="2772"/>
    <x v="2"/>
    <x v="19"/>
    <b v="0"/>
  </r>
  <r>
    <x v="2772"/>
    <x v="2"/>
    <x v="15"/>
    <b v="0"/>
  </r>
  <r>
    <x v="2773"/>
    <x v="3"/>
    <x v="545"/>
    <b v="0"/>
  </r>
  <r>
    <x v="2774"/>
    <x v="3"/>
    <x v="60"/>
    <b v="0"/>
  </r>
  <r>
    <x v="2774"/>
    <x v="3"/>
    <x v="486"/>
    <b v="0"/>
  </r>
  <r>
    <x v="2775"/>
    <x v="0"/>
    <x v="416"/>
    <b v="0"/>
  </r>
  <r>
    <x v="2776"/>
    <x v="2"/>
    <x v="302"/>
    <b v="0"/>
  </r>
  <r>
    <x v="2776"/>
    <x v="4"/>
    <x v="147"/>
    <b v="0"/>
  </r>
  <r>
    <x v="2777"/>
    <x v="4"/>
    <x v="265"/>
    <b v="0"/>
  </r>
  <r>
    <x v="2777"/>
    <x v="0"/>
    <x v="459"/>
    <b v="0"/>
  </r>
  <r>
    <x v="2778"/>
    <x v="3"/>
    <x v="293"/>
    <b v="0"/>
  </r>
  <r>
    <x v="2778"/>
    <x v="1"/>
    <x v="276"/>
    <b v="0"/>
  </r>
  <r>
    <x v="2779"/>
    <x v="2"/>
    <x v="211"/>
    <b v="0"/>
  </r>
  <r>
    <x v="2780"/>
    <x v="4"/>
    <x v="456"/>
    <b v="0"/>
  </r>
  <r>
    <x v="2781"/>
    <x v="1"/>
    <x v="540"/>
    <b v="0"/>
  </r>
  <r>
    <x v="2782"/>
    <x v="4"/>
    <x v="235"/>
    <b v="0"/>
  </r>
  <r>
    <x v="2782"/>
    <x v="2"/>
    <x v="332"/>
    <b v="0"/>
  </r>
  <r>
    <x v="2782"/>
    <x v="3"/>
    <x v="64"/>
    <b v="0"/>
  </r>
  <r>
    <x v="2783"/>
    <x v="3"/>
    <x v="108"/>
    <b v="0"/>
  </r>
  <r>
    <x v="2783"/>
    <x v="4"/>
    <x v="519"/>
    <b v="0"/>
  </r>
  <r>
    <x v="2784"/>
    <x v="0"/>
    <x v="457"/>
    <b v="0"/>
  </r>
  <r>
    <x v="2785"/>
    <x v="1"/>
    <x v="489"/>
    <b v="0"/>
  </r>
  <r>
    <x v="2786"/>
    <x v="2"/>
    <x v="252"/>
    <b v="0"/>
  </r>
  <r>
    <x v="2787"/>
    <x v="4"/>
    <x v="480"/>
    <b v="0"/>
  </r>
  <r>
    <x v="2788"/>
    <x v="2"/>
    <x v="36"/>
    <b v="0"/>
  </r>
  <r>
    <x v="2789"/>
    <x v="2"/>
    <x v="459"/>
    <b v="0"/>
  </r>
  <r>
    <x v="2789"/>
    <x v="1"/>
    <x v="337"/>
    <b v="0"/>
  </r>
  <r>
    <x v="2790"/>
    <x v="2"/>
    <x v="254"/>
    <b v="0"/>
  </r>
  <r>
    <x v="2791"/>
    <x v="1"/>
    <x v="359"/>
    <b v="0"/>
  </r>
  <r>
    <x v="2791"/>
    <x v="0"/>
    <x v="89"/>
    <b v="0"/>
  </r>
  <r>
    <x v="2792"/>
    <x v="3"/>
    <x v="374"/>
    <b v="0"/>
  </r>
  <r>
    <x v="2792"/>
    <x v="2"/>
    <x v="157"/>
    <b v="0"/>
  </r>
  <r>
    <x v="2793"/>
    <x v="1"/>
    <x v="496"/>
    <b v="0"/>
  </r>
  <r>
    <x v="2794"/>
    <x v="0"/>
    <x v="218"/>
    <b v="0"/>
  </r>
  <r>
    <x v="2794"/>
    <x v="3"/>
    <x v="29"/>
    <b v="0"/>
  </r>
  <r>
    <x v="2795"/>
    <x v="2"/>
    <x v="132"/>
    <b v="0"/>
  </r>
  <r>
    <x v="2795"/>
    <x v="2"/>
    <x v="423"/>
    <b v="0"/>
  </r>
  <r>
    <x v="2796"/>
    <x v="3"/>
    <x v="250"/>
    <b v="0"/>
  </r>
  <r>
    <x v="2796"/>
    <x v="4"/>
    <x v="250"/>
    <b v="0"/>
  </r>
  <r>
    <x v="2797"/>
    <x v="2"/>
    <x v="37"/>
    <b v="0"/>
  </r>
  <r>
    <x v="2798"/>
    <x v="3"/>
    <x v="21"/>
    <b v="0"/>
  </r>
  <r>
    <x v="2799"/>
    <x v="0"/>
    <x v="562"/>
    <b v="0"/>
  </r>
  <r>
    <x v="2799"/>
    <x v="0"/>
    <x v="404"/>
    <b v="0"/>
  </r>
  <r>
    <x v="2800"/>
    <x v="3"/>
    <x v="298"/>
    <b v="0"/>
  </r>
  <r>
    <x v="2801"/>
    <x v="4"/>
    <x v="334"/>
    <b v="0"/>
  </r>
  <r>
    <x v="2802"/>
    <x v="2"/>
    <x v="150"/>
    <b v="0"/>
  </r>
  <r>
    <x v="2803"/>
    <x v="0"/>
    <x v="574"/>
    <b v="0"/>
  </r>
  <r>
    <x v="2804"/>
    <x v="3"/>
    <x v="532"/>
    <b v="0"/>
  </r>
  <r>
    <x v="2804"/>
    <x v="4"/>
    <x v="552"/>
    <b v="0"/>
  </r>
  <r>
    <x v="2805"/>
    <x v="1"/>
    <x v="579"/>
    <b v="0"/>
  </r>
  <r>
    <x v="2805"/>
    <x v="0"/>
    <x v="155"/>
    <b v="0"/>
  </r>
  <r>
    <x v="2806"/>
    <x v="0"/>
    <x v="39"/>
    <b v="0"/>
  </r>
  <r>
    <x v="2807"/>
    <x v="3"/>
    <x v="424"/>
    <b v="0"/>
  </r>
  <r>
    <x v="2807"/>
    <x v="1"/>
    <x v="389"/>
    <b v="0"/>
  </r>
  <r>
    <x v="2807"/>
    <x v="4"/>
    <x v="113"/>
    <b v="0"/>
  </r>
  <r>
    <x v="2808"/>
    <x v="2"/>
    <x v="366"/>
    <b v="0"/>
  </r>
  <r>
    <x v="2808"/>
    <x v="2"/>
    <x v="163"/>
    <b v="0"/>
  </r>
  <r>
    <x v="2808"/>
    <x v="3"/>
    <x v="103"/>
    <b v="0"/>
  </r>
  <r>
    <x v="2808"/>
    <x v="2"/>
    <x v="127"/>
    <b v="0"/>
  </r>
  <r>
    <x v="2809"/>
    <x v="0"/>
    <x v="58"/>
    <b v="0"/>
  </r>
  <r>
    <x v="2810"/>
    <x v="4"/>
    <x v="578"/>
    <b v="0"/>
  </r>
  <r>
    <x v="2811"/>
    <x v="1"/>
    <x v="86"/>
    <b v="0"/>
  </r>
  <r>
    <x v="2811"/>
    <x v="2"/>
    <x v="22"/>
    <b v="0"/>
  </r>
  <r>
    <x v="2811"/>
    <x v="0"/>
    <x v="2"/>
    <b v="0"/>
  </r>
  <r>
    <x v="2812"/>
    <x v="0"/>
    <x v="383"/>
    <b v="0"/>
  </r>
  <r>
    <x v="2812"/>
    <x v="1"/>
    <x v="319"/>
    <b v="0"/>
  </r>
  <r>
    <x v="2813"/>
    <x v="2"/>
    <x v="154"/>
    <b v="0"/>
  </r>
  <r>
    <x v="2814"/>
    <x v="3"/>
    <x v="553"/>
    <b v="0"/>
  </r>
  <r>
    <x v="2814"/>
    <x v="2"/>
    <x v="109"/>
    <b v="0"/>
  </r>
  <r>
    <x v="2815"/>
    <x v="1"/>
    <x v="148"/>
    <b v="0"/>
  </r>
  <r>
    <x v="2816"/>
    <x v="3"/>
    <x v="274"/>
    <b v="0"/>
  </r>
  <r>
    <x v="2816"/>
    <x v="0"/>
    <x v="440"/>
    <b v="0"/>
  </r>
  <r>
    <x v="2816"/>
    <x v="3"/>
    <x v="40"/>
    <b v="0"/>
  </r>
  <r>
    <x v="2817"/>
    <x v="3"/>
    <x v="409"/>
    <b v="0"/>
  </r>
  <r>
    <x v="2817"/>
    <x v="3"/>
    <x v="578"/>
    <b v="0"/>
  </r>
  <r>
    <x v="2818"/>
    <x v="3"/>
    <x v="454"/>
    <b v="0"/>
  </r>
  <r>
    <x v="2818"/>
    <x v="0"/>
    <x v="252"/>
    <b v="0"/>
  </r>
  <r>
    <x v="2819"/>
    <x v="4"/>
    <x v="551"/>
    <b v="0"/>
  </r>
  <r>
    <x v="2820"/>
    <x v="2"/>
    <x v="505"/>
    <b v="0"/>
  </r>
  <r>
    <x v="2820"/>
    <x v="1"/>
    <x v="342"/>
    <b v="0"/>
  </r>
  <r>
    <x v="2821"/>
    <x v="4"/>
    <x v="73"/>
    <b v="0"/>
  </r>
  <r>
    <x v="2821"/>
    <x v="3"/>
    <x v="164"/>
    <b v="0"/>
  </r>
  <r>
    <x v="2822"/>
    <x v="1"/>
    <x v="86"/>
    <b v="0"/>
  </r>
  <r>
    <x v="2822"/>
    <x v="3"/>
    <x v="341"/>
    <b v="0"/>
  </r>
  <r>
    <x v="2823"/>
    <x v="2"/>
    <x v="408"/>
    <b v="0"/>
  </r>
  <r>
    <x v="2824"/>
    <x v="3"/>
    <x v="183"/>
    <b v="0"/>
  </r>
  <r>
    <x v="2825"/>
    <x v="1"/>
    <x v="245"/>
    <b v="0"/>
  </r>
  <r>
    <x v="2825"/>
    <x v="0"/>
    <x v="382"/>
    <b v="0"/>
  </r>
  <r>
    <x v="2826"/>
    <x v="2"/>
    <x v="1"/>
    <b v="0"/>
  </r>
  <r>
    <x v="2826"/>
    <x v="1"/>
    <x v="318"/>
    <b v="0"/>
  </r>
  <r>
    <x v="2827"/>
    <x v="1"/>
    <x v="229"/>
    <b v="0"/>
  </r>
  <r>
    <x v="2827"/>
    <x v="1"/>
    <x v="175"/>
    <b v="0"/>
  </r>
  <r>
    <x v="2828"/>
    <x v="0"/>
    <x v="322"/>
    <b v="0"/>
  </r>
  <r>
    <x v="2829"/>
    <x v="3"/>
    <x v="508"/>
    <b v="0"/>
  </r>
  <r>
    <x v="2829"/>
    <x v="0"/>
    <x v="533"/>
    <b v="0"/>
  </r>
  <r>
    <x v="2830"/>
    <x v="4"/>
    <x v="362"/>
    <b v="0"/>
  </r>
  <r>
    <x v="2830"/>
    <x v="2"/>
    <x v="55"/>
    <b v="0"/>
  </r>
  <r>
    <x v="2831"/>
    <x v="4"/>
    <x v="506"/>
    <b v="0"/>
  </r>
  <r>
    <x v="2831"/>
    <x v="2"/>
    <x v="189"/>
    <b v="0"/>
  </r>
  <r>
    <x v="2831"/>
    <x v="2"/>
    <x v="26"/>
    <b v="0"/>
  </r>
  <r>
    <x v="2832"/>
    <x v="0"/>
    <x v="449"/>
    <b v="0"/>
  </r>
  <r>
    <x v="2833"/>
    <x v="3"/>
    <x v="79"/>
    <b v="0"/>
  </r>
  <r>
    <x v="2834"/>
    <x v="2"/>
    <x v="457"/>
    <b v="0"/>
  </r>
  <r>
    <x v="2835"/>
    <x v="1"/>
    <x v="94"/>
    <b v="0"/>
  </r>
  <r>
    <x v="2835"/>
    <x v="2"/>
    <x v="186"/>
    <b v="0"/>
  </r>
  <r>
    <x v="2836"/>
    <x v="0"/>
    <x v="303"/>
    <b v="0"/>
  </r>
  <r>
    <x v="2836"/>
    <x v="0"/>
    <x v="346"/>
    <b v="0"/>
  </r>
  <r>
    <x v="2837"/>
    <x v="3"/>
    <x v="175"/>
    <b v="0"/>
  </r>
  <r>
    <x v="2838"/>
    <x v="4"/>
    <x v="402"/>
    <b v="0"/>
  </r>
  <r>
    <x v="2838"/>
    <x v="0"/>
    <x v="58"/>
    <b v="0"/>
  </r>
  <r>
    <x v="2838"/>
    <x v="1"/>
    <x v="392"/>
    <b v="0"/>
  </r>
  <r>
    <x v="2839"/>
    <x v="2"/>
    <x v="201"/>
    <b v="0"/>
  </r>
  <r>
    <x v="2840"/>
    <x v="1"/>
    <x v="549"/>
    <b v="0"/>
  </r>
  <r>
    <x v="2841"/>
    <x v="3"/>
    <x v="367"/>
    <b v="0"/>
  </r>
  <r>
    <x v="2841"/>
    <x v="4"/>
    <x v="374"/>
    <b v="0"/>
  </r>
  <r>
    <x v="2841"/>
    <x v="2"/>
    <x v="53"/>
    <b v="0"/>
  </r>
  <r>
    <x v="2842"/>
    <x v="0"/>
    <x v="290"/>
    <b v="0"/>
  </r>
  <r>
    <x v="2843"/>
    <x v="0"/>
    <x v="383"/>
    <b v="0"/>
  </r>
  <r>
    <x v="2844"/>
    <x v="1"/>
    <x v="255"/>
    <b v="0"/>
  </r>
  <r>
    <x v="2845"/>
    <x v="4"/>
    <x v="125"/>
    <b v="0"/>
  </r>
  <r>
    <x v="2845"/>
    <x v="2"/>
    <x v="256"/>
    <b v="0"/>
  </r>
  <r>
    <x v="2846"/>
    <x v="2"/>
    <x v="21"/>
    <b v="0"/>
  </r>
  <r>
    <x v="2847"/>
    <x v="4"/>
    <x v="66"/>
    <b v="0"/>
  </r>
  <r>
    <x v="2848"/>
    <x v="4"/>
    <x v="84"/>
    <b v="0"/>
  </r>
  <r>
    <x v="2848"/>
    <x v="4"/>
    <x v="56"/>
    <b v="0"/>
  </r>
  <r>
    <x v="2849"/>
    <x v="3"/>
    <x v="251"/>
    <b v="0"/>
  </r>
  <r>
    <x v="2849"/>
    <x v="0"/>
    <x v="92"/>
    <b v="0"/>
  </r>
  <r>
    <x v="2849"/>
    <x v="2"/>
    <x v="539"/>
    <b v="0"/>
  </r>
  <r>
    <x v="2850"/>
    <x v="4"/>
    <x v="400"/>
    <b v="0"/>
  </r>
  <r>
    <x v="2851"/>
    <x v="4"/>
    <x v="188"/>
    <b v="0"/>
  </r>
  <r>
    <x v="2851"/>
    <x v="3"/>
    <x v="404"/>
    <b v="0"/>
  </r>
  <r>
    <x v="2852"/>
    <x v="2"/>
    <x v="207"/>
    <b v="0"/>
  </r>
  <r>
    <x v="2852"/>
    <x v="0"/>
    <x v="166"/>
    <b v="0"/>
  </r>
  <r>
    <x v="2853"/>
    <x v="0"/>
    <x v="361"/>
    <b v="0"/>
  </r>
  <r>
    <x v="2853"/>
    <x v="4"/>
    <x v="424"/>
    <b v="0"/>
  </r>
  <r>
    <x v="2854"/>
    <x v="1"/>
    <x v="241"/>
    <b v="0"/>
  </r>
  <r>
    <x v="2854"/>
    <x v="2"/>
    <x v="552"/>
    <b v="0"/>
  </r>
  <r>
    <x v="2854"/>
    <x v="1"/>
    <x v="433"/>
    <b v="0"/>
  </r>
  <r>
    <x v="2855"/>
    <x v="0"/>
    <x v="25"/>
    <b v="0"/>
  </r>
  <r>
    <x v="2855"/>
    <x v="1"/>
    <x v="305"/>
    <b v="0"/>
  </r>
  <r>
    <x v="2856"/>
    <x v="3"/>
    <x v="568"/>
    <b v="0"/>
  </r>
  <r>
    <x v="2856"/>
    <x v="1"/>
    <x v="405"/>
    <b v="0"/>
  </r>
  <r>
    <x v="2856"/>
    <x v="1"/>
    <x v="451"/>
    <b v="0"/>
  </r>
  <r>
    <x v="2857"/>
    <x v="4"/>
    <x v="453"/>
    <b v="0"/>
  </r>
  <r>
    <x v="2857"/>
    <x v="2"/>
    <x v="48"/>
    <b v="0"/>
  </r>
  <r>
    <x v="2858"/>
    <x v="0"/>
    <x v="342"/>
    <b v="0"/>
  </r>
  <r>
    <x v="2859"/>
    <x v="4"/>
    <x v="55"/>
    <b v="0"/>
  </r>
  <r>
    <x v="2860"/>
    <x v="1"/>
    <x v="559"/>
    <b v="0"/>
  </r>
  <r>
    <x v="2861"/>
    <x v="3"/>
    <x v="101"/>
    <b v="0"/>
  </r>
  <r>
    <x v="2862"/>
    <x v="4"/>
    <x v="511"/>
    <b v="0"/>
  </r>
  <r>
    <x v="2862"/>
    <x v="2"/>
    <x v="406"/>
    <b v="0"/>
  </r>
  <r>
    <x v="2863"/>
    <x v="3"/>
    <x v="342"/>
    <b v="0"/>
  </r>
  <r>
    <x v="2863"/>
    <x v="2"/>
    <x v="142"/>
    <b v="0"/>
  </r>
  <r>
    <x v="2863"/>
    <x v="3"/>
    <x v="316"/>
    <b v="0"/>
  </r>
  <r>
    <x v="2863"/>
    <x v="1"/>
    <x v="133"/>
    <b v="0"/>
  </r>
  <r>
    <x v="2864"/>
    <x v="3"/>
    <x v="217"/>
    <b v="0"/>
  </r>
  <r>
    <x v="2864"/>
    <x v="0"/>
    <x v="303"/>
    <b v="0"/>
  </r>
  <r>
    <x v="2865"/>
    <x v="2"/>
    <x v="458"/>
    <b v="0"/>
  </r>
  <r>
    <x v="2866"/>
    <x v="2"/>
    <x v="332"/>
    <b v="0"/>
  </r>
  <r>
    <x v="2867"/>
    <x v="3"/>
    <x v="347"/>
    <b v="0"/>
  </r>
  <r>
    <x v="2868"/>
    <x v="0"/>
    <x v="454"/>
    <b v="0"/>
  </r>
  <r>
    <x v="2868"/>
    <x v="0"/>
    <x v="381"/>
    <b v="0"/>
  </r>
  <r>
    <x v="2869"/>
    <x v="2"/>
    <x v="523"/>
    <b v="0"/>
  </r>
  <r>
    <x v="2870"/>
    <x v="2"/>
    <x v="483"/>
    <b v="0"/>
  </r>
  <r>
    <x v="2871"/>
    <x v="3"/>
    <x v="372"/>
    <b v="0"/>
  </r>
  <r>
    <x v="2871"/>
    <x v="0"/>
    <x v="405"/>
    <b v="0"/>
  </r>
  <r>
    <x v="2872"/>
    <x v="1"/>
    <x v="571"/>
    <b v="0"/>
  </r>
  <r>
    <x v="2873"/>
    <x v="0"/>
    <x v="310"/>
    <b v="0"/>
  </r>
  <r>
    <x v="2874"/>
    <x v="3"/>
    <x v="246"/>
    <b v="0"/>
  </r>
  <r>
    <x v="2875"/>
    <x v="0"/>
    <x v="181"/>
    <b v="0"/>
  </r>
  <r>
    <x v="2875"/>
    <x v="4"/>
    <x v="75"/>
    <b v="0"/>
  </r>
  <r>
    <x v="2875"/>
    <x v="2"/>
    <x v="570"/>
    <b v="0"/>
  </r>
  <r>
    <x v="2876"/>
    <x v="0"/>
    <x v="429"/>
    <b v="0"/>
  </r>
  <r>
    <x v="2876"/>
    <x v="3"/>
    <x v="408"/>
    <b v="0"/>
  </r>
  <r>
    <x v="2877"/>
    <x v="0"/>
    <x v="239"/>
    <b v="0"/>
  </r>
  <r>
    <x v="2877"/>
    <x v="1"/>
    <x v="190"/>
    <b v="0"/>
  </r>
  <r>
    <x v="2878"/>
    <x v="0"/>
    <x v="556"/>
    <b v="0"/>
  </r>
  <r>
    <x v="2878"/>
    <x v="2"/>
    <x v="544"/>
    <b v="0"/>
  </r>
  <r>
    <x v="2879"/>
    <x v="2"/>
    <x v="70"/>
    <b v="0"/>
  </r>
  <r>
    <x v="2880"/>
    <x v="3"/>
    <x v="520"/>
    <b v="0"/>
  </r>
  <r>
    <x v="2881"/>
    <x v="1"/>
    <x v="154"/>
    <b v="0"/>
  </r>
  <r>
    <x v="2881"/>
    <x v="0"/>
    <x v="502"/>
    <b v="0"/>
  </r>
  <r>
    <x v="2881"/>
    <x v="2"/>
    <x v="526"/>
    <b v="0"/>
  </r>
  <r>
    <x v="2881"/>
    <x v="4"/>
    <x v="454"/>
    <b v="0"/>
  </r>
  <r>
    <x v="2882"/>
    <x v="3"/>
    <x v="271"/>
    <b v="0"/>
  </r>
  <r>
    <x v="2882"/>
    <x v="0"/>
    <x v="358"/>
    <b v="0"/>
  </r>
  <r>
    <x v="2883"/>
    <x v="3"/>
    <x v="149"/>
    <b v="0"/>
  </r>
  <r>
    <x v="2883"/>
    <x v="1"/>
    <x v="97"/>
    <b v="0"/>
  </r>
  <r>
    <x v="2884"/>
    <x v="4"/>
    <x v="453"/>
    <b v="0"/>
  </r>
  <r>
    <x v="2885"/>
    <x v="2"/>
    <x v="389"/>
    <b v="0"/>
  </r>
  <r>
    <x v="2886"/>
    <x v="3"/>
    <x v="429"/>
    <b v="0"/>
  </r>
  <r>
    <x v="2887"/>
    <x v="0"/>
    <x v="187"/>
    <b v="0"/>
  </r>
  <r>
    <x v="2888"/>
    <x v="0"/>
    <x v="355"/>
    <b v="0"/>
  </r>
  <r>
    <x v="2889"/>
    <x v="1"/>
    <x v="18"/>
    <b v="0"/>
  </r>
  <r>
    <x v="2890"/>
    <x v="4"/>
    <x v="113"/>
    <b v="0"/>
  </r>
  <r>
    <x v="2891"/>
    <x v="2"/>
    <x v="64"/>
    <b v="0"/>
  </r>
  <r>
    <x v="2892"/>
    <x v="0"/>
    <x v="558"/>
    <b v="0"/>
  </r>
  <r>
    <x v="2893"/>
    <x v="2"/>
    <x v="361"/>
    <b v="0"/>
  </r>
  <r>
    <x v="2894"/>
    <x v="0"/>
    <x v="439"/>
    <b v="0"/>
  </r>
  <r>
    <x v="2894"/>
    <x v="0"/>
    <x v="196"/>
    <b v="0"/>
  </r>
  <r>
    <x v="2895"/>
    <x v="0"/>
    <x v="27"/>
    <b v="0"/>
  </r>
  <r>
    <x v="2895"/>
    <x v="4"/>
    <x v="475"/>
    <b v="0"/>
  </r>
  <r>
    <x v="2895"/>
    <x v="4"/>
    <x v="310"/>
    <b v="0"/>
  </r>
  <r>
    <x v="2896"/>
    <x v="1"/>
    <x v="258"/>
    <b v="0"/>
  </r>
  <r>
    <x v="2896"/>
    <x v="0"/>
    <x v="404"/>
    <b v="0"/>
  </r>
  <r>
    <x v="2897"/>
    <x v="0"/>
    <x v="199"/>
    <b v="0"/>
  </r>
  <r>
    <x v="2898"/>
    <x v="0"/>
    <x v="533"/>
    <b v="0"/>
  </r>
  <r>
    <x v="2899"/>
    <x v="2"/>
    <x v="588"/>
    <b v="0"/>
  </r>
  <r>
    <x v="2899"/>
    <x v="3"/>
    <x v="354"/>
    <b v="0"/>
  </r>
  <r>
    <x v="2900"/>
    <x v="1"/>
    <x v="131"/>
    <b v="0"/>
  </r>
  <r>
    <x v="2900"/>
    <x v="4"/>
    <x v="212"/>
    <b v="0"/>
  </r>
  <r>
    <x v="2900"/>
    <x v="1"/>
    <x v="233"/>
    <b v="0"/>
  </r>
  <r>
    <x v="2900"/>
    <x v="4"/>
    <x v="229"/>
    <b v="0"/>
  </r>
  <r>
    <x v="2901"/>
    <x v="4"/>
    <x v="335"/>
    <b v="0"/>
  </r>
  <r>
    <x v="2902"/>
    <x v="3"/>
    <x v="294"/>
    <b v="0"/>
  </r>
  <r>
    <x v="2903"/>
    <x v="4"/>
    <x v="290"/>
    <b v="0"/>
  </r>
  <r>
    <x v="2903"/>
    <x v="1"/>
    <x v="51"/>
    <b v="0"/>
  </r>
  <r>
    <x v="2903"/>
    <x v="1"/>
    <x v="138"/>
    <b v="0"/>
  </r>
  <r>
    <x v="2904"/>
    <x v="2"/>
    <x v="568"/>
    <b v="0"/>
  </r>
  <r>
    <x v="2905"/>
    <x v="0"/>
    <x v="36"/>
    <b v="0"/>
  </r>
  <r>
    <x v="2905"/>
    <x v="0"/>
    <x v="101"/>
    <b v="0"/>
  </r>
  <r>
    <x v="2906"/>
    <x v="1"/>
    <x v="523"/>
    <b v="0"/>
  </r>
  <r>
    <x v="2906"/>
    <x v="0"/>
    <x v="282"/>
    <b v="0"/>
  </r>
  <r>
    <x v="2906"/>
    <x v="3"/>
    <x v="111"/>
    <b v="0"/>
  </r>
  <r>
    <x v="2907"/>
    <x v="1"/>
    <x v="17"/>
    <b v="0"/>
  </r>
  <r>
    <x v="2908"/>
    <x v="4"/>
    <x v="35"/>
    <b v="0"/>
  </r>
  <r>
    <x v="2908"/>
    <x v="1"/>
    <x v="79"/>
    <b v="0"/>
  </r>
  <r>
    <x v="2909"/>
    <x v="4"/>
    <x v="53"/>
    <b v="0"/>
  </r>
  <r>
    <x v="2910"/>
    <x v="3"/>
    <x v="153"/>
    <b v="0"/>
  </r>
  <r>
    <x v="2910"/>
    <x v="1"/>
    <x v="267"/>
    <b v="0"/>
  </r>
  <r>
    <x v="2910"/>
    <x v="3"/>
    <x v="414"/>
    <b v="0"/>
  </r>
  <r>
    <x v="2910"/>
    <x v="2"/>
    <x v="482"/>
    <b v="0"/>
  </r>
  <r>
    <x v="2911"/>
    <x v="1"/>
    <x v="217"/>
    <b v="0"/>
  </r>
  <r>
    <x v="2912"/>
    <x v="4"/>
    <x v="408"/>
    <b v="0"/>
  </r>
  <r>
    <x v="2912"/>
    <x v="3"/>
    <x v="365"/>
    <b v="0"/>
  </r>
  <r>
    <x v="2913"/>
    <x v="4"/>
    <x v="256"/>
    <b v="0"/>
  </r>
  <r>
    <x v="2913"/>
    <x v="0"/>
    <x v="141"/>
    <b v="0"/>
  </r>
  <r>
    <x v="2913"/>
    <x v="2"/>
    <x v="473"/>
    <b v="0"/>
  </r>
  <r>
    <x v="2914"/>
    <x v="2"/>
    <x v="272"/>
    <b v="0"/>
  </r>
  <r>
    <x v="2915"/>
    <x v="3"/>
    <x v="478"/>
    <b v="0"/>
  </r>
  <r>
    <x v="2916"/>
    <x v="2"/>
    <x v="552"/>
    <b v="0"/>
  </r>
  <r>
    <x v="2917"/>
    <x v="2"/>
    <x v="421"/>
    <b v="0"/>
  </r>
  <r>
    <x v="2917"/>
    <x v="4"/>
    <x v="81"/>
    <b v="0"/>
  </r>
  <r>
    <x v="2918"/>
    <x v="4"/>
    <x v="556"/>
    <b v="0"/>
  </r>
  <r>
    <x v="2919"/>
    <x v="3"/>
    <x v="292"/>
    <b v="0"/>
  </r>
  <r>
    <x v="2920"/>
    <x v="0"/>
    <x v="279"/>
    <b v="0"/>
  </r>
  <r>
    <x v="2920"/>
    <x v="0"/>
    <x v="182"/>
    <b v="0"/>
  </r>
  <r>
    <x v="2920"/>
    <x v="4"/>
    <x v="501"/>
    <b v="0"/>
  </r>
  <r>
    <x v="2921"/>
    <x v="1"/>
    <x v="526"/>
    <b v="0"/>
  </r>
  <r>
    <x v="2921"/>
    <x v="4"/>
    <x v="129"/>
    <b v="0"/>
  </r>
  <r>
    <x v="2922"/>
    <x v="1"/>
    <x v="13"/>
    <b v="0"/>
  </r>
  <r>
    <x v="2923"/>
    <x v="1"/>
    <x v="12"/>
    <b v="0"/>
  </r>
  <r>
    <x v="2924"/>
    <x v="4"/>
    <x v="306"/>
    <b v="0"/>
  </r>
  <r>
    <x v="2924"/>
    <x v="1"/>
    <x v="189"/>
    <b v="0"/>
  </r>
  <r>
    <x v="2925"/>
    <x v="2"/>
    <x v="578"/>
    <b v="0"/>
  </r>
  <r>
    <x v="2925"/>
    <x v="1"/>
    <x v="183"/>
    <b v="0"/>
  </r>
  <r>
    <x v="2926"/>
    <x v="2"/>
    <x v="316"/>
    <b v="0"/>
  </r>
  <r>
    <x v="2927"/>
    <x v="4"/>
    <x v="72"/>
    <b v="0"/>
  </r>
  <r>
    <x v="2927"/>
    <x v="3"/>
    <x v="19"/>
    <b v="0"/>
  </r>
  <r>
    <x v="2928"/>
    <x v="1"/>
    <x v="86"/>
    <b v="0"/>
  </r>
  <r>
    <x v="2929"/>
    <x v="0"/>
    <x v="486"/>
    <b v="0"/>
  </r>
  <r>
    <x v="2930"/>
    <x v="1"/>
    <x v="291"/>
    <b v="0"/>
  </r>
  <r>
    <x v="2931"/>
    <x v="4"/>
    <x v="210"/>
    <b v="0"/>
  </r>
  <r>
    <x v="2932"/>
    <x v="2"/>
    <x v="586"/>
    <b v="0"/>
  </r>
  <r>
    <x v="2933"/>
    <x v="1"/>
    <x v="164"/>
    <b v="0"/>
  </r>
  <r>
    <x v="2934"/>
    <x v="4"/>
    <x v="93"/>
    <b v="0"/>
  </r>
  <r>
    <x v="2935"/>
    <x v="2"/>
    <x v="258"/>
    <b v="0"/>
  </r>
  <r>
    <x v="2935"/>
    <x v="4"/>
    <x v="58"/>
    <b v="0"/>
  </r>
  <r>
    <x v="2936"/>
    <x v="3"/>
    <x v="104"/>
    <b v="0"/>
  </r>
  <r>
    <x v="2937"/>
    <x v="0"/>
    <x v="252"/>
    <b v="0"/>
  </r>
  <r>
    <x v="2938"/>
    <x v="1"/>
    <x v="536"/>
    <b v="0"/>
  </r>
  <r>
    <x v="2938"/>
    <x v="0"/>
    <x v="158"/>
    <b v="0"/>
  </r>
  <r>
    <x v="2939"/>
    <x v="1"/>
    <x v="100"/>
    <b v="0"/>
  </r>
  <r>
    <x v="2940"/>
    <x v="0"/>
    <x v="59"/>
    <b v="0"/>
  </r>
  <r>
    <x v="2940"/>
    <x v="0"/>
    <x v="460"/>
    <b v="0"/>
  </r>
  <r>
    <x v="2941"/>
    <x v="3"/>
    <x v="415"/>
    <b v="0"/>
  </r>
  <r>
    <x v="2941"/>
    <x v="2"/>
    <x v="236"/>
    <b v="0"/>
  </r>
  <r>
    <x v="2942"/>
    <x v="2"/>
    <x v="306"/>
    <b v="0"/>
  </r>
  <r>
    <x v="2942"/>
    <x v="3"/>
    <x v="567"/>
    <b v="0"/>
  </r>
  <r>
    <x v="2943"/>
    <x v="0"/>
    <x v="135"/>
    <b v="0"/>
  </r>
  <r>
    <x v="2944"/>
    <x v="3"/>
    <x v="483"/>
    <b v="0"/>
  </r>
  <r>
    <x v="2945"/>
    <x v="0"/>
    <x v="36"/>
    <b v="0"/>
  </r>
  <r>
    <x v="2946"/>
    <x v="1"/>
    <x v="573"/>
    <b v="0"/>
  </r>
  <r>
    <x v="2946"/>
    <x v="0"/>
    <x v="299"/>
    <b v="0"/>
  </r>
  <r>
    <x v="2946"/>
    <x v="2"/>
    <x v="492"/>
    <b v="0"/>
  </r>
  <r>
    <x v="2947"/>
    <x v="4"/>
    <x v="214"/>
    <b v="0"/>
  </r>
  <r>
    <x v="2948"/>
    <x v="3"/>
    <x v="367"/>
    <b v="0"/>
  </r>
  <r>
    <x v="2949"/>
    <x v="1"/>
    <x v="73"/>
    <b v="0"/>
  </r>
  <r>
    <x v="2950"/>
    <x v="3"/>
    <x v="128"/>
    <b v="0"/>
  </r>
  <r>
    <x v="2951"/>
    <x v="2"/>
    <x v="56"/>
    <b v="0"/>
  </r>
  <r>
    <x v="2952"/>
    <x v="0"/>
    <x v="247"/>
    <b v="0"/>
  </r>
  <r>
    <x v="2953"/>
    <x v="2"/>
    <x v="354"/>
    <b v="0"/>
  </r>
  <r>
    <x v="2953"/>
    <x v="1"/>
    <x v="15"/>
    <b v="0"/>
  </r>
  <r>
    <x v="2954"/>
    <x v="2"/>
    <x v="298"/>
    <b v="0"/>
  </r>
  <r>
    <x v="2955"/>
    <x v="4"/>
    <x v="529"/>
    <b v="0"/>
  </r>
  <r>
    <x v="2955"/>
    <x v="0"/>
    <x v="158"/>
    <b v="0"/>
  </r>
  <r>
    <x v="2955"/>
    <x v="4"/>
    <x v="428"/>
    <b v="0"/>
  </r>
  <r>
    <x v="2956"/>
    <x v="3"/>
    <x v="394"/>
    <b v="0"/>
  </r>
  <r>
    <x v="2956"/>
    <x v="3"/>
    <x v="113"/>
    <b v="0"/>
  </r>
  <r>
    <x v="2957"/>
    <x v="0"/>
    <x v="255"/>
    <b v="0"/>
  </r>
  <r>
    <x v="2957"/>
    <x v="3"/>
    <x v="460"/>
    <b v="0"/>
  </r>
  <r>
    <x v="2958"/>
    <x v="0"/>
    <x v="281"/>
    <b v="0"/>
  </r>
  <r>
    <x v="2959"/>
    <x v="2"/>
    <x v="137"/>
    <b v="0"/>
  </r>
  <r>
    <x v="2959"/>
    <x v="2"/>
    <x v="468"/>
    <b v="0"/>
  </r>
  <r>
    <x v="2960"/>
    <x v="4"/>
    <x v="146"/>
    <b v="0"/>
  </r>
  <r>
    <x v="2960"/>
    <x v="3"/>
    <x v="300"/>
    <b v="0"/>
  </r>
  <r>
    <x v="2960"/>
    <x v="3"/>
    <x v="548"/>
    <b v="0"/>
  </r>
  <r>
    <x v="2961"/>
    <x v="4"/>
    <x v="421"/>
    <b v="0"/>
  </r>
  <r>
    <x v="2962"/>
    <x v="1"/>
    <x v="396"/>
    <b v="0"/>
  </r>
  <r>
    <x v="2963"/>
    <x v="3"/>
    <x v="461"/>
    <b v="0"/>
  </r>
  <r>
    <x v="2964"/>
    <x v="2"/>
    <x v="380"/>
    <b v="0"/>
  </r>
  <r>
    <x v="2965"/>
    <x v="3"/>
    <x v="170"/>
    <b v="0"/>
  </r>
  <r>
    <x v="2966"/>
    <x v="3"/>
    <x v="484"/>
    <b v="0"/>
  </r>
  <r>
    <x v="2966"/>
    <x v="0"/>
    <x v="161"/>
    <b v="0"/>
  </r>
  <r>
    <x v="2967"/>
    <x v="1"/>
    <x v="566"/>
    <b v="0"/>
  </r>
  <r>
    <x v="2967"/>
    <x v="2"/>
    <x v="47"/>
    <b v="0"/>
  </r>
  <r>
    <x v="2968"/>
    <x v="1"/>
    <x v="295"/>
    <b v="0"/>
  </r>
  <r>
    <x v="2969"/>
    <x v="0"/>
    <x v="20"/>
    <b v="0"/>
  </r>
  <r>
    <x v="2969"/>
    <x v="3"/>
    <x v="239"/>
    <b v="0"/>
  </r>
  <r>
    <x v="2969"/>
    <x v="2"/>
    <x v="403"/>
    <b v="0"/>
  </r>
  <r>
    <x v="2970"/>
    <x v="3"/>
    <x v="247"/>
    <b v="0"/>
  </r>
  <r>
    <x v="2971"/>
    <x v="2"/>
    <x v="327"/>
    <b v="0"/>
  </r>
  <r>
    <x v="2971"/>
    <x v="0"/>
    <x v="528"/>
    <b v="0"/>
  </r>
  <r>
    <x v="2972"/>
    <x v="4"/>
    <x v="30"/>
    <b v="0"/>
  </r>
  <r>
    <x v="2973"/>
    <x v="1"/>
    <x v="19"/>
    <b v="0"/>
  </r>
  <r>
    <x v="2973"/>
    <x v="1"/>
    <x v="292"/>
    <b v="0"/>
  </r>
  <r>
    <x v="2974"/>
    <x v="2"/>
    <x v="336"/>
    <b v="0"/>
  </r>
  <r>
    <x v="2974"/>
    <x v="1"/>
    <x v="498"/>
    <b v="0"/>
  </r>
  <r>
    <x v="2974"/>
    <x v="4"/>
    <x v="364"/>
    <b v="0"/>
  </r>
  <r>
    <x v="2975"/>
    <x v="0"/>
    <x v="414"/>
    <b v="0"/>
  </r>
  <r>
    <x v="2976"/>
    <x v="3"/>
    <x v="200"/>
    <b v="0"/>
  </r>
  <r>
    <x v="2977"/>
    <x v="2"/>
    <x v="29"/>
    <b v="0"/>
  </r>
  <r>
    <x v="2977"/>
    <x v="2"/>
    <x v="155"/>
    <b v="0"/>
  </r>
  <r>
    <x v="2978"/>
    <x v="0"/>
    <x v="316"/>
    <b v="0"/>
  </r>
  <r>
    <x v="2978"/>
    <x v="0"/>
    <x v="363"/>
    <b v="0"/>
  </r>
  <r>
    <x v="2978"/>
    <x v="0"/>
    <x v="307"/>
    <b v="0"/>
  </r>
  <r>
    <x v="2979"/>
    <x v="1"/>
    <x v="126"/>
    <b v="0"/>
  </r>
  <r>
    <x v="2979"/>
    <x v="1"/>
    <x v="145"/>
    <b v="0"/>
  </r>
  <r>
    <x v="2979"/>
    <x v="3"/>
    <x v="46"/>
    <b v="0"/>
  </r>
  <r>
    <x v="2979"/>
    <x v="4"/>
    <x v="180"/>
    <b v="0"/>
  </r>
  <r>
    <x v="2980"/>
    <x v="1"/>
    <x v="500"/>
    <b v="0"/>
  </r>
  <r>
    <x v="2980"/>
    <x v="3"/>
    <x v="10"/>
    <b v="0"/>
  </r>
  <r>
    <x v="2980"/>
    <x v="1"/>
    <x v="60"/>
    <b v="0"/>
  </r>
  <r>
    <x v="2981"/>
    <x v="3"/>
    <x v="260"/>
    <b v="0"/>
  </r>
  <r>
    <x v="2982"/>
    <x v="3"/>
    <x v="244"/>
    <b v="0"/>
  </r>
  <r>
    <x v="2983"/>
    <x v="1"/>
    <x v="374"/>
    <b v="0"/>
  </r>
  <r>
    <x v="2984"/>
    <x v="2"/>
    <x v="76"/>
    <b v="0"/>
  </r>
  <r>
    <x v="2984"/>
    <x v="4"/>
    <x v="413"/>
    <b v="0"/>
  </r>
  <r>
    <x v="2985"/>
    <x v="0"/>
    <x v="189"/>
    <b v="0"/>
  </r>
  <r>
    <x v="2985"/>
    <x v="0"/>
    <x v="198"/>
    <b v="0"/>
  </r>
  <r>
    <x v="2986"/>
    <x v="3"/>
    <x v="331"/>
    <b v="0"/>
  </r>
  <r>
    <x v="2987"/>
    <x v="4"/>
    <x v="464"/>
    <b v="0"/>
  </r>
  <r>
    <x v="2987"/>
    <x v="4"/>
    <x v="587"/>
    <b v="0"/>
  </r>
  <r>
    <x v="2987"/>
    <x v="4"/>
    <x v="96"/>
    <b v="0"/>
  </r>
  <r>
    <x v="2988"/>
    <x v="0"/>
    <x v="179"/>
    <b v="0"/>
  </r>
  <r>
    <x v="2989"/>
    <x v="1"/>
    <x v="57"/>
    <b v="0"/>
  </r>
  <r>
    <x v="2989"/>
    <x v="1"/>
    <x v="87"/>
    <b v="0"/>
  </r>
  <r>
    <x v="2990"/>
    <x v="1"/>
    <x v="168"/>
    <b v="0"/>
  </r>
  <r>
    <x v="2991"/>
    <x v="0"/>
    <x v="575"/>
    <b v="0"/>
  </r>
  <r>
    <x v="2992"/>
    <x v="3"/>
    <x v="530"/>
    <b v="0"/>
  </r>
  <r>
    <x v="2992"/>
    <x v="0"/>
    <x v="304"/>
    <b v="0"/>
  </r>
  <r>
    <x v="2993"/>
    <x v="4"/>
    <x v="304"/>
    <b v="0"/>
  </r>
  <r>
    <x v="2994"/>
    <x v="1"/>
    <x v="149"/>
    <b v="0"/>
  </r>
  <r>
    <x v="2995"/>
    <x v="0"/>
    <x v="106"/>
    <b v="0"/>
  </r>
  <r>
    <x v="2996"/>
    <x v="4"/>
    <x v="556"/>
    <b v="0"/>
  </r>
  <r>
    <x v="2996"/>
    <x v="3"/>
    <x v="450"/>
    <b v="0"/>
  </r>
  <r>
    <x v="2996"/>
    <x v="2"/>
    <x v="325"/>
    <b v="0"/>
  </r>
  <r>
    <x v="2997"/>
    <x v="0"/>
    <x v="6"/>
    <b v="0"/>
  </r>
  <r>
    <x v="2998"/>
    <x v="3"/>
    <x v="8"/>
    <b v="0"/>
  </r>
  <r>
    <x v="2999"/>
    <x v="2"/>
    <x v="284"/>
    <b v="0"/>
  </r>
  <r>
    <x v="3000"/>
    <x v="1"/>
    <x v="219"/>
    <b v="0"/>
  </r>
  <r>
    <x v="3000"/>
    <x v="1"/>
    <x v="70"/>
    <b v="0"/>
  </r>
  <r>
    <x v="3001"/>
    <x v="1"/>
    <x v="520"/>
    <b v="0"/>
  </r>
  <r>
    <x v="3002"/>
    <x v="3"/>
    <x v="453"/>
    <b v="0"/>
  </r>
  <r>
    <x v="3003"/>
    <x v="3"/>
    <x v="227"/>
    <b v="0"/>
  </r>
  <r>
    <x v="3004"/>
    <x v="3"/>
    <x v="54"/>
    <b v="0"/>
  </r>
  <r>
    <x v="3005"/>
    <x v="2"/>
    <x v="460"/>
    <b v="0"/>
  </r>
  <r>
    <x v="3006"/>
    <x v="2"/>
    <x v="429"/>
    <b v="0"/>
  </r>
  <r>
    <x v="3007"/>
    <x v="2"/>
    <x v="145"/>
    <b v="0"/>
  </r>
  <r>
    <x v="3008"/>
    <x v="0"/>
    <x v="8"/>
    <b v="0"/>
  </r>
  <r>
    <x v="3009"/>
    <x v="1"/>
    <x v="367"/>
    <b v="0"/>
  </r>
  <r>
    <x v="3010"/>
    <x v="0"/>
    <x v="528"/>
    <b v="0"/>
  </r>
  <r>
    <x v="3011"/>
    <x v="4"/>
    <x v="435"/>
    <b v="0"/>
  </r>
  <r>
    <x v="3012"/>
    <x v="0"/>
    <x v="178"/>
    <b v="0"/>
  </r>
  <r>
    <x v="3013"/>
    <x v="4"/>
    <x v="456"/>
    <b v="0"/>
  </r>
  <r>
    <x v="3013"/>
    <x v="1"/>
    <x v="227"/>
    <b v="0"/>
  </r>
  <r>
    <x v="3014"/>
    <x v="2"/>
    <x v="342"/>
    <b v="0"/>
  </r>
  <r>
    <x v="3015"/>
    <x v="3"/>
    <x v="88"/>
    <b v="0"/>
  </r>
  <r>
    <x v="3015"/>
    <x v="4"/>
    <x v="122"/>
    <b v="0"/>
  </r>
  <r>
    <x v="3015"/>
    <x v="3"/>
    <x v="469"/>
    <b v="0"/>
  </r>
  <r>
    <x v="3016"/>
    <x v="1"/>
    <x v="343"/>
    <b v="0"/>
  </r>
  <r>
    <x v="3017"/>
    <x v="0"/>
    <x v="39"/>
    <b v="0"/>
  </r>
  <r>
    <x v="3018"/>
    <x v="3"/>
    <x v="112"/>
    <b v="0"/>
  </r>
  <r>
    <x v="3019"/>
    <x v="0"/>
    <x v="33"/>
    <b v="0"/>
  </r>
  <r>
    <x v="3020"/>
    <x v="1"/>
    <x v="226"/>
    <b v="0"/>
  </r>
  <r>
    <x v="3020"/>
    <x v="4"/>
    <x v="514"/>
    <b v="0"/>
  </r>
  <r>
    <x v="3021"/>
    <x v="3"/>
    <x v="236"/>
    <b v="0"/>
  </r>
  <r>
    <x v="3022"/>
    <x v="4"/>
    <x v="60"/>
    <b v="0"/>
  </r>
  <r>
    <x v="3023"/>
    <x v="0"/>
    <x v="225"/>
    <b v="0"/>
  </r>
  <r>
    <x v="3024"/>
    <x v="3"/>
    <x v="466"/>
    <b v="0"/>
  </r>
  <r>
    <x v="3024"/>
    <x v="0"/>
    <x v="299"/>
    <b v="0"/>
  </r>
  <r>
    <x v="3025"/>
    <x v="2"/>
    <x v="441"/>
    <b v="0"/>
  </r>
  <r>
    <x v="3026"/>
    <x v="3"/>
    <x v="326"/>
    <b v="0"/>
  </r>
  <r>
    <x v="3026"/>
    <x v="1"/>
    <x v="473"/>
    <b v="0"/>
  </r>
  <r>
    <x v="3026"/>
    <x v="1"/>
    <x v="417"/>
    <b v="0"/>
  </r>
  <r>
    <x v="3027"/>
    <x v="3"/>
    <x v="41"/>
    <b v="0"/>
  </r>
  <r>
    <x v="3028"/>
    <x v="0"/>
    <x v="140"/>
    <b v="0"/>
  </r>
  <r>
    <x v="3028"/>
    <x v="1"/>
    <x v="236"/>
    <b v="0"/>
  </r>
  <r>
    <x v="3029"/>
    <x v="4"/>
    <x v="248"/>
    <b v="0"/>
  </r>
  <r>
    <x v="3029"/>
    <x v="2"/>
    <x v="349"/>
    <b v="0"/>
  </r>
  <r>
    <x v="3030"/>
    <x v="0"/>
    <x v="218"/>
    <b v="0"/>
  </r>
  <r>
    <x v="3031"/>
    <x v="0"/>
    <x v="225"/>
    <b v="0"/>
  </r>
  <r>
    <x v="3031"/>
    <x v="2"/>
    <x v="506"/>
    <b v="0"/>
  </r>
  <r>
    <x v="3032"/>
    <x v="4"/>
    <x v="229"/>
    <b v="0"/>
  </r>
  <r>
    <x v="3033"/>
    <x v="4"/>
    <x v="108"/>
    <b v="0"/>
  </r>
  <r>
    <x v="3034"/>
    <x v="0"/>
    <x v="508"/>
    <b v="0"/>
  </r>
  <r>
    <x v="3035"/>
    <x v="1"/>
    <x v="160"/>
    <b v="0"/>
  </r>
  <r>
    <x v="3036"/>
    <x v="0"/>
    <x v="210"/>
    <b v="0"/>
  </r>
  <r>
    <x v="3037"/>
    <x v="4"/>
    <x v="96"/>
    <b v="0"/>
  </r>
  <r>
    <x v="3038"/>
    <x v="1"/>
    <x v="396"/>
    <b v="0"/>
  </r>
  <r>
    <x v="3038"/>
    <x v="3"/>
    <x v="399"/>
    <b v="0"/>
  </r>
  <r>
    <x v="3039"/>
    <x v="3"/>
    <x v="181"/>
    <b v="0"/>
  </r>
  <r>
    <x v="3040"/>
    <x v="1"/>
    <x v="121"/>
    <b v="0"/>
  </r>
  <r>
    <x v="3040"/>
    <x v="1"/>
    <x v="148"/>
    <b v="0"/>
  </r>
  <r>
    <x v="3040"/>
    <x v="4"/>
    <x v="221"/>
    <b v="0"/>
  </r>
  <r>
    <x v="3041"/>
    <x v="2"/>
    <x v="69"/>
    <b v="0"/>
  </r>
  <r>
    <x v="3042"/>
    <x v="1"/>
    <x v="462"/>
    <b v="0"/>
  </r>
  <r>
    <x v="3042"/>
    <x v="0"/>
    <x v="214"/>
    <b v="0"/>
  </r>
  <r>
    <x v="3043"/>
    <x v="3"/>
    <x v="40"/>
    <b v="0"/>
  </r>
  <r>
    <x v="3044"/>
    <x v="4"/>
    <x v="468"/>
    <b v="0"/>
  </r>
  <r>
    <x v="3045"/>
    <x v="4"/>
    <x v="83"/>
    <b v="0"/>
  </r>
  <r>
    <x v="3045"/>
    <x v="0"/>
    <x v="292"/>
    <b v="0"/>
  </r>
  <r>
    <x v="3046"/>
    <x v="1"/>
    <x v="37"/>
    <b v="0"/>
  </r>
  <r>
    <x v="3046"/>
    <x v="0"/>
    <x v="93"/>
    <b v="0"/>
  </r>
  <r>
    <x v="3047"/>
    <x v="4"/>
    <x v="575"/>
    <b v="0"/>
  </r>
  <r>
    <x v="3047"/>
    <x v="1"/>
    <x v="146"/>
    <b v="0"/>
  </r>
  <r>
    <x v="3047"/>
    <x v="2"/>
    <x v="47"/>
    <b v="0"/>
  </r>
  <r>
    <x v="3048"/>
    <x v="3"/>
    <x v="376"/>
    <b v="0"/>
  </r>
  <r>
    <x v="3049"/>
    <x v="4"/>
    <x v="46"/>
    <b v="0"/>
  </r>
  <r>
    <x v="3050"/>
    <x v="2"/>
    <x v="322"/>
    <b v="0"/>
  </r>
  <r>
    <x v="3051"/>
    <x v="1"/>
    <x v="74"/>
    <b v="0"/>
  </r>
  <r>
    <x v="3051"/>
    <x v="3"/>
    <x v="109"/>
    <b v="0"/>
  </r>
  <r>
    <x v="3052"/>
    <x v="3"/>
    <x v="589"/>
    <b v="0"/>
  </r>
  <r>
    <x v="3053"/>
    <x v="2"/>
    <x v="159"/>
    <b v="0"/>
  </r>
  <r>
    <x v="3054"/>
    <x v="4"/>
    <x v="223"/>
    <b v="0"/>
  </r>
  <r>
    <x v="3054"/>
    <x v="1"/>
    <x v="587"/>
    <b v="0"/>
  </r>
  <r>
    <x v="3054"/>
    <x v="4"/>
    <x v="293"/>
    <b v="0"/>
  </r>
  <r>
    <x v="3055"/>
    <x v="0"/>
    <x v="43"/>
    <b v="0"/>
  </r>
  <r>
    <x v="3055"/>
    <x v="4"/>
    <x v="300"/>
    <b v="0"/>
  </r>
  <r>
    <x v="3055"/>
    <x v="3"/>
    <x v="582"/>
    <b v="0"/>
  </r>
  <r>
    <x v="3055"/>
    <x v="2"/>
    <x v="399"/>
    <b v="0"/>
  </r>
  <r>
    <x v="3056"/>
    <x v="2"/>
    <x v="272"/>
    <b v="0"/>
  </r>
  <r>
    <x v="3056"/>
    <x v="1"/>
    <x v="140"/>
    <b v="0"/>
  </r>
  <r>
    <x v="3056"/>
    <x v="1"/>
    <x v="152"/>
    <b v="0"/>
  </r>
  <r>
    <x v="3057"/>
    <x v="0"/>
    <x v="210"/>
    <b v="0"/>
  </r>
  <r>
    <x v="3058"/>
    <x v="4"/>
    <x v="142"/>
    <b v="0"/>
  </r>
  <r>
    <x v="3059"/>
    <x v="3"/>
    <x v="580"/>
    <b v="0"/>
  </r>
  <r>
    <x v="3060"/>
    <x v="3"/>
    <x v="123"/>
    <b v="0"/>
  </r>
  <r>
    <x v="3061"/>
    <x v="3"/>
    <x v="80"/>
    <b v="0"/>
  </r>
  <r>
    <x v="3062"/>
    <x v="1"/>
    <x v="156"/>
    <b v="0"/>
  </r>
  <r>
    <x v="3062"/>
    <x v="1"/>
    <x v="361"/>
    <b v="0"/>
  </r>
  <r>
    <x v="3063"/>
    <x v="4"/>
    <x v="143"/>
    <b v="0"/>
  </r>
  <r>
    <x v="3064"/>
    <x v="0"/>
    <x v="124"/>
    <b v="0"/>
  </r>
  <r>
    <x v="3065"/>
    <x v="0"/>
    <x v="437"/>
    <b v="0"/>
  </r>
  <r>
    <x v="3066"/>
    <x v="3"/>
    <x v="398"/>
    <b v="0"/>
  </r>
  <r>
    <x v="3067"/>
    <x v="2"/>
    <x v="193"/>
    <b v="0"/>
  </r>
  <r>
    <x v="3068"/>
    <x v="3"/>
    <x v="545"/>
    <b v="0"/>
  </r>
  <r>
    <x v="3068"/>
    <x v="0"/>
    <x v="416"/>
    <b v="0"/>
  </r>
  <r>
    <x v="3069"/>
    <x v="4"/>
    <x v="195"/>
    <b v="0"/>
  </r>
  <r>
    <x v="3070"/>
    <x v="4"/>
    <x v="226"/>
    <b v="0"/>
  </r>
  <r>
    <x v="3071"/>
    <x v="0"/>
    <x v="252"/>
    <b v="0"/>
  </r>
  <r>
    <x v="3072"/>
    <x v="1"/>
    <x v="47"/>
    <b v="0"/>
  </r>
  <r>
    <x v="3073"/>
    <x v="4"/>
    <x v="112"/>
    <b v="0"/>
  </r>
  <r>
    <x v="3074"/>
    <x v="0"/>
    <x v="61"/>
    <b v="0"/>
  </r>
  <r>
    <x v="3074"/>
    <x v="3"/>
    <x v="524"/>
    <b v="0"/>
  </r>
  <r>
    <x v="3074"/>
    <x v="3"/>
    <x v="215"/>
    <b v="0"/>
  </r>
  <r>
    <x v="3075"/>
    <x v="1"/>
    <x v="167"/>
    <b v="0"/>
  </r>
  <r>
    <x v="3076"/>
    <x v="1"/>
    <x v="317"/>
    <b v="0"/>
  </r>
  <r>
    <x v="3077"/>
    <x v="0"/>
    <x v="64"/>
    <b v="0"/>
  </r>
  <r>
    <x v="3078"/>
    <x v="4"/>
    <x v="266"/>
    <b v="0"/>
  </r>
  <r>
    <x v="3078"/>
    <x v="4"/>
    <x v="246"/>
    <b v="0"/>
  </r>
  <r>
    <x v="3079"/>
    <x v="4"/>
    <x v="433"/>
    <b v="0"/>
  </r>
  <r>
    <x v="3080"/>
    <x v="4"/>
    <x v="424"/>
    <b v="0"/>
  </r>
  <r>
    <x v="3081"/>
    <x v="0"/>
    <x v="391"/>
    <b v="0"/>
  </r>
  <r>
    <x v="3082"/>
    <x v="3"/>
    <x v="565"/>
    <b v="0"/>
  </r>
  <r>
    <x v="3082"/>
    <x v="4"/>
    <x v="279"/>
    <b v="0"/>
  </r>
  <r>
    <x v="3083"/>
    <x v="1"/>
    <x v="223"/>
    <b v="0"/>
  </r>
  <r>
    <x v="3084"/>
    <x v="3"/>
    <x v="326"/>
    <b v="0"/>
  </r>
  <r>
    <x v="3085"/>
    <x v="1"/>
    <x v="269"/>
    <b v="0"/>
  </r>
  <r>
    <x v="3086"/>
    <x v="4"/>
    <x v="186"/>
    <b v="0"/>
  </r>
  <r>
    <x v="3086"/>
    <x v="4"/>
    <x v="294"/>
    <b v="0"/>
  </r>
  <r>
    <x v="3087"/>
    <x v="3"/>
    <x v="17"/>
    <b v="0"/>
  </r>
  <r>
    <x v="3088"/>
    <x v="4"/>
    <x v="423"/>
    <b v="0"/>
  </r>
  <r>
    <x v="3089"/>
    <x v="4"/>
    <x v="492"/>
    <b v="0"/>
  </r>
  <r>
    <x v="3089"/>
    <x v="2"/>
    <x v="246"/>
    <b v="0"/>
  </r>
  <r>
    <x v="3089"/>
    <x v="4"/>
    <x v="98"/>
    <b v="0"/>
  </r>
  <r>
    <x v="3090"/>
    <x v="3"/>
    <x v="101"/>
    <b v="0"/>
  </r>
  <r>
    <x v="3091"/>
    <x v="3"/>
    <x v="167"/>
    <b v="0"/>
  </r>
  <r>
    <x v="3091"/>
    <x v="1"/>
    <x v="155"/>
    <b v="0"/>
  </r>
  <r>
    <x v="3091"/>
    <x v="2"/>
    <x v="428"/>
    <b v="0"/>
  </r>
  <r>
    <x v="3092"/>
    <x v="3"/>
    <x v="33"/>
    <b v="0"/>
  </r>
  <r>
    <x v="3093"/>
    <x v="4"/>
    <x v="468"/>
    <b v="0"/>
  </r>
  <r>
    <x v="3093"/>
    <x v="4"/>
    <x v="9"/>
    <b v="0"/>
  </r>
  <r>
    <x v="3094"/>
    <x v="1"/>
    <x v="243"/>
    <b v="0"/>
  </r>
  <r>
    <x v="3095"/>
    <x v="2"/>
    <x v="30"/>
    <b v="0"/>
  </r>
  <r>
    <x v="3096"/>
    <x v="0"/>
    <x v="115"/>
    <b v="0"/>
  </r>
  <r>
    <x v="3097"/>
    <x v="2"/>
    <x v="455"/>
    <b v="0"/>
  </r>
  <r>
    <x v="3097"/>
    <x v="2"/>
    <x v="378"/>
    <b v="0"/>
  </r>
  <r>
    <x v="3098"/>
    <x v="4"/>
    <x v="241"/>
    <b v="0"/>
  </r>
  <r>
    <x v="3099"/>
    <x v="1"/>
    <x v="321"/>
    <b v="0"/>
  </r>
  <r>
    <x v="3099"/>
    <x v="4"/>
    <x v="508"/>
    <b v="0"/>
  </r>
  <r>
    <x v="3100"/>
    <x v="3"/>
    <x v="403"/>
    <b v="0"/>
  </r>
  <r>
    <x v="3100"/>
    <x v="1"/>
    <x v="271"/>
    <b v="0"/>
  </r>
  <r>
    <x v="3101"/>
    <x v="3"/>
    <x v="8"/>
    <b v="0"/>
  </r>
  <r>
    <x v="3102"/>
    <x v="0"/>
    <x v="506"/>
    <b v="0"/>
  </r>
  <r>
    <x v="3103"/>
    <x v="0"/>
    <x v="545"/>
    <b v="0"/>
  </r>
  <r>
    <x v="3103"/>
    <x v="4"/>
    <x v="144"/>
    <b v="0"/>
  </r>
  <r>
    <x v="3104"/>
    <x v="3"/>
    <x v="344"/>
    <b v="0"/>
  </r>
  <r>
    <x v="3105"/>
    <x v="2"/>
    <x v="424"/>
    <b v="0"/>
  </r>
  <r>
    <x v="3106"/>
    <x v="2"/>
    <x v="171"/>
    <b v="0"/>
  </r>
  <r>
    <x v="3107"/>
    <x v="2"/>
    <x v="207"/>
    <b v="0"/>
  </r>
  <r>
    <x v="3108"/>
    <x v="0"/>
    <x v="174"/>
    <b v="0"/>
  </r>
  <r>
    <x v="3109"/>
    <x v="0"/>
    <x v="12"/>
    <b v="0"/>
  </r>
  <r>
    <x v="3109"/>
    <x v="3"/>
    <x v="400"/>
    <b v="0"/>
  </r>
  <r>
    <x v="3109"/>
    <x v="0"/>
    <x v="254"/>
    <b v="0"/>
  </r>
  <r>
    <x v="3110"/>
    <x v="4"/>
    <x v="180"/>
    <b v="0"/>
  </r>
  <r>
    <x v="3111"/>
    <x v="4"/>
    <x v="394"/>
    <b v="0"/>
  </r>
  <r>
    <x v="3112"/>
    <x v="4"/>
    <x v="519"/>
    <b v="0"/>
  </r>
  <r>
    <x v="3113"/>
    <x v="0"/>
    <x v="454"/>
    <b v="0"/>
  </r>
  <r>
    <x v="3114"/>
    <x v="3"/>
    <x v="551"/>
    <b v="0"/>
  </r>
  <r>
    <x v="3115"/>
    <x v="1"/>
    <x v="205"/>
    <b v="0"/>
  </r>
  <r>
    <x v="3115"/>
    <x v="4"/>
    <x v="148"/>
    <b v="0"/>
  </r>
  <r>
    <x v="3115"/>
    <x v="3"/>
    <x v="280"/>
    <b v="0"/>
  </r>
  <r>
    <x v="3116"/>
    <x v="0"/>
    <x v="229"/>
    <b v="0"/>
  </r>
  <r>
    <x v="3117"/>
    <x v="2"/>
    <x v="184"/>
    <b v="0"/>
  </r>
  <r>
    <x v="3118"/>
    <x v="2"/>
    <x v="252"/>
    <b v="0"/>
  </r>
  <r>
    <x v="3118"/>
    <x v="2"/>
    <x v="554"/>
    <b v="0"/>
  </r>
  <r>
    <x v="3119"/>
    <x v="0"/>
    <x v="547"/>
    <b v="0"/>
  </r>
  <r>
    <x v="3119"/>
    <x v="4"/>
    <x v="242"/>
    <b v="0"/>
  </r>
  <r>
    <x v="3120"/>
    <x v="4"/>
    <x v="503"/>
    <b v="0"/>
  </r>
  <r>
    <x v="3120"/>
    <x v="0"/>
    <x v="457"/>
    <b v="0"/>
  </r>
  <r>
    <x v="3120"/>
    <x v="4"/>
    <x v="79"/>
    <b v="0"/>
  </r>
  <r>
    <x v="3121"/>
    <x v="4"/>
    <x v="534"/>
    <b v="0"/>
  </r>
  <r>
    <x v="3122"/>
    <x v="4"/>
    <x v="467"/>
    <b v="0"/>
  </r>
  <r>
    <x v="3123"/>
    <x v="3"/>
    <x v="184"/>
    <b v="0"/>
  </r>
  <r>
    <x v="3123"/>
    <x v="1"/>
    <x v="440"/>
    <b v="0"/>
  </r>
  <r>
    <x v="3124"/>
    <x v="4"/>
    <x v="411"/>
    <b v="0"/>
  </r>
  <r>
    <x v="3125"/>
    <x v="4"/>
    <x v="167"/>
    <b v="0"/>
  </r>
  <r>
    <x v="3126"/>
    <x v="4"/>
    <x v="258"/>
    <b v="0"/>
  </r>
  <r>
    <x v="3126"/>
    <x v="0"/>
    <x v="164"/>
    <b v="0"/>
  </r>
  <r>
    <x v="3126"/>
    <x v="4"/>
    <x v="185"/>
    <b v="0"/>
  </r>
  <r>
    <x v="3126"/>
    <x v="1"/>
    <x v="573"/>
    <b v="0"/>
  </r>
  <r>
    <x v="3127"/>
    <x v="0"/>
    <x v="12"/>
    <b v="0"/>
  </r>
  <r>
    <x v="3128"/>
    <x v="0"/>
    <x v="71"/>
    <b v="0"/>
  </r>
  <r>
    <x v="3129"/>
    <x v="2"/>
    <x v="406"/>
    <b v="0"/>
  </r>
  <r>
    <x v="3130"/>
    <x v="3"/>
    <x v="357"/>
    <b v="0"/>
  </r>
  <r>
    <x v="3131"/>
    <x v="2"/>
    <x v="402"/>
    <b v="0"/>
  </r>
  <r>
    <x v="3131"/>
    <x v="3"/>
    <x v="225"/>
    <b v="0"/>
  </r>
  <r>
    <x v="3132"/>
    <x v="3"/>
    <x v="23"/>
    <b v="0"/>
  </r>
  <r>
    <x v="3133"/>
    <x v="3"/>
    <x v="150"/>
    <b v="0"/>
  </r>
  <r>
    <x v="3133"/>
    <x v="4"/>
    <x v="304"/>
    <b v="0"/>
  </r>
  <r>
    <x v="3133"/>
    <x v="2"/>
    <x v="420"/>
    <b v="0"/>
  </r>
  <r>
    <x v="3134"/>
    <x v="1"/>
    <x v="2"/>
    <b v="0"/>
  </r>
  <r>
    <x v="3135"/>
    <x v="0"/>
    <x v="330"/>
    <b v="0"/>
  </r>
  <r>
    <x v="3135"/>
    <x v="1"/>
    <x v="398"/>
    <b v="0"/>
  </r>
  <r>
    <x v="3136"/>
    <x v="2"/>
    <x v="330"/>
    <b v="0"/>
  </r>
  <r>
    <x v="3137"/>
    <x v="3"/>
    <x v="578"/>
    <b v="0"/>
  </r>
  <r>
    <x v="3137"/>
    <x v="4"/>
    <x v="10"/>
    <b v="0"/>
  </r>
  <r>
    <x v="3137"/>
    <x v="2"/>
    <x v="34"/>
    <b v="0"/>
  </r>
  <r>
    <x v="3138"/>
    <x v="0"/>
    <x v="300"/>
    <b v="0"/>
  </r>
  <r>
    <x v="3139"/>
    <x v="0"/>
    <x v="211"/>
    <b v="0"/>
  </r>
  <r>
    <x v="3140"/>
    <x v="0"/>
    <x v="24"/>
    <b v="0"/>
  </r>
  <r>
    <x v="3141"/>
    <x v="0"/>
    <x v="63"/>
    <b v="0"/>
  </r>
  <r>
    <x v="3142"/>
    <x v="1"/>
    <x v="184"/>
    <b v="0"/>
  </r>
  <r>
    <x v="3142"/>
    <x v="2"/>
    <x v="30"/>
    <b v="0"/>
  </r>
  <r>
    <x v="3143"/>
    <x v="0"/>
    <x v="91"/>
    <b v="0"/>
  </r>
  <r>
    <x v="3144"/>
    <x v="1"/>
    <x v="561"/>
    <b v="0"/>
  </r>
  <r>
    <x v="3144"/>
    <x v="0"/>
    <x v="84"/>
    <b v="0"/>
  </r>
  <r>
    <x v="3145"/>
    <x v="3"/>
    <x v="280"/>
    <b v="0"/>
  </r>
  <r>
    <x v="3146"/>
    <x v="3"/>
    <x v="87"/>
    <b v="0"/>
  </r>
  <r>
    <x v="3147"/>
    <x v="1"/>
    <x v="549"/>
    <b v="0"/>
  </r>
  <r>
    <x v="3147"/>
    <x v="1"/>
    <x v="282"/>
    <b v="0"/>
  </r>
  <r>
    <x v="3148"/>
    <x v="1"/>
    <x v="39"/>
    <b v="0"/>
  </r>
  <r>
    <x v="3149"/>
    <x v="1"/>
    <x v="279"/>
    <b v="0"/>
  </r>
  <r>
    <x v="3149"/>
    <x v="4"/>
    <x v="207"/>
    <b v="0"/>
  </r>
  <r>
    <x v="3149"/>
    <x v="1"/>
    <x v="191"/>
    <b v="0"/>
  </r>
  <r>
    <x v="3150"/>
    <x v="1"/>
    <x v="20"/>
    <b v="0"/>
  </r>
  <r>
    <x v="3151"/>
    <x v="3"/>
    <x v="254"/>
    <b v="0"/>
  </r>
  <r>
    <x v="3152"/>
    <x v="2"/>
    <x v="308"/>
    <b v="0"/>
  </r>
  <r>
    <x v="3152"/>
    <x v="4"/>
    <x v="428"/>
    <b v="0"/>
  </r>
  <r>
    <x v="3153"/>
    <x v="2"/>
    <x v="354"/>
    <b v="0"/>
  </r>
  <r>
    <x v="3154"/>
    <x v="4"/>
    <x v="296"/>
    <b v="0"/>
  </r>
  <r>
    <x v="3154"/>
    <x v="4"/>
    <x v="428"/>
    <b v="0"/>
  </r>
  <r>
    <x v="3155"/>
    <x v="0"/>
    <x v="528"/>
    <b v="0"/>
  </r>
  <r>
    <x v="3156"/>
    <x v="1"/>
    <x v="390"/>
    <b v="0"/>
  </r>
  <r>
    <x v="3157"/>
    <x v="4"/>
    <x v="81"/>
    <b v="0"/>
  </r>
  <r>
    <x v="3157"/>
    <x v="0"/>
    <x v="369"/>
    <b v="0"/>
  </r>
  <r>
    <x v="3158"/>
    <x v="3"/>
    <x v="280"/>
    <b v="0"/>
  </r>
  <r>
    <x v="3159"/>
    <x v="0"/>
    <x v="468"/>
    <b v="0"/>
  </r>
  <r>
    <x v="3160"/>
    <x v="1"/>
    <x v="75"/>
    <b v="0"/>
  </r>
  <r>
    <x v="3161"/>
    <x v="3"/>
    <x v="236"/>
    <b v="0"/>
  </r>
  <r>
    <x v="3162"/>
    <x v="3"/>
    <x v="12"/>
    <b v="0"/>
  </r>
  <r>
    <x v="3162"/>
    <x v="3"/>
    <x v="485"/>
    <b v="0"/>
  </r>
  <r>
    <x v="3163"/>
    <x v="2"/>
    <x v="155"/>
    <b v="0"/>
  </r>
  <r>
    <x v="3164"/>
    <x v="3"/>
    <x v="238"/>
    <b v="0"/>
  </r>
  <r>
    <x v="3165"/>
    <x v="4"/>
    <x v="540"/>
    <b v="0"/>
  </r>
  <r>
    <x v="3166"/>
    <x v="0"/>
    <x v="440"/>
    <b v="0"/>
  </r>
  <r>
    <x v="3166"/>
    <x v="1"/>
    <x v="179"/>
    <b v="0"/>
  </r>
  <r>
    <x v="3166"/>
    <x v="4"/>
    <x v="500"/>
    <b v="0"/>
  </r>
  <r>
    <x v="3167"/>
    <x v="2"/>
    <x v="425"/>
    <b v="0"/>
  </r>
  <r>
    <x v="3168"/>
    <x v="0"/>
    <x v="185"/>
    <b v="0"/>
  </r>
  <r>
    <x v="3169"/>
    <x v="1"/>
    <x v="141"/>
    <b v="0"/>
  </r>
  <r>
    <x v="3169"/>
    <x v="1"/>
    <x v="477"/>
    <b v="0"/>
  </r>
  <r>
    <x v="3170"/>
    <x v="0"/>
    <x v="151"/>
    <b v="0"/>
  </r>
  <r>
    <x v="3171"/>
    <x v="1"/>
    <x v="529"/>
    <b v="0"/>
  </r>
  <r>
    <x v="3171"/>
    <x v="3"/>
    <x v="350"/>
    <b v="0"/>
  </r>
  <r>
    <x v="3171"/>
    <x v="2"/>
    <x v="90"/>
    <b v="0"/>
  </r>
  <r>
    <x v="3171"/>
    <x v="4"/>
    <x v="506"/>
    <b v="0"/>
  </r>
  <r>
    <x v="3172"/>
    <x v="4"/>
    <x v="404"/>
    <b v="0"/>
  </r>
  <r>
    <x v="3173"/>
    <x v="0"/>
    <x v="39"/>
    <b v="0"/>
  </r>
  <r>
    <x v="3174"/>
    <x v="4"/>
    <x v="102"/>
    <b v="0"/>
  </r>
  <r>
    <x v="3175"/>
    <x v="3"/>
    <x v="463"/>
    <b v="0"/>
  </r>
  <r>
    <x v="3176"/>
    <x v="2"/>
    <x v="578"/>
    <b v="0"/>
  </r>
  <r>
    <x v="3177"/>
    <x v="1"/>
    <x v="331"/>
    <b v="0"/>
  </r>
  <r>
    <x v="3178"/>
    <x v="4"/>
    <x v="290"/>
    <b v="0"/>
  </r>
  <r>
    <x v="3179"/>
    <x v="4"/>
    <x v="346"/>
    <b v="0"/>
  </r>
  <r>
    <x v="3180"/>
    <x v="3"/>
    <x v="329"/>
    <b v="0"/>
  </r>
  <r>
    <x v="3181"/>
    <x v="3"/>
    <x v="2"/>
    <b v="0"/>
  </r>
  <r>
    <x v="3181"/>
    <x v="4"/>
    <x v="333"/>
    <b v="0"/>
  </r>
  <r>
    <x v="3181"/>
    <x v="3"/>
    <x v="211"/>
    <b v="0"/>
  </r>
  <r>
    <x v="3182"/>
    <x v="1"/>
    <x v="342"/>
    <b v="0"/>
  </r>
  <r>
    <x v="3183"/>
    <x v="3"/>
    <x v="121"/>
    <b v="0"/>
  </r>
  <r>
    <x v="3183"/>
    <x v="4"/>
    <x v="437"/>
    <b v="0"/>
  </r>
  <r>
    <x v="3183"/>
    <x v="0"/>
    <x v="401"/>
    <b v="0"/>
  </r>
  <r>
    <x v="3184"/>
    <x v="3"/>
    <x v="394"/>
    <b v="0"/>
  </r>
  <r>
    <x v="3185"/>
    <x v="3"/>
    <x v="33"/>
    <b v="0"/>
  </r>
  <r>
    <x v="3186"/>
    <x v="2"/>
    <x v="311"/>
    <b v="0"/>
  </r>
  <r>
    <x v="3187"/>
    <x v="4"/>
    <x v="358"/>
    <b v="0"/>
  </r>
  <r>
    <x v="3188"/>
    <x v="0"/>
    <x v="260"/>
    <b v="0"/>
  </r>
  <r>
    <x v="3189"/>
    <x v="1"/>
    <x v="187"/>
    <b v="0"/>
  </r>
  <r>
    <x v="3189"/>
    <x v="2"/>
    <x v="291"/>
    <b v="0"/>
  </r>
  <r>
    <x v="3190"/>
    <x v="3"/>
    <x v="237"/>
    <b v="0"/>
  </r>
  <r>
    <x v="3191"/>
    <x v="0"/>
    <x v="204"/>
    <b v="0"/>
  </r>
  <r>
    <x v="3191"/>
    <x v="2"/>
    <x v="268"/>
    <b v="0"/>
  </r>
  <r>
    <x v="3192"/>
    <x v="0"/>
    <x v="440"/>
    <b v="0"/>
  </r>
  <r>
    <x v="3193"/>
    <x v="3"/>
    <x v="72"/>
    <b v="0"/>
  </r>
  <r>
    <x v="3194"/>
    <x v="0"/>
    <x v="553"/>
    <b v="0"/>
  </r>
  <r>
    <x v="3194"/>
    <x v="0"/>
    <x v="451"/>
    <b v="0"/>
  </r>
  <r>
    <x v="3195"/>
    <x v="1"/>
    <x v="310"/>
    <b v="0"/>
  </r>
  <r>
    <x v="3196"/>
    <x v="2"/>
    <x v="539"/>
    <b v="0"/>
  </r>
  <r>
    <x v="3197"/>
    <x v="1"/>
    <x v="440"/>
    <b v="0"/>
  </r>
  <r>
    <x v="3197"/>
    <x v="2"/>
    <x v="277"/>
    <b v="0"/>
  </r>
  <r>
    <x v="3198"/>
    <x v="1"/>
    <x v="439"/>
    <b v="0"/>
  </r>
  <r>
    <x v="3199"/>
    <x v="2"/>
    <x v="220"/>
    <b v="0"/>
  </r>
  <r>
    <x v="3199"/>
    <x v="1"/>
    <x v="44"/>
    <b v="0"/>
  </r>
  <r>
    <x v="3200"/>
    <x v="2"/>
    <x v="85"/>
    <b v="0"/>
  </r>
  <r>
    <x v="3201"/>
    <x v="3"/>
    <x v="202"/>
    <b v="0"/>
  </r>
  <r>
    <x v="3202"/>
    <x v="3"/>
    <x v="567"/>
    <b v="0"/>
  </r>
  <r>
    <x v="3202"/>
    <x v="2"/>
    <x v="26"/>
    <b v="0"/>
  </r>
  <r>
    <x v="3203"/>
    <x v="2"/>
    <x v="424"/>
    <b v="0"/>
  </r>
  <r>
    <x v="3204"/>
    <x v="3"/>
    <x v="112"/>
    <b v="0"/>
  </r>
  <r>
    <x v="3204"/>
    <x v="3"/>
    <x v="245"/>
    <b v="0"/>
  </r>
  <r>
    <x v="3205"/>
    <x v="4"/>
    <x v="24"/>
    <b v="0"/>
  </r>
  <r>
    <x v="3205"/>
    <x v="3"/>
    <x v="393"/>
    <b v="0"/>
  </r>
  <r>
    <x v="3206"/>
    <x v="1"/>
    <x v="73"/>
    <b v="0"/>
  </r>
  <r>
    <x v="3206"/>
    <x v="3"/>
    <x v="293"/>
    <b v="0"/>
  </r>
  <r>
    <x v="3207"/>
    <x v="1"/>
    <x v="412"/>
    <b v="0"/>
  </r>
  <r>
    <x v="3207"/>
    <x v="1"/>
    <x v="23"/>
    <b v="0"/>
  </r>
  <r>
    <x v="3208"/>
    <x v="1"/>
    <x v="512"/>
    <b v="0"/>
  </r>
  <r>
    <x v="3208"/>
    <x v="2"/>
    <x v="315"/>
    <b v="0"/>
  </r>
  <r>
    <x v="3208"/>
    <x v="4"/>
    <x v="99"/>
    <b v="0"/>
  </r>
  <r>
    <x v="3208"/>
    <x v="4"/>
    <x v="412"/>
    <b v="0"/>
  </r>
  <r>
    <x v="3209"/>
    <x v="1"/>
    <x v="57"/>
    <b v="0"/>
  </r>
  <r>
    <x v="3209"/>
    <x v="4"/>
    <x v="285"/>
    <b v="0"/>
  </r>
  <r>
    <x v="3209"/>
    <x v="0"/>
    <x v="495"/>
    <b v="0"/>
  </r>
  <r>
    <x v="3209"/>
    <x v="0"/>
    <x v="32"/>
    <b v="0"/>
  </r>
</pivotCacheRecords>
</file>

<file path=xl/pivotCache/pivotCacheRecords2.xml><?xml version="1.0" encoding="utf-8"?>
<pivotCacheRecords xmlns="http://schemas.openxmlformats.org/spreadsheetml/2006/main" xmlns:r="http://schemas.openxmlformats.org/officeDocument/2006/relationships" count="1000">
  <r>
    <x v="0"/>
    <x v="0"/>
    <x v="0"/>
    <n v="199.96134518976501"/>
    <d v="2023-06-08T00:00:00"/>
    <d v="1899-12-30T02:58:00"/>
  </r>
  <r>
    <x v="1"/>
    <x v="1"/>
    <x v="1"/>
    <n v="199.68688262293699"/>
    <d v="2023-06-15T00:00:00"/>
    <d v="1899-12-30T08:22:00"/>
  </r>
  <r>
    <x v="2"/>
    <x v="2"/>
    <x v="2"/>
    <n v="199.660763344613"/>
    <d v="2023-06-02T00:00:00"/>
    <d v="1899-12-30T10:14:00"/>
  </r>
  <r>
    <x v="3"/>
    <x v="3"/>
    <x v="2"/>
    <n v="199.65164581027901"/>
    <d v="2023-01-05T00:00:00"/>
    <d v="1899-12-30T14:48:00"/>
  </r>
  <r>
    <x v="4"/>
    <x v="4"/>
    <x v="3"/>
    <n v="199.53222982355101"/>
    <d v="2023-04-18T00:00:00"/>
    <d v="1899-12-30T01:36:00"/>
  </r>
  <r>
    <x v="5"/>
    <x v="5"/>
    <x v="2"/>
    <n v="199.52365677030201"/>
    <d v="2023-06-08T00:00:00"/>
    <d v="1899-12-30T15:10:00"/>
  </r>
  <r>
    <x v="6"/>
    <x v="6"/>
    <x v="0"/>
    <n v="199.19912197856101"/>
    <d v="2023-02-24T00:00:00"/>
    <d v="1899-12-30T21:19:00"/>
  </r>
  <r>
    <x v="7"/>
    <x v="7"/>
    <x v="1"/>
    <n v="198.56858075845801"/>
    <d v="2023-03-07T00:00:00"/>
    <d v="1899-12-30T05:02:00"/>
  </r>
  <r>
    <x v="8"/>
    <x v="8"/>
    <x v="4"/>
    <n v="198.350085096821"/>
    <d v="2023-01-20T00:00:00"/>
    <d v="1899-12-30T16:51:00"/>
  </r>
  <r>
    <x v="9"/>
    <x v="9"/>
    <x v="5"/>
    <n v="198.33817819424701"/>
    <d v="2023-06-26T00:00:00"/>
    <d v="1899-12-30T15:45:00"/>
  </r>
  <r>
    <x v="10"/>
    <x v="10"/>
    <x v="6"/>
    <n v="198.20861941965299"/>
    <d v="2023-04-29T00:00:00"/>
    <d v="1899-12-30T14:05:00"/>
  </r>
  <r>
    <x v="11"/>
    <x v="11"/>
    <x v="7"/>
    <n v="197.98536892665501"/>
    <d v="2023-03-23T00:00:00"/>
    <d v="1899-12-30T14:50:00"/>
  </r>
  <r>
    <x v="12"/>
    <x v="12"/>
    <x v="8"/>
    <n v="197.941601853328"/>
    <d v="2023-05-21T00:00:00"/>
    <d v="1899-12-30T20:41:00"/>
  </r>
  <r>
    <x v="13"/>
    <x v="13"/>
    <x v="9"/>
    <n v="197.912870296758"/>
    <d v="2023-02-15T00:00:00"/>
    <d v="1899-12-30T16:21:00"/>
  </r>
  <r>
    <x v="14"/>
    <x v="14"/>
    <x v="10"/>
    <n v="197.880334750717"/>
    <d v="2023-01-13T00:00:00"/>
    <d v="1899-12-30T16:23:00"/>
  </r>
  <r>
    <x v="15"/>
    <x v="15"/>
    <x v="11"/>
    <n v="197.87218245332099"/>
    <d v="2023-02-05T00:00:00"/>
    <d v="1899-12-30T22:12:00"/>
  </r>
  <r>
    <x v="16"/>
    <x v="16"/>
    <x v="2"/>
    <n v="197.46305996805299"/>
    <d v="2023-02-26T00:00:00"/>
    <d v="1899-12-30T01:30:00"/>
  </r>
  <r>
    <x v="17"/>
    <x v="17"/>
    <x v="12"/>
    <n v="197.05947488102399"/>
    <d v="2023-06-07T00:00:00"/>
    <d v="1899-12-30T18:50:00"/>
  </r>
  <r>
    <x v="18"/>
    <x v="18"/>
    <x v="13"/>
    <n v="196.93593632932499"/>
    <d v="2023-05-21T00:00:00"/>
    <d v="1899-12-30T06:00:00"/>
  </r>
  <r>
    <x v="19"/>
    <x v="19"/>
    <x v="5"/>
    <n v="196.77425074551499"/>
    <d v="2023-04-16T00:00:00"/>
    <d v="1899-12-30T15:34:00"/>
  </r>
  <r>
    <x v="20"/>
    <x v="20"/>
    <x v="4"/>
    <n v="196.608168431145"/>
    <d v="2023-02-28T00:00:00"/>
    <d v="1899-12-30T04:03:00"/>
  </r>
  <r>
    <x v="21"/>
    <x v="21"/>
    <x v="14"/>
    <n v="196.33314510419001"/>
    <d v="2023-05-09T00:00:00"/>
    <d v="1899-12-30T13:33:00"/>
  </r>
  <r>
    <x v="22"/>
    <x v="22"/>
    <x v="12"/>
    <n v="196.29715882603099"/>
    <d v="2023-04-28T00:00:00"/>
    <d v="1899-12-30T05:24:00"/>
  </r>
  <r>
    <x v="23"/>
    <x v="23"/>
    <x v="7"/>
    <n v="196.270032470849"/>
    <d v="2023-05-21T00:00:00"/>
    <d v="1899-12-30T08:32:00"/>
  </r>
  <r>
    <x v="24"/>
    <x v="24"/>
    <x v="15"/>
    <n v="196.25307263727299"/>
    <d v="2023-01-01T00:00:00"/>
    <d v="1899-12-30T22:08:00"/>
  </r>
  <r>
    <x v="25"/>
    <x v="25"/>
    <x v="16"/>
    <n v="195.925504491711"/>
    <d v="2023-03-04T00:00:00"/>
    <d v="1899-12-30T01:50:00"/>
  </r>
  <r>
    <x v="17"/>
    <x v="26"/>
    <x v="17"/>
    <n v="195.87943775389701"/>
    <d v="2023-03-15T00:00:00"/>
    <d v="1899-12-30T11:05:00"/>
  </r>
  <r>
    <x v="26"/>
    <x v="27"/>
    <x v="15"/>
    <n v="195.80165539716199"/>
    <d v="2023-05-31T00:00:00"/>
    <d v="1899-12-30T15:35:00"/>
  </r>
  <r>
    <x v="27"/>
    <x v="28"/>
    <x v="5"/>
    <n v="195.65526570364401"/>
    <d v="2023-07-26T00:00:00"/>
    <d v="1899-12-30T12:51:00"/>
  </r>
  <r>
    <x v="28"/>
    <x v="29"/>
    <x v="6"/>
    <n v="195.50076841996"/>
    <d v="2023-06-03T00:00:00"/>
    <d v="1899-12-30T00:07:00"/>
  </r>
  <r>
    <x v="29"/>
    <x v="30"/>
    <x v="7"/>
    <n v="195.195151004607"/>
    <d v="2023-02-01T00:00:00"/>
    <d v="1899-12-30T04:44:00"/>
  </r>
  <r>
    <x v="30"/>
    <x v="31"/>
    <x v="1"/>
    <n v="194.92663278458099"/>
    <d v="2023-03-17T00:00:00"/>
    <d v="1899-12-30T04:30:00"/>
  </r>
  <r>
    <x v="31"/>
    <x v="32"/>
    <x v="11"/>
    <n v="194.62740946606999"/>
    <d v="2023-06-18T00:00:00"/>
    <d v="1899-12-30T20:16:00"/>
  </r>
  <r>
    <x v="32"/>
    <x v="33"/>
    <x v="7"/>
    <n v="194.49720840203901"/>
    <d v="2023-05-02T00:00:00"/>
    <d v="1899-12-30T04:08:00"/>
  </r>
  <r>
    <x v="33"/>
    <x v="34"/>
    <x v="3"/>
    <n v="194.42342658784401"/>
    <d v="2023-03-14T00:00:00"/>
    <d v="1899-12-30T12:19:00"/>
  </r>
  <r>
    <x v="34"/>
    <x v="35"/>
    <x v="13"/>
    <n v="194.382108696816"/>
    <d v="2023-05-07T00:00:00"/>
    <d v="1899-12-30T00:26:00"/>
  </r>
  <r>
    <x v="35"/>
    <x v="36"/>
    <x v="18"/>
    <n v="194.260428107796"/>
    <d v="2023-04-09T00:00:00"/>
    <d v="1899-12-30T04:17:00"/>
  </r>
  <r>
    <x v="36"/>
    <x v="37"/>
    <x v="2"/>
    <n v="194.17963992747801"/>
    <d v="2023-06-10T00:00:00"/>
    <d v="1899-12-30T00:27:00"/>
  </r>
  <r>
    <x v="37"/>
    <x v="38"/>
    <x v="11"/>
    <n v="193.78512783382999"/>
    <d v="2023-07-18T00:00:00"/>
    <d v="1899-12-30T11:26:00"/>
  </r>
  <r>
    <x v="38"/>
    <x v="39"/>
    <x v="18"/>
    <n v="193.76363546706"/>
    <d v="2023-03-29T00:00:00"/>
    <d v="1899-12-30T07:51:00"/>
  </r>
  <r>
    <x v="39"/>
    <x v="40"/>
    <x v="2"/>
    <n v="193.5574308914"/>
    <d v="2023-01-02T00:00:00"/>
    <d v="1899-12-30T12:46:00"/>
  </r>
  <r>
    <x v="40"/>
    <x v="41"/>
    <x v="6"/>
    <n v="193.09869776182501"/>
    <d v="2023-05-07T00:00:00"/>
    <d v="1899-12-30T10:33:00"/>
  </r>
  <r>
    <x v="41"/>
    <x v="42"/>
    <x v="1"/>
    <n v="192.95731131921701"/>
    <d v="2023-02-14T00:00:00"/>
    <d v="1899-12-30T15:24:00"/>
  </r>
  <r>
    <x v="42"/>
    <x v="43"/>
    <x v="10"/>
    <n v="192.956415493929"/>
    <d v="2023-01-27T00:00:00"/>
    <d v="1899-12-30T06:59:00"/>
  </r>
  <r>
    <x v="43"/>
    <x v="44"/>
    <x v="6"/>
    <n v="192.951482001763"/>
    <d v="2023-04-01T00:00:00"/>
    <d v="1899-12-30T21:31:00"/>
  </r>
  <r>
    <x v="44"/>
    <x v="45"/>
    <x v="6"/>
    <n v="192.822963861522"/>
    <d v="2023-02-14T00:00:00"/>
    <d v="1899-12-30T18:02:00"/>
  </r>
  <r>
    <x v="45"/>
    <x v="46"/>
    <x v="4"/>
    <n v="192.49994901190499"/>
    <d v="2023-06-24T00:00:00"/>
    <d v="1899-12-30T23:41:00"/>
  </r>
  <r>
    <x v="46"/>
    <x v="13"/>
    <x v="1"/>
    <n v="192.271584510336"/>
    <d v="2023-06-21T00:00:00"/>
    <d v="1899-12-30T15:38:00"/>
  </r>
  <r>
    <x v="47"/>
    <x v="47"/>
    <x v="19"/>
    <n v="192.12934945556501"/>
    <d v="2023-05-23T00:00:00"/>
    <d v="1899-12-30T02:12:00"/>
  </r>
  <r>
    <x v="48"/>
    <x v="48"/>
    <x v="16"/>
    <n v="191.62452863909201"/>
    <d v="2023-03-15T00:00:00"/>
    <d v="1899-12-30T06:52:00"/>
  </r>
  <r>
    <x v="49"/>
    <x v="49"/>
    <x v="19"/>
    <n v="191.48008558532399"/>
    <d v="2023-07-17T00:00:00"/>
    <d v="1899-12-30T12:02:00"/>
  </r>
  <r>
    <x v="50"/>
    <x v="50"/>
    <x v="3"/>
    <n v="191.222503607226"/>
    <d v="2023-05-16T00:00:00"/>
    <d v="1899-12-30T22:22:00"/>
  </r>
  <r>
    <x v="51"/>
    <x v="51"/>
    <x v="5"/>
    <n v="191.197672456319"/>
    <d v="2023-04-04T00:00:00"/>
    <d v="1899-12-30T02:14:00"/>
  </r>
  <r>
    <x v="52"/>
    <x v="52"/>
    <x v="8"/>
    <n v="191.074517575128"/>
    <d v="2023-01-29T00:00:00"/>
    <d v="1899-12-30T07:38:00"/>
  </r>
  <r>
    <x v="53"/>
    <x v="53"/>
    <x v="18"/>
    <n v="190.94493699673899"/>
    <d v="2023-06-28T00:00:00"/>
    <d v="1899-12-30T06:27:00"/>
  </r>
  <r>
    <x v="54"/>
    <x v="54"/>
    <x v="8"/>
    <n v="190.59922664813999"/>
    <d v="2023-04-02T00:00:00"/>
    <d v="1899-12-30T01:18:00"/>
  </r>
  <r>
    <x v="55"/>
    <x v="55"/>
    <x v="8"/>
    <n v="190.56928627066199"/>
    <d v="2023-06-11T00:00:00"/>
    <d v="1899-12-30T06:03:00"/>
  </r>
  <r>
    <x v="56"/>
    <x v="56"/>
    <x v="6"/>
    <n v="190.43819673176"/>
    <d v="2023-03-14T00:00:00"/>
    <d v="1899-12-30T06:05:00"/>
  </r>
  <r>
    <x v="57"/>
    <x v="57"/>
    <x v="19"/>
    <n v="190.208528665442"/>
    <d v="2023-07-25T00:00:00"/>
    <d v="1899-12-30T08:28:00"/>
  </r>
  <r>
    <x v="58"/>
    <x v="58"/>
    <x v="6"/>
    <n v="189.96183320529099"/>
    <d v="2023-06-21T00:00:00"/>
    <d v="1899-12-30T04:42:00"/>
  </r>
  <r>
    <x v="59"/>
    <x v="59"/>
    <x v="8"/>
    <n v="189.47861420924499"/>
    <d v="2023-01-27T00:00:00"/>
    <d v="1899-12-30T04:03:00"/>
  </r>
  <r>
    <x v="60"/>
    <x v="60"/>
    <x v="0"/>
    <n v="189.07967555252799"/>
    <d v="2023-06-06T00:00:00"/>
    <d v="1899-12-30T14:25:00"/>
  </r>
  <r>
    <x v="61"/>
    <x v="61"/>
    <x v="10"/>
    <n v="188.811982562456"/>
    <d v="2023-02-17T00:00:00"/>
    <d v="1899-12-30T09:08:00"/>
  </r>
  <r>
    <x v="62"/>
    <x v="62"/>
    <x v="3"/>
    <n v="188.795115228626"/>
    <d v="2023-06-17T00:00:00"/>
    <d v="1899-12-30T06:27:00"/>
  </r>
  <r>
    <x v="63"/>
    <x v="63"/>
    <x v="17"/>
    <n v="188.32692942697599"/>
    <d v="2023-06-02T00:00:00"/>
    <d v="1899-12-30T00:59:00"/>
  </r>
  <r>
    <x v="12"/>
    <x v="64"/>
    <x v="11"/>
    <n v="188.18123462527601"/>
    <d v="2023-02-14T00:00:00"/>
    <d v="1899-12-30T17:14:00"/>
  </r>
  <r>
    <x v="64"/>
    <x v="65"/>
    <x v="4"/>
    <n v="188.129587119272"/>
    <d v="2023-01-09T00:00:00"/>
    <d v="1899-12-30T11:55:00"/>
  </r>
  <r>
    <x v="65"/>
    <x v="66"/>
    <x v="1"/>
    <n v="188.04007595486101"/>
    <d v="2023-06-30T00:00:00"/>
    <d v="1899-12-30T04:33:00"/>
  </r>
  <r>
    <x v="66"/>
    <x v="67"/>
    <x v="9"/>
    <n v="187.79281208915799"/>
    <d v="2023-04-07T00:00:00"/>
    <d v="1899-12-30T09:57:00"/>
  </r>
  <r>
    <x v="67"/>
    <x v="68"/>
    <x v="13"/>
    <n v="187.20128373346901"/>
    <d v="2023-03-17T00:00:00"/>
    <d v="1899-12-30T08:47:00"/>
  </r>
  <r>
    <x v="68"/>
    <x v="69"/>
    <x v="3"/>
    <n v="187.065463323535"/>
    <d v="2023-02-06T00:00:00"/>
    <d v="1899-12-30T18:44:00"/>
  </r>
  <r>
    <x v="69"/>
    <x v="70"/>
    <x v="1"/>
    <n v="186.857789139044"/>
    <d v="2023-03-16T00:00:00"/>
    <d v="1899-12-30T20:53:00"/>
  </r>
  <r>
    <x v="70"/>
    <x v="71"/>
    <x v="14"/>
    <n v="186.56176083637399"/>
    <d v="2023-06-02T00:00:00"/>
    <d v="1899-12-30T23:49:00"/>
  </r>
  <r>
    <x v="71"/>
    <x v="72"/>
    <x v="0"/>
    <n v="186.18284522966201"/>
    <d v="2023-04-20T00:00:00"/>
    <d v="1899-12-30T12:39:00"/>
  </r>
  <r>
    <x v="72"/>
    <x v="73"/>
    <x v="1"/>
    <n v="186.12974238576101"/>
    <d v="2023-01-17T00:00:00"/>
    <d v="1899-12-30T18:14:00"/>
  </r>
  <r>
    <x v="73"/>
    <x v="74"/>
    <x v="3"/>
    <n v="185.87869756643099"/>
    <d v="2023-01-06T00:00:00"/>
    <d v="1899-12-30T13:05:00"/>
  </r>
  <r>
    <x v="74"/>
    <x v="75"/>
    <x v="2"/>
    <n v="185.82640198810699"/>
    <d v="2023-06-06T00:00:00"/>
    <d v="1899-12-30T01:26:00"/>
  </r>
  <r>
    <x v="75"/>
    <x v="76"/>
    <x v="12"/>
    <n v="185.72726184152501"/>
    <d v="2023-03-17T00:00:00"/>
    <d v="1899-12-30T02:03:00"/>
  </r>
  <r>
    <x v="76"/>
    <x v="77"/>
    <x v="5"/>
    <n v="185.56051351577099"/>
    <d v="2023-05-25T00:00:00"/>
    <d v="1899-12-30T03:01:00"/>
  </r>
  <r>
    <x v="77"/>
    <x v="78"/>
    <x v="6"/>
    <n v="185.510138242664"/>
    <d v="2023-01-07T00:00:00"/>
    <d v="1899-12-30T06:40:00"/>
  </r>
  <r>
    <x v="78"/>
    <x v="79"/>
    <x v="4"/>
    <n v="185.09699123705599"/>
    <d v="2023-03-02T00:00:00"/>
    <d v="1899-12-30T23:14:00"/>
  </r>
  <r>
    <x v="79"/>
    <x v="80"/>
    <x v="8"/>
    <n v="184.83418716800699"/>
    <d v="2023-06-06T00:00:00"/>
    <d v="1899-12-30T05:12:00"/>
  </r>
  <r>
    <x v="80"/>
    <x v="81"/>
    <x v="17"/>
    <n v="184.79586119730899"/>
    <d v="2023-04-24T00:00:00"/>
    <d v="1899-12-30T10:46:00"/>
  </r>
  <r>
    <x v="81"/>
    <x v="82"/>
    <x v="18"/>
    <n v="184.62035127463599"/>
    <d v="2023-01-24T00:00:00"/>
    <d v="1899-12-30T17:39:00"/>
  </r>
  <r>
    <x v="82"/>
    <x v="83"/>
    <x v="12"/>
    <n v="184.470984600614"/>
    <d v="2023-02-13T00:00:00"/>
    <d v="1899-12-30T11:56:00"/>
  </r>
  <r>
    <x v="83"/>
    <x v="84"/>
    <x v="16"/>
    <n v="184.46803860144399"/>
    <d v="2023-04-12T00:00:00"/>
    <d v="1899-12-30T02:51:00"/>
  </r>
  <r>
    <x v="84"/>
    <x v="85"/>
    <x v="3"/>
    <n v="184.29043147556999"/>
    <d v="2023-07-28T00:00:00"/>
    <d v="1899-12-30T02:36:00"/>
  </r>
  <r>
    <x v="85"/>
    <x v="86"/>
    <x v="8"/>
    <n v="184.26938700394501"/>
    <d v="2023-02-15T00:00:00"/>
    <d v="1899-12-30T11:50:00"/>
  </r>
  <r>
    <x v="86"/>
    <x v="87"/>
    <x v="17"/>
    <n v="184.15324701255099"/>
    <d v="2023-03-06T00:00:00"/>
    <d v="1899-12-30T03:48:00"/>
  </r>
  <r>
    <x v="87"/>
    <x v="88"/>
    <x v="1"/>
    <n v="184.14702922627001"/>
    <d v="2023-06-10T00:00:00"/>
    <d v="1899-12-30T21:25:00"/>
  </r>
  <r>
    <x v="88"/>
    <x v="89"/>
    <x v="13"/>
    <n v="183.91096781709899"/>
    <d v="2023-04-14T00:00:00"/>
    <d v="1899-12-30T11:48:00"/>
  </r>
  <r>
    <x v="89"/>
    <x v="90"/>
    <x v="1"/>
    <n v="183.898823574316"/>
    <d v="2023-01-31T00:00:00"/>
    <d v="1899-12-30T04:06:00"/>
  </r>
  <r>
    <x v="56"/>
    <x v="91"/>
    <x v="8"/>
    <n v="183.88750000278901"/>
    <d v="2023-06-27T00:00:00"/>
    <d v="1899-12-30T04:03:00"/>
  </r>
  <r>
    <x v="90"/>
    <x v="92"/>
    <x v="0"/>
    <n v="183.694197965444"/>
    <d v="2023-05-07T00:00:00"/>
    <d v="1899-12-30T15:40:00"/>
  </r>
  <r>
    <x v="91"/>
    <x v="93"/>
    <x v="19"/>
    <n v="183.631950128623"/>
    <d v="2023-06-16T00:00:00"/>
    <d v="1899-12-30T08:13:00"/>
  </r>
  <r>
    <x v="92"/>
    <x v="94"/>
    <x v="9"/>
    <n v="183.52836199409001"/>
    <d v="2023-05-13T00:00:00"/>
    <d v="1899-12-30T03:48:00"/>
  </r>
  <r>
    <x v="93"/>
    <x v="95"/>
    <x v="14"/>
    <n v="183.51393681849399"/>
    <d v="2023-06-28T00:00:00"/>
    <d v="1899-12-30T07:28:00"/>
  </r>
  <r>
    <x v="13"/>
    <x v="96"/>
    <x v="1"/>
    <n v="183.47535651823799"/>
    <d v="2023-05-10T00:00:00"/>
    <d v="1899-12-30T12:22:00"/>
  </r>
  <r>
    <x v="94"/>
    <x v="97"/>
    <x v="13"/>
    <n v="183.38750440451"/>
    <d v="2023-01-24T00:00:00"/>
    <d v="1899-12-30T01:26:00"/>
  </r>
  <r>
    <x v="95"/>
    <x v="98"/>
    <x v="14"/>
    <n v="183.35792883669299"/>
    <d v="2023-04-23T00:00:00"/>
    <d v="1899-12-30T17:48:00"/>
  </r>
  <r>
    <x v="96"/>
    <x v="99"/>
    <x v="17"/>
    <n v="183.34309258430099"/>
    <d v="2023-03-08T00:00:00"/>
    <d v="1899-12-30T05:53:00"/>
  </r>
  <r>
    <x v="97"/>
    <x v="100"/>
    <x v="18"/>
    <n v="183.24867365158099"/>
    <d v="2023-07-06T00:00:00"/>
    <d v="1899-12-30T10:56:00"/>
  </r>
  <r>
    <x v="98"/>
    <x v="101"/>
    <x v="18"/>
    <n v="183.063934846346"/>
    <d v="2023-05-31T00:00:00"/>
    <d v="1899-12-30T22:20:00"/>
  </r>
  <r>
    <x v="99"/>
    <x v="102"/>
    <x v="14"/>
    <n v="183.03753010195999"/>
    <d v="2023-05-17T00:00:00"/>
    <d v="1899-12-30T17:48:00"/>
  </r>
  <r>
    <x v="100"/>
    <x v="103"/>
    <x v="2"/>
    <n v="182.83250388093501"/>
    <d v="2023-03-22T00:00:00"/>
    <d v="1899-12-30T21:26:00"/>
  </r>
  <r>
    <x v="101"/>
    <x v="67"/>
    <x v="10"/>
    <n v="182.45133281264799"/>
    <d v="2023-05-30T00:00:00"/>
    <d v="1899-12-30T21:54:00"/>
  </r>
  <r>
    <x v="102"/>
    <x v="104"/>
    <x v="5"/>
    <n v="182.44625850137501"/>
    <d v="2023-07-02T00:00:00"/>
    <d v="1899-12-30T16:07:00"/>
  </r>
  <r>
    <x v="103"/>
    <x v="105"/>
    <x v="17"/>
    <n v="182.40753444928399"/>
    <d v="2023-02-15T00:00:00"/>
    <d v="1899-12-30T20:37:00"/>
  </r>
  <r>
    <x v="104"/>
    <x v="106"/>
    <x v="2"/>
    <n v="182.365673122121"/>
    <d v="2023-04-23T00:00:00"/>
    <d v="1899-12-30T18:50:00"/>
  </r>
  <r>
    <x v="105"/>
    <x v="107"/>
    <x v="12"/>
    <n v="182.29405459617399"/>
    <d v="2023-04-13T00:00:00"/>
    <d v="1899-12-30T17:37:00"/>
  </r>
  <r>
    <x v="106"/>
    <x v="108"/>
    <x v="13"/>
    <n v="182.07291890398099"/>
    <d v="2023-05-02T00:00:00"/>
    <d v="1899-12-30T02:48:00"/>
  </r>
  <r>
    <x v="107"/>
    <x v="109"/>
    <x v="15"/>
    <n v="182.04021279669101"/>
    <d v="2023-07-04T00:00:00"/>
    <d v="1899-12-30T04:14:00"/>
  </r>
  <r>
    <x v="108"/>
    <x v="110"/>
    <x v="15"/>
    <n v="181.830895091645"/>
    <d v="2023-01-17T00:00:00"/>
    <d v="1899-12-30T09:46:00"/>
  </r>
  <r>
    <x v="109"/>
    <x v="111"/>
    <x v="18"/>
    <n v="181.77275415075701"/>
    <d v="2023-05-27T00:00:00"/>
    <d v="1899-12-30T17:29:00"/>
  </r>
  <r>
    <x v="110"/>
    <x v="112"/>
    <x v="3"/>
    <n v="181.51572767766501"/>
    <d v="2023-04-08T00:00:00"/>
    <d v="1899-12-30T22:14:00"/>
  </r>
  <r>
    <x v="111"/>
    <x v="113"/>
    <x v="17"/>
    <n v="181.501507202602"/>
    <d v="2023-07-24T00:00:00"/>
    <d v="1899-12-30T06:13:00"/>
  </r>
  <r>
    <x v="112"/>
    <x v="114"/>
    <x v="8"/>
    <n v="181.22658947145399"/>
    <d v="2023-05-12T00:00:00"/>
    <d v="1899-12-30T06:52:00"/>
  </r>
  <r>
    <x v="113"/>
    <x v="115"/>
    <x v="8"/>
    <n v="180.80860623001499"/>
    <d v="2023-01-29T00:00:00"/>
    <d v="1899-12-30T10:23:00"/>
  </r>
  <r>
    <x v="114"/>
    <x v="116"/>
    <x v="2"/>
    <n v="180.575192927389"/>
    <d v="2023-01-10T00:00:00"/>
    <d v="1899-12-30T10:01:00"/>
  </r>
  <r>
    <x v="115"/>
    <x v="117"/>
    <x v="7"/>
    <n v="180.48406277031"/>
    <d v="2023-03-13T00:00:00"/>
    <d v="1899-12-30T11:38:00"/>
  </r>
  <r>
    <x v="116"/>
    <x v="118"/>
    <x v="3"/>
    <n v="180.38563361317901"/>
    <d v="2023-01-09T00:00:00"/>
    <d v="1899-12-30T10:31:00"/>
  </r>
  <r>
    <x v="117"/>
    <x v="119"/>
    <x v="0"/>
    <n v="180.33201628050901"/>
    <d v="2023-04-25T00:00:00"/>
    <d v="1899-12-30T10:42:00"/>
  </r>
  <r>
    <x v="118"/>
    <x v="120"/>
    <x v="15"/>
    <n v="180.16843842147301"/>
    <d v="2023-01-29T00:00:00"/>
    <d v="1899-12-30T17:32:00"/>
  </r>
  <r>
    <x v="119"/>
    <x v="121"/>
    <x v="16"/>
    <n v="180.13373210454699"/>
    <d v="2023-01-16T00:00:00"/>
    <d v="1899-12-30T05:33:00"/>
  </r>
  <r>
    <x v="120"/>
    <x v="122"/>
    <x v="17"/>
    <n v="180.11622581422699"/>
    <d v="2023-02-28T00:00:00"/>
    <d v="1899-12-30T03:30:00"/>
  </r>
  <r>
    <x v="85"/>
    <x v="123"/>
    <x v="19"/>
    <n v="180.079608763523"/>
    <d v="2023-05-17T00:00:00"/>
    <d v="1899-12-30T11:39:00"/>
  </r>
  <r>
    <x v="121"/>
    <x v="124"/>
    <x v="18"/>
    <n v="180.02801506272101"/>
    <d v="2023-07-20T00:00:00"/>
    <d v="1899-12-30T15:47:00"/>
  </r>
  <r>
    <x v="102"/>
    <x v="125"/>
    <x v="8"/>
    <n v="179.78947968721801"/>
    <d v="2023-03-07T00:00:00"/>
    <d v="1899-12-30T16:08:00"/>
  </r>
  <r>
    <x v="95"/>
    <x v="126"/>
    <x v="5"/>
    <n v="179.61195699409899"/>
    <d v="2023-04-02T00:00:00"/>
    <d v="1899-12-30T21:10:00"/>
  </r>
  <r>
    <x v="122"/>
    <x v="127"/>
    <x v="18"/>
    <n v="179.54134218108101"/>
    <d v="2023-07-03T00:00:00"/>
    <d v="1899-12-30T04:42:00"/>
  </r>
  <r>
    <x v="75"/>
    <x v="128"/>
    <x v="12"/>
    <n v="179.507638038404"/>
    <d v="2023-07-09T00:00:00"/>
    <d v="1899-12-30T05:49:00"/>
  </r>
  <r>
    <x v="123"/>
    <x v="129"/>
    <x v="16"/>
    <n v="179.29033805311801"/>
    <d v="2023-04-10T00:00:00"/>
    <d v="1899-12-30T20:28:00"/>
  </r>
  <r>
    <x v="124"/>
    <x v="130"/>
    <x v="4"/>
    <n v="179.28049678027099"/>
    <d v="2023-06-21T00:00:00"/>
    <d v="1899-12-30T19:01:00"/>
  </r>
  <r>
    <x v="125"/>
    <x v="131"/>
    <x v="3"/>
    <n v="179.26972740469401"/>
    <d v="2023-07-14T00:00:00"/>
    <d v="1899-12-30T08:18:00"/>
  </r>
  <r>
    <x v="126"/>
    <x v="132"/>
    <x v="9"/>
    <n v="179.196879928898"/>
    <d v="2023-01-27T00:00:00"/>
    <d v="1899-12-30T16:41:00"/>
  </r>
  <r>
    <x v="127"/>
    <x v="133"/>
    <x v="18"/>
    <n v="178.99763315468101"/>
    <d v="2023-01-04T00:00:00"/>
    <d v="1899-12-30T18:01:00"/>
  </r>
  <r>
    <x v="128"/>
    <x v="134"/>
    <x v="15"/>
    <n v="178.92059762767201"/>
    <d v="2023-01-08T00:00:00"/>
    <d v="1899-12-30T08:07:00"/>
  </r>
  <r>
    <x v="129"/>
    <x v="135"/>
    <x v="1"/>
    <n v="178.88161822805"/>
    <d v="2023-05-14T00:00:00"/>
    <d v="1899-12-30T07:25:00"/>
  </r>
  <r>
    <x v="130"/>
    <x v="136"/>
    <x v="16"/>
    <n v="178.03284583813101"/>
    <d v="2023-07-15T00:00:00"/>
    <d v="1899-12-30T16:29:00"/>
  </r>
  <r>
    <x v="17"/>
    <x v="137"/>
    <x v="18"/>
    <n v="178.02647377949401"/>
    <d v="2023-04-17T00:00:00"/>
    <d v="1899-12-30T21:53:00"/>
  </r>
  <r>
    <x v="131"/>
    <x v="138"/>
    <x v="5"/>
    <n v="177.58073754652801"/>
    <d v="2023-03-15T00:00:00"/>
    <d v="1899-12-30T04:50:00"/>
  </r>
  <r>
    <x v="132"/>
    <x v="139"/>
    <x v="15"/>
    <n v="177.31809986295099"/>
    <d v="2023-05-04T00:00:00"/>
    <d v="1899-12-30T10:59:00"/>
  </r>
  <r>
    <x v="133"/>
    <x v="140"/>
    <x v="18"/>
    <n v="177.03593214497999"/>
    <d v="2023-06-28T00:00:00"/>
    <d v="1899-12-30T03:10:00"/>
  </r>
  <r>
    <x v="134"/>
    <x v="141"/>
    <x v="2"/>
    <n v="176.46568090608599"/>
    <d v="2023-03-03T00:00:00"/>
    <d v="1899-12-30T12:26:00"/>
  </r>
  <r>
    <x v="135"/>
    <x v="142"/>
    <x v="16"/>
    <n v="176.202099856556"/>
    <d v="2023-05-03T00:00:00"/>
    <d v="1899-12-30T17:57:00"/>
  </r>
  <r>
    <x v="136"/>
    <x v="97"/>
    <x v="16"/>
    <n v="176.13002174847901"/>
    <d v="2023-01-13T00:00:00"/>
    <d v="1899-12-30T08:59:00"/>
  </r>
  <r>
    <x v="137"/>
    <x v="143"/>
    <x v="2"/>
    <n v="176.10928015558599"/>
    <d v="2023-01-11T00:00:00"/>
    <d v="1899-12-30T07:58:00"/>
  </r>
  <r>
    <x v="138"/>
    <x v="144"/>
    <x v="1"/>
    <n v="176.04136406010701"/>
    <d v="2023-06-13T00:00:00"/>
    <d v="1899-12-30T20:19:00"/>
  </r>
  <r>
    <x v="139"/>
    <x v="145"/>
    <x v="6"/>
    <n v="175.85790971525199"/>
    <d v="2023-07-06T00:00:00"/>
    <d v="1899-12-30T03:39:00"/>
  </r>
  <r>
    <x v="140"/>
    <x v="146"/>
    <x v="3"/>
    <n v="175.767455674215"/>
    <d v="2023-03-04T00:00:00"/>
    <d v="1899-12-30T19:47:00"/>
  </r>
  <r>
    <x v="5"/>
    <x v="147"/>
    <x v="10"/>
    <n v="175.08321065231999"/>
    <d v="2023-04-12T00:00:00"/>
    <d v="1899-12-30T19:42:00"/>
  </r>
  <r>
    <x v="141"/>
    <x v="148"/>
    <x v="19"/>
    <n v="174.876736401953"/>
    <d v="2023-06-30T00:00:00"/>
    <d v="1899-12-30T14:14:00"/>
  </r>
  <r>
    <x v="142"/>
    <x v="149"/>
    <x v="0"/>
    <n v="174.85137480677699"/>
    <d v="2023-02-25T00:00:00"/>
    <d v="1899-12-30T12:01:00"/>
  </r>
  <r>
    <x v="143"/>
    <x v="150"/>
    <x v="0"/>
    <n v="174.68028276112801"/>
    <d v="2023-04-30T00:00:00"/>
    <d v="1899-12-30T19:16:00"/>
  </r>
  <r>
    <x v="144"/>
    <x v="151"/>
    <x v="1"/>
    <n v="174.49282902292401"/>
    <d v="2023-02-03T00:00:00"/>
    <d v="1899-12-30T16:23:00"/>
  </r>
  <r>
    <x v="50"/>
    <x v="152"/>
    <x v="17"/>
    <n v="174.31166665552101"/>
    <d v="2023-05-26T00:00:00"/>
    <d v="1899-12-30T08:59:00"/>
  </r>
  <r>
    <x v="145"/>
    <x v="153"/>
    <x v="7"/>
    <n v="174.099646741377"/>
    <d v="2023-02-13T00:00:00"/>
    <d v="1899-12-30T11:53:00"/>
  </r>
  <r>
    <x v="114"/>
    <x v="154"/>
    <x v="4"/>
    <n v="174.078402998033"/>
    <d v="2023-04-29T00:00:00"/>
    <d v="1899-12-30T20:06:00"/>
  </r>
  <r>
    <x v="146"/>
    <x v="155"/>
    <x v="13"/>
    <n v="174.032334686892"/>
    <d v="2023-02-13T00:00:00"/>
    <d v="1899-12-30T16:18:00"/>
  </r>
  <r>
    <x v="147"/>
    <x v="156"/>
    <x v="12"/>
    <n v="173.97530282039199"/>
    <d v="2023-03-28T00:00:00"/>
    <d v="1899-12-30T05:32:00"/>
  </r>
  <r>
    <x v="24"/>
    <x v="157"/>
    <x v="0"/>
    <n v="173.89220539729001"/>
    <d v="2023-04-19T00:00:00"/>
    <d v="1899-12-30T12:27:00"/>
  </r>
  <r>
    <x v="49"/>
    <x v="158"/>
    <x v="18"/>
    <n v="173.87769455367399"/>
    <d v="2023-03-31T00:00:00"/>
    <d v="1899-12-30T10:18:00"/>
  </r>
  <r>
    <x v="148"/>
    <x v="159"/>
    <x v="5"/>
    <n v="173.73977337253399"/>
    <d v="2023-06-25T00:00:00"/>
    <d v="1899-12-30T20:47:00"/>
  </r>
  <r>
    <x v="149"/>
    <x v="160"/>
    <x v="2"/>
    <n v="173.39403241194401"/>
    <d v="2023-03-13T00:00:00"/>
    <d v="1899-12-30T10:22:00"/>
  </r>
  <r>
    <x v="150"/>
    <x v="161"/>
    <x v="8"/>
    <n v="173.14937788122799"/>
    <d v="2023-02-09T00:00:00"/>
    <d v="1899-12-30T02:30:00"/>
  </r>
  <r>
    <x v="151"/>
    <x v="162"/>
    <x v="2"/>
    <n v="173.04777015260399"/>
    <d v="2023-01-26T00:00:00"/>
    <d v="1899-12-30T09:35:00"/>
  </r>
  <r>
    <x v="132"/>
    <x v="163"/>
    <x v="4"/>
    <n v="173.002077136569"/>
    <d v="2023-06-20T00:00:00"/>
    <d v="1899-12-30T10:35:00"/>
  </r>
  <r>
    <x v="20"/>
    <x v="164"/>
    <x v="7"/>
    <n v="172.95523145095299"/>
    <d v="2023-01-03T00:00:00"/>
    <d v="1899-12-30T19:08:00"/>
  </r>
  <r>
    <x v="76"/>
    <x v="165"/>
    <x v="7"/>
    <n v="172.941571088796"/>
    <d v="2023-01-14T00:00:00"/>
    <d v="1899-12-30T04:42:00"/>
  </r>
  <r>
    <x v="109"/>
    <x v="166"/>
    <x v="18"/>
    <n v="172.683268006926"/>
    <d v="2023-02-28T00:00:00"/>
    <d v="1899-12-30T11:07:00"/>
  </r>
  <r>
    <x v="152"/>
    <x v="167"/>
    <x v="18"/>
    <n v="172.584303900891"/>
    <d v="2023-04-16T00:00:00"/>
    <d v="1899-12-30T21:27:00"/>
  </r>
  <r>
    <x v="153"/>
    <x v="168"/>
    <x v="8"/>
    <n v="172.170210954499"/>
    <d v="2023-07-20T00:00:00"/>
    <d v="1899-12-30T10:26:00"/>
  </r>
  <r>
    <x v="154"/>
    <x v="169"/>
    <x v="17"/>
    <n v="172.07610570188899"/>
    <d v="2023-07-20T00:00:00"/>
    <d v="1899-12-30T19:01:00"/>
  </r>
  <r>
    <x v="155"/>
    <x v="170"/>
    <x v="3"/>
    <n v="171.78809470214301"/>
    <d v="2023-02-05T00:00:00"/>
    <d v="1899-12-30T03:27:00"/>
  </r>
  <r>
    <x v="156"/>
    <x v="171"/>
    <x v="0"/>
    <n v="171.63141963674099"/>
    <d v="2023-07-13T00:00:00"/>
    <d v="1899-12-30T16:26:00"/>
  </r>
  <r>
    <x v="47"/>
    <x v="172"/>
    <x v="2"/>
    <n v="171.326249277899"/>
    <d v="2023-02-23T00:00:00"/>
    <d v="1899-12-30T21:18:00"/>
  </r>
  <r>
    <x v="157"/>
    <x v="173"/>
    <x v="1"/>
    <n v="171.24004698366201"/>
    <d v="2023-06-30T00:00:00"/>
    <d v="1899-12-30T01:33:00"/>
  </r>
  <r>
    <x v="158"/>
    <x v="174"/>
    <x v="6"/>
    <n v="170.72360841189399"/>
    <d v="2023-02-21T00:00:00"/>
    <d v="1899-12-30T04:43:00"/>
  </r>
  <r>
    <x v="159"/>
    <x v="175"/>
    <x v="13"/>
    <n v="170.483360739793"/>
    <d v="2023-03-14T00:00:00"/>
    <d v="1899-12-30T16:29:00"/>
  </r>
  <r>
    <x v="160"/>
    <x v="176"/>
    <x v="8"/>
    <n v="170.47460299870599"/>
    <d v="2023-05-05T00:00:00"/>
    <d v="1899-12-30T19:30:00"/>
  </r>
  <r>
    <x v="161"/>
    <x v="177"/>
    <x v="9"/>
    <n v="170.29850124621001"/>
    <d v="2023-01-08T00:00:00"/>
    <d v="1899-12-30T23:18:00"/>
  </r>
  <r>
    <x v="162"/>
    <x v="178"/>
    <x v="9"/>
    <n v="170.283459713855"/>
    <d v="2023-02-04T00:00:00"/>
    <d v="1899-12-30T01:51:00"/>
  </r>
  <r>
    <x v="163"/>
    <x v="26"/>
    <x v="14"/>
    <n v="170.280433058536"/>
    <d v="2023-04-08T00:00:00"/>
    <d v="1899-12-30T02:45:00"/>
  </r>
  <r>
    <x v="164"/>
    <x v="179"/>
    <x v="0"/>
    <n v="169.941280468933"/>
    <d v="2023-02-14T00:00:00"/>
    <d v="1899-12-30T18:03:00"/>
  </r>
  <r>
    <x v="165"/>
    <x v="180"/>
    <x v="11"/>
    <n v="169.45853936298801"/>
    <d v="2023-04-23T00:00:00"/>
    <d v="1899-12-30T14:32:00"/>
  </r>
  <r>
    <x v="166"/>
    <x v="181"/>
    <x v="3"/>
    <n v="169.331487218978"/>
    <d v="2023-01-13T00:00:00"/>
    <d v="1899-12-30T23:20:00"/>
  </r>
  <r>
    <x v="167"/>
    <x v="182"/>
    <x v="16"/>
    <n v="169.07376826379499"/>
    <d v="2023-05-21T00:00:00"/>
    <d v="1899-12-30T02:25:00"/>
  </r>
  <r>
    <x v="168"/>
    <x v="183"/>
    <x v="7"/>
    <n v="169.04683968683599"/>
    <d v="2023-07-19T00:00:00"/>
    <d v="1899-12-30T12:50:00"/>
  </r>
  <r>
    <x v="169"/>
    <x v="184"/>
    <x v="15"/>
    <n v="168.991819198901"/>
    <d v="2023-05-29T00:00:00"/>
    <d v="1899-12-30T09:39:00"/>
  </r>
  <r>
    <x v="170"/>
    <x v="185"/>
    <x v="10"/>
    <n v="168.621785560722"/>
    <d v="2023-06-03T00:00:00"/>
    <d v="1899-12-30T14:29:00"/>
  </r>
  <r>
    <x v="171"/>
    <x v="186"/>
    <x v="0"/>
    <n v="168.2733017162"/>
    <d v="2023-02-27T00:00:00"/>
    <d v="1899-12-30T20:35:00"/>
  </r>
  <r>
    <x v="172"/>
    <x v="187"/>
    <x v="1"/>
    <n v="168.22022182955001"/>
    <d v="2023-02-11T00:00:00"/>
    <d v="1899-12-30T12:29:00"/>
  </r>
  <r>
    <x v="173"/>
    <x v="188"/>
    <x v="19"/>
    <n v="168.023207933793"/>
    <d v="2023-05-19T00:00:00"/>
    <d v="1899-12-30T03:24:00"/>
  </r>
  <r>
    <x v="174"/>
    <x v="189"/>
    <x v="19"/>
    <n v="167.961549090798"/>
    <d v="2023-02-25T00:00:00"/>
    <d v="1899-12-30T03:08:00"/>
  </r>
  <r>
    <x v="166"/>
    <x v="190"/>
    <x v="7"/>
    <n v="167.95510920238399"/>
    <d v="2023-07-17T00:00:00"/>
    <d v="1899-12-30T00:10:00"/>
  </r>
  <r>
    <x v="175"/>
    <x v="191"/>
    <x v="16"/>
    <n v="167.93874711177"/>
    <d v="2023-07-05T00:00:00"/>
    <d v="1899-12-30T12:15:00"/>
  </r>
  <r>
    <x v="176"/>
    <x v="192"/>
    <x v="11"/>
    <n v="167.661503425077"/>
    <d v="2023-04-20T00:00:00"/>
    <d v="1899-12-30T04:01:00"/>
  </r>
  <r>
    <x v="134"/>
    <x v="193"/>
    <x v="9"/>
    <n v="167.610825802817"/>
    <d v="2023-02-21T00:00:00"/>
    <d v="1899-12-30T12:31:00"/>
  </r>
  <r>
    <x v="159"/>
    <x v="194"/>
    <x v="10"/>
    <n v="167.48513749069599"/>
    <d v="2023-02-19T00:00:00"/>
    <d v="1899-12-30T20:18:00"/>
  </r>
  <r>
    <x v="177"/>
    <x v="195"/>
    <x v="10"/>
    <n v="167.30376984302299"/>
    <d v="2023-04-26T00:00:00"/>
    <d v="1899-12-30T01:57:00"/>
  </r>
  <r>
    <x v="178"/>
    <x v="196"/>
    <x v="3"/>
    <n v="166.90462591538301"/>
    <d v="2023-03-18T00:00:00"/>
    <d v="1899-12-30T00:53:00"/>
  </r>
  <r>
    <x v="179"/>
    <x v="197"/>
    <x v="9"/>
    <n v="166.846954889644"/>
    <d v="2023-07-18T00:00:00"/>
    <d v="1899-12-30T08:16:00"/>
  </r>
  <r>
    <x v="34"/>
    <x v="198"/>
    <x v="11"/>
    <n v="166.72921541355299"/>
    <d v="2023-07-08T00:00:00"/>
    <d v="1899-12-30T15:03:00"/>
  </r>
  <r>
    <x v="180"/>
    <x v="199"/>
    <x v="15"/>
    <n v="166.47959862942901"/>
    <d v="2023-02-12T00:00:00"/>
    <d v="1899-12-30T17:30:00"/>
  </r>
  <r>
    <x v="181"/>
    <x v="200"/>
    <x v="13"/>
    <n v="166.20098738868401"/>
    <d v="2023-06-20T00:00:00"/>
    <d v="1899-12-30T04:24:00"/>
  </r>
  <r>
    <x v="182"/>
    <x v="201"/>
    <x v="9"/>
    <n v="166.00820150150199"/>
    <d v="2023-02-06T00:00:00"/>
    <d v="1899-12-30T01:19:00"/>
  </r>
  <r>
    <x v="183"/>
    <x v="202"/>
    <x v="15"/>
    <n v="165.74307500480299"/>
    <d v="2023-04-12T00:00:00"/>
    <d v="1899-12-30T16:29:00"/>
  </r>
  <r>
    <x v="184"/>
    <x v="203"/>
    <x v="7"/>
    <n v="165.729078336855"/>
    <d v="2023-05-18T00:00:00"/>
    <d v="1899-12-30T20:59:00"/>
  </r>
  <r>
    <x v="185"/>
    <x v="204"/>
    <x v="11"/>
    <n v="165.55809521431601"/>
    <d v="2023-02-08T00:00:00"/>
    <d v="1899-12-30T03:35:00"/>
  </r>
  <r>
    <x v="186"/>
    <x v="205"/>
    <x v="5"/>
    <n v="165.31940978344301"/>
    <d v="2023-01-20T00:00:00"/>
    <d v="1899-12-30T05:42:00"/>
  </r>
  <r>
    <x v="187"/>
    <x v="103"/>
    <x v="1"/>
    <n v="165.01251058112501"/>
    <d v="2023-03-09T00:00:00"/>
    <d v="1899-12-30T00:12:00"/>
  </r>
  <r>
    <x v="188"/>
    <x v="206"/>
    <x v="14"/>
    <n v="164.696090779408"/>
    <d v="2023-06-03T00:00:00"/>
    <d v="1899-12-30T11:21:00"/>
  </r>
  <r>
    <x v="19"/>
    <x v="207"/>
    <x v="18"/>
    <n v="164.59260973696601"/>
    <d v="2023-03-11T00:00:00"/>
    <d v="1899-12-30T07:07:00"/>
  </r>
  <r>
    <x v="189"/>
    <x v="208"/>
    <x v="9"/>
    <n v="164.256746250422"/>
    <d v="2023-05-27T00:00:00"/>
    <d v="1899-12-30T21:17:00"/>
  </r>
  <r>
    <x v="190"/>
    <x v="209"/>
    <x v="2"/>
    <n v="164.08474846399099"/>
    <d v="2023-06-13T00:00:00"/>
    <d v="1899-12-30T03:07:00"/>
  </r>
  <r>
    <x v="191"/>
    <x v="210"/>
    <x v="5"/>
    <n v="164.01278862610101"/>
    <d v="2023-01-27T00:00:00"/>
    <d v="1899-12-30T11:34:00"/>
  </r>
  <r>
    <x v="192"/>
    <x v="211"/>
    <x v="18"/>
    <n v="163.66403390850999"/>
    <d v="2023-03-13T00:00:00"/>
    <d v="1899-12-30T11:26:00"/>
  </r>
  <r>
    <x v="193"/>
    <x v="212"/>
    <x v="6"/>
    <n v="163.60921741324799"/>
    <d v="2023-04-21T00:00:00"/>
    <d v="1899-12-30T20:03:00"/>
  </r>
  <r>
    <x v="194"/>
    <x v="213"/>
    <x v="11"/>
    <n v="163.41777211255601"/>
    <d v="2023-06-10T00:00:00"/>
    <d v="1899-12-30T12:43:00"/>
  </r>
  <r>
    <x v="169"/>
    <x v="214"/>
    <x v="10"/>
    <n v="163.33431338102699"/>
    <d v="2023-04-16T00:00:00"/>
    <d v="1899-12-30T10:46:00"/>
  </r>
  <r>
    <x v="195"/>
    <x v="81"/>
    <x v="19"/>
    <n v="163.24480313024901"/>
    <d v="2023-07-06T00:00:00"/>
    <d v="1899-12-30T03:10:00"/>
  </r>
  <r>
    <x v="196"/>
    <x v="215"/>
    <x v="3"/>
    <n v="163.22931031616"/>
    <d v="2023-07-11T00:00:00"/>
    <d v="1899-12-30T01:34:00"/>
  </r>
  <r>
    <x v="197"/>
    <x v="216"/>
    <x v="19"/>
    <n v="163.177696511199"/>
    <d v="2023-01-27T00:00:00"/>
    <d v="1899-12-30T16:18:00"/>
  </r>
  <r>
    <x v="130"/>
    <x v="217"/>
    <x v="1"/>
    <n v="163.12907605186501"/>
    <d v="2023-01-27T00:00:00"/>
    <d v="1899-12-30T02:00:00"/>
  </r>
  <r>
    <x v="198"/>
    <x v="218"/>
    <x v="6"/>
    <n v="163.112377857788"/>
    <d v="2023-04-26T00:00:00"/>
    <d v="1899-12-30T07:47:00"/>
  </r>
  <r>
    <x v="159"/>
    <x v="219"/>
    <x v="4"/>
    <n v="162.95842635164101"/>
    <d v="2023-07-25T00:00:00"/>
    <d v="1899-12-30T02:39:00"/>
  </r>
  <r>
    <x v="199"/>
    <x v="220"/>
    <x v="7"/>
    <n v="162.95705768175"/>
    <d v="2023-05-08T00:00:00"/>
    <d v="1899-12-30T10:17:00"/>
  </r>
  <r>
    <x v="200"/>
    <x v="221"/>
    <x v="9"/>
    <n v="162.91946730614001"/>
    <d v="2023-07-14T00:00:00"/>
    <d v="1899-12-30T23:15:00"/>
  </r>
  <r>
    <x v="14"/>
    <x v="222"/>
    <x v="8"/>
    <n v="162.60383408145299"/>
    <d v="2023-03-09T00:00:00"/>
    <d v="1899-12-30T04:30:00"/>
  </r>
  <r>
    <x v="201"/>
    <x v="223"/>
    <x v="15"/>
    <n v="162.56999818739999"/>
    <d v="2023-05-24T00:00:00"/>
    <d v="1899-12-30T03:30:00"/>
  </r>
  <r>
    <x v="202"/>
    <x v="224"/>
    <x v="7"/>
    <n v="162.354231753249"/>
    <d v="2023-06-01T00:00:00"/>
    <d v="1899-12-30T06:47:00"/>
  </r>
  <r>
    <x v="203"/>
    <x v="225"/>
    <x v="16"/>
    <n v="162.169175863747"/>
    <d v="2023-03-11T00:00:00"/>
    <d v="1899-12-30T04:18:00"/>
  </r>
  <r>
    <x v="204"/>
    <x v="226"/>
    <x v="10"/>
    <n v="162.142762039986"/>
    <d v="2023-04-19T00:00:00"/>
    <d v="1899-12-30T05:52:00"/>
  </r>
  <r>
    <x v="205"/>
    <x v="227"/>
    <x v="14"/>
    <n v="161.72708528874401"/>
    <d v="2023-03-03T00:00:00"/>
    <d v="1899-12-30T02:38:00"/>
  </r>
  <r>
    <x v="206"/>
    <x v="228"/>
    <x v="14"/>
    <n v="161.684132633638"/>
    <d v="2023-02-02T00:00:00"/>
    <d v="1899-12-30T14:49:00"/>
  </r>
  <r>
    <x v="166"/>
    <x v="229"/>
    <x v="17"/>
    <n v="161.46664689731699"/>
    <d v="2023-07-01T00:00:00"/>
    <d v="1899-12-30T01:41:00"/>
  </r>
  <r>
    <x v="207"/>
    <x v="230"/>
    <x v="6"/>
    <n v="161.41447945637199"/>
    <d v="2023-05-12T00:00:00"/>
    <d v="1899-12-30T00:11:00"/>
  </r>
  <r>
    <x v="208"/>
    <x v="231"/>
    <x v="8"/>
    <n v="161.08708840761699"/>
    <d v="2023-03-26T00:00:00"/>
    <d v="1899-12-30T03:09:00"/>
  </r>
  <r>
    <x v="209"/>
    <x v="232"/>
    <x v="8"/>
    <n v="160.87649808339799"/>
    <d v="2023-05-16T00:00:00"/>
    <d v="1899-12-30T20:15:00"/>
  </r>
  <r>
    <x v="210"/>
    <x v="233"/>
    <x v="2"/>
    <n v="160.74192956855899"/>
    <d v="2023-05-02T00:00:00"/>
    <d v="1899-12-30T09:45:00"/>
  </r>
  <r>
    <x v="211"/>
    <x v="234"/>
    <x v="12"/>
    <n v="160.61214041526"/>
    <d v="2023-01-11T00:00:00"/>
    <d v="1899-12-30T03:39:00"/>
  </r>
  <r>
    <x v="212"/>
    <x v="235"/>
    <x v="18"/>
    <n v="160.52204986959401"/>
    <d v="2023-07-27T00:00:00"/>
    <d v="1899-12-30T14:03:00"/>
  </r>
  <r>
    <x v="213"/>
    <x v="236"/>
    <x v="5"/>
    <n v="159.71783291563801"/>
    <d v="2023-02-11T00:00:00"/>
    <d v="1899-12-30T12:42:00"/>
  </r>
  <r>
    <x v="214"/>
    <x v="237"/>
    <x v="1"/>
    <n v="159.292701857157"/>
    <d v="2023-05-17T00:00:00"/>
    <d v="1899-12-30T02:14:00"/>
  </r>
  <r>
    <x v="215"/>
    <x v="238"/>
    <x v="10"/>
    <n v="158.780513548193"/>
    <d v="2023-01-06T00:00:00"/>
    <d v="1899-12-30T05:59:00"/>
  </r>
  <r>
    <x v="216"/>
    <x v="239"/>
    <x v="3"/>
    <n v="158.61996742437199"/>
    <d v="2023-02-23T00:00:00"/>
    <d v="1899-12-30T13:21:00"/>
  </r>
  <r>
    <x v="217"/>
    <x v="240"/>
    <x v="6"/>
    <n v="158.496549553904"/>
    <d v="2023-02-13T00:00:00"/>
    <d v="1899-12-30T11:25:00"/>
  </r>
  <r>
    <x v="218"/>
    <x v="241"/>
    <x v="7"/>
    <n v="158.04545103165"/>
    <d v="2023-03-18T00:00:00"/>
    <d v="1899-12-30T17:38:00"/>
  </r>
  <r>
    <x v="219"/>
    <x v="242"/>
    <x v="13"/>
    <n v="157.66492948368801"/>
    <d v="2023-04-07T00:00:00"/>
    <d v="1899-12-30T20:08:00"/>
  </r>
  <r>
    <x v="220"/>
    <x v="243"/>
    <x v="11"/>
    <n v="157.566599375039"/>
    <d v="2023-05-30T00:00:00"/>
    <d v="1899-12-30T08:54:00"/>
  </r>
  <r>
    <x v="27"/>
    <x v="244"/>
    <x v="7"/>
    <n v="157.52245981337299"/>
    <d v="2023-01-01T00:00:00"/>
    <d v="1899-12-30T15:23:00"/>
  </r>
  <r>
    <x v="221"/>
    <x v="245"/>
    <x v="12"/>
    <n v="157.38641911919299"/>
    <d v="2023-03-20T00:00:00"/>
    <d v="1899-12-30T05:22:00"/>
  </r>
  <r>
    <x v="201"/>
    <x v="246"/>
    <x v="14"/>
    <n v="156.65254055732899"/>
    <d v="2023-02-22T00:00:00"/>
    <d v="1899-12-30T09:06:00"/>
  </r>
  <r>
    <x v="222"/>
    <x v="247"/>
    <x v="6"/>
    <n v="156.51334742668701"/>
    <d v="2023-05-26T00:00:00"/>
    <d v="1899-12-30T12:47:00"/>
  </r>
  <r>
    <x v="223"/>
    <x v="248"/>
    <x v="17"/>
    <n v="156.42276252959499"/>
    <d v="2023-07-28T00:00:00"/>
    <d v="1899-12-30T18:55:00"/>
  </r>
  <r>
    <x v="224"/>
    <x v="249"/>
    <x v="1"/>
    <n v="156.31615998998799"/>
    <d v="2023-03-02T00:00:00"/>
    <d v="1899-12-30T14:20:00"/>
  </r>
  <r>
    <x v="225"/>
    <x v="250"/>
    <x v="2"/>
    <n v="156.31456048686701"/>
    <d v="2023-02-19T00:00:00"/>
    <d v="1899-12-30T12:19:00"/>
  </r>
  <r>
    <x v="226"/>
    <x v="251"/>
    <x v="8"/>
    <n v="156.21524514328701"/>
    <d v="2023-04-09T00:00:00"/>
    <d v="1899-12-30T10:27:00"/>
  </r>
  <r>
    <x v="227"/>
    <x v="252"/>
    <x v="7"/>
    <n v="155.755972663725"/>
    <d v="2023-05-10T00:00:00"/>
    <d v="1899-12-30T04:22:00"/>
  </r>
  <r>
    <x v="4"/>
    <x v="253"/>
    <x v="12"/>
    <n v="155.55484569479401"/>
    <d v="2023-05-09T00:00:00"/>
    <d v="1899-12-30T10:12:00"/>
  </r>
  <r>
    <x v="228"/>
    <x v="254"/>
    <x v="19"/>
    <n v="155.55268025032299"/>
    <d v="2023-05-07T00:00:00"/>
    <d v="1899-12-30T03:27:00"/>
  </r>
  <r>
    <x v="229"/>
    <x v="255"/>
    <x v="6"/>
    <n v="155.53271025665001"/>
    <d v="2023-07-13T00:00:00"/>
    <d v="1899-12-30T19:15:00"/>
  </r>
  <r>
    <x v="230"/>
    <x v="256"/>
    <x v="15"/>
    <n v="155.453672217248"/>
    <d v="2023-07-02T00:00:00"/>
    <d v="1899-12-30T20:44:00"/>
  </r>
  <r>
    <x v="136"/>
    <x v="257"/>
    <x v="2"/>
    <n v="155.36067469626201"/>
    <d v="2023-05-13T00:00:00"/>
    <d v="1899-12-30T16:55:00"/>
  </r>
  <r>
    <x v="65"/>
    <x v="258"/>
    <x v="15"/>
    <n v="155.02844047437401"/>
    <d v="2023-04-13T00:00:00"/>
    <d v="1899-12-30T00:10:00"/>
  </r>
  <r>
    <x v="231"/>
    <x v="205"/>
    <x v="19"/>
    <n v="154.89752903946999"/>
    <d v="2023-03-31T00:00:00"/>
    <d v="1899-12-30T13:35:00"/>
  </r>
  <r>
    <x v="232"/>
    <x v="259"/>
    <x v="17"/>
    <n v="154.84469657695399"/>
    <d v="2023-01-22T00:00:00"/>
    <d v="1899-12-30T03:25:00"/>
  </r>
  <r>
    <x v="233"/>
    <x v="260"/>
    <x v="4"/>
    <n v="154.72924510706201"/>
    <d v="2023-02-08T00:00:00"/>
    <d v="1899-12-30T14:10:00"/>
  </r>
  <r>
    <x v="234"/>
    <x v="261"/>
    <x v="16"/>
    <n v="154.63269792470101"/>
    <d v="2023-02-16T00:00:00"/>
    <d v="1899-12-30T20:32:00"/>
  </r>
  <r>
    <x v="235"/>
    <x v="262"/>
    <x v="0"/>
    <n v="154.38734866452199"/>
    <d v="2023-04-14T00:00:00"/>
    <d v="1899-12-30T08:10:00"/>
  </r>
  <r>
    <x v="236"/>
    <x v="263"/>
    <x v="4"/>
    <n v="153.659520813726"/>
    <d v="2023-03-08T00:00:00"/>
    <d v="1899-12-30T16:09:00"/>
  </r>
  <r>
    <x v="237"/>
    <x v="264"/>
    <x v="11"/>
    <n v="153.40433305630901"/>
    <d v="2023-01-30T00:00:00"/>
    <d v="1899-12-30T03:50:00"/>
  </r>
  <r>
    <x v="238"/>
    <x v="265"/>
    <x v="18"/>
    <n v="153.14490442570701"/>
    <d v="2023-06-29T00:00:00"/>
    <d v="1899-12-30T10:53:00"/>
  </r>
  <r>
    <x v="239"/>
    <x v="266"/>
    <x v="8"/>
    <n v="153.101504749497"/>
    <d v="2023-07-25T00:00:00"/>
    <d v="1899-12-30T09:06:00"/>
  </r>
  <r>
    <x v="204"/>
    <x v="267"/>
    <x v="13"/>
    <n v="153.047999309326"/>
    <d v="2023-02-10T00:00:00"/>
    <d v="1899-12-30T16:59:00"/>
  </r>
  <r>
    <x v="240"/>
    <x v="268"/>
    <x v="18"/>
    <n v="152.90922033055199"/>
    <d v="2023-04-02T00:00:00"/>
    <d v="1899-12-30T11:51:00"/>
  </r>
  <r>
    <x v="127"/>
    <x v="269"/>
    <x v="17"/>
    <n v="152.81241704506601"/>
    <d v="2023-02-19T00:00:00"/>
    <d v="1899-12-30T20:00:00"/>
  </r>
  <r>
    <x v="241"/>
    <x v="270"/>
    <x v="7"/>
    <n v="152.761239548253"/>
    <d v="2023-01-10T00:00:00"/>
    <d v="1899-12-30T08:58:00"/>
  </r>
  <r>
    <x v="242"/>
    <x v="271"/>
    <x v="14"/>
    <n v="152.69232688046799"/>
    <d v="2023-07-25T00:00:00"/>
    <d v="1899-12-30T04:14:00"/>
  </r>
  <r>
    <x v="243"/>
    <x v="272"/>
    <x v="9"/>
    <n v="152.57495028941599"/>
    <d v="2023-01-03T00:00:00"/>
    <d v="1899-12-30T09:47:00"/>
  </r>
  <r>
    <x v="244"/>
    <x v="273"/>
    <x v="8"/>
    <n v="152.34301456935799"/>
    <d v="2023-05-08T00:00:00"/>
    <d v="1899-12-30T22:15:00"/>
  </r>
  <r>
    <x v="245"/>
    <x v="274"/>
    <x v="4"/>
    <n v="152.23491541620999"/>
    <d v="2023-01-16T00:00:00"/>
    <d v="1899-12-30T02:03:00"/>
  </r>
  <r>
    <x v="206"/>
    <x v="275"/>
    <x v="13"/>
    <n v="152.21914483590501"/>
    <d v="2023-07-23T00:00:00"/>
    <d v="1899-12-30T16:05:00"/>
  </r>
  <r>
    <x v="246"/>
    <x v="276"/>
    <x v="8"/>
    <n v="151.97561575393399"/>
    <d v="2023-04-28T00:00:00"/>
    <d v="1899-12-30T14:19:00"/>
  </r>
  <r>
    <x v="42"/>
    <x v="277"/>
    <x v="16"/>
    <n v="151.72570378067601"/>
    <d v="2023-05-19T00:00:00"/>
    <d v="1899-12-30T04:26:00"/>
  </r>
  <r>
    <x v="28"/>
    <x v="278"/>
    <x v="1"/>
    <n v="151.20645493930701"/>
    <d v="2023-02-18T00:00:00"/>
    <d v="1899-12-30T02:03:00"/>
  </r>
  <r>
    <x v="93"/>
    <x v="5"/>
    <x v="6"/>
    <n v="151.1721964521"/>
    <d v="2023-03-03T00:00:00"/>
    <d v="1899-12-30T18:24:00"/>
  </r>
  <r>
    <x v="247"/>
    <x v="279"/>
    <x v="2"/>
    <n v="151.08229819920999"/>
    <d v="2023-07-19T00:00:00"/>
    <d v="1899-12-30T21:32:00"/>
  </r>
  <r>
    <x v="104"/>
    <x v="280"/>
    <x v="3"/>
    <n v="150.42956789947999"/>
    <d v="2023-04-25T00:00:00"/>
    <d v="1899-12-30T02:18:00"/>
  </r>
  <r>
    <x v="226"/>
    <x v="281"/>
    <x v="5"/>
    <n v="150.38963362985999"/>
    <d v="2023-03-07T00:00:00"/>
    <d v="1899-12-30T20:28:00"/>
  </r>
  <r>
    <x v="248"/>
    <x v="282"/>
    <x v="12"/>
    <n v="150.156239354945"/>
    <d v="2023-07-05T00:00:00"/>
    <d v="1899-12-30T20:27:00"/>
  </r>
  <r>
    <x v="177"/>
    <x v="283"/>
    <x v="17"/>
    <n v="150.04938671259799"/>
    <d v="2023-05-01T00:00:00"/>
    <d v="1899-12-30T22:06:00"/>
  </r>
  <r>
    <x v="249"/>
    <x v="284"/>
    <x v="12"/>
    <n v="149.737744473135"/>
    <d v="2023-02-14T00:00:00"/>
    <d v="1899-12-30T21:41:00"/>
  </r>
  <r>
    <x v="250"/>
    <x v="285"/>
    <x v="5"/>
    <n v="149.39925665264099"/>
    <d v="2023-03-27T00:00:00"/>
    <d v="1899-12-30T22:42:00"/>
  </r>
  <r>
    <x v="251"/>
    <x v="286"/>
    <x v="7"/>
    <n v="149.307670039361"/>
    <d v="2023-04-24T00:00:00"/>
    <d v="1899-12-30T20:13:00"/>
  </r>
  <r>
    <x v="252"/>
    <x v="287"/>
    <x v="3"/>
    <n v="149.25237287519499"/>
    <d v="2023-02-05T00:00:00"/>
    <d v="1899-12-30T09:44:00"/>
  </r>
  <r>
    <x v="253"/>
    <x v="288"/>
    <x v="6"/>
    <n v="148.97673145009301"/>
    <d v="2023-07-07T00:00:00"/>
    <d v="1899-12-30T03:14:00"/>
  </r>
  <r>
    <x v="254"/>
    <x v="289"/>
    <x v="17"/>
    <n v="148.95244668739099"/>
    <d v="2023-05-31T00:00:00"/>
    <d v="1899-12-30T06:28:00"/>
  </r>
  <r>
    <x v="255"/>
    <x v="290"/>
    <x v="1"/>
    <n v="148.42684513106801"/>
    <d v="2023-04-06T00:00:00"/>
    <d v="1899-12-30T04:09:00"/>
  </r>
  <r>
    <x v="256"/>
    <x v="291"/>
    <x v="2"/>
    <n v="148.19746162124699"/>
    <d v="2023-07-13T00:00:00"/>
    <d v="1899-12-30T04:49:00"/>
  </r>
  <r>
    <x v="257"/>
    <x v="292"/>
    <x v="3"/>
    <n v="148.05656404599799"/>
    <d v="2023-04-11T00:00:00"/>
    <d v="1899-12-30T18:26:00"/>
  </r>
  <r>
    <x v="258"/>
    <x v="32"/>
    <x v="10"/>
    <n v="147.689640528658"/>
    <d v="2023-03-21T00:00:00"/>
    <d v="1899-12-30T11:02:00"/>
  </r>
  <r>
    <x v="259"/>
    <x v="293"/>
    <x v="16"/>
    <n v="147.36769970396401"/>
    <d v="2023-02-18T00:00:00"/>
    <d v="1899-12-30T17:47:00"/>
  </r>
  <r>
    <x v="260"/>
    <x v="294"/>
    <x v="12"/>
    <n v="147.047780605307"/>
    <d v="2023-02-14T00:00:00"/>
    <d v="1899-12-30T00:58:00"/>
  </r>
  <r>
    <x v="261"/>
    <x v="295"/>
    <x v="12"/>
    <n v="146.66772965832499"/>
    <d v="2023-04-29T00:00:00"/>
    <d v="1899-12-30T10:14:00"/>
  </r>
  <r>
    <x v="5"/>
    <x v="296"/>
    <x v="11"/>
    <n v="146.32207501293399"/>
    <d v="2023-02-10T00:00:00"/>
    <d v="1899-12-30T12:37:00"/>
  </r>
  <r>
    <x v="262"/>
    <x v="297"/>
    <x v="0"/>
    <n v="145.55370107381299"/>
    <d v="2023-06-08T00:00:00"/>
    <d v="1899-12-30T04:08:00"/>
  </r>
  <r>
    <x v="212"/>
    <x v="298"/>
    <x v="17"/>
    <n v="145.20152342766201"/>
    <d v="2023-01-27T00:00:00"/>
    <d v="1899-12-30T10:35:00"/>
  </r>
  <r>
    <x v="263"/>
    <x v="299"/>
    <x v="9"/>
    <n v="145.149576992634"/>
    <d v="2023-05-17T00:00:00"/>
    <d v="1899-12-30T06:24:00"/>
  </r>
  <r>
    <x v="264"/>
    <x v="300"/>
    <x v="12"/>
    <n v="144.74617457339201"/>
    <d v="2023-07-04T00:00:00"/>
    <d v="1899-12-30T04:04:00"/>
  </r>
  <r>
    <x v="265"/>
    <x v="301"/>
    <x v="14"/>
    <n v="144.36119088809801"/>
    <d v="2023-04-22T00:00:00"/>
    <d v="1899-12-30T19:19:00"/>
  </r>
  <r>
    <x v="48"/>
    <x v="302"/>
    <x v="5"/>
    <n v="144.12338678592999"/>
    <d v="2023-05-22T00:00:00"/>
    <d v="1899-12-30T03:51:00"/>
  </r>
  <r>
    <x v="266"/>
    <x v="303"/>
    <x v="8"/>
    <n v="143.45545119195"/>
    <d v="2023-07-20T00:00:00"/>
    <d v="1899-12-30T22:47:00"/>
  </r>
  <r>
    <x v="103"/>
    <x v="304"/>
    <x v="12"/>
    <n v="143.445905485336"/>
    <d v="2023-03-14T00:00:00"/>
    <d v="1899-12-30T03:13:00"/>
  </r>
  <r>
    <x v="267"/>
    <x v="305"/>
    <x v="9"/>
    <n v="143.311611788666"/>
    <d v="2023-06-04T00:00:00"/>
    <d v="1899-12-30T23:18:00"/>
  </r>
  <r>
    <x v="268"/>
    <x v="306"/>
    <x v="2"/>
    <n v="143.21413532242599"/>
    <d v="2023-07-26T00:00:00"/>
    <d v="1899-12-30T20:18:00"/>
  </r>
  <r>
    <x v="269"/>
    <x v="307"/>
    <x v="3"/>
    <n v="142.65188943887"/>
    <d v="2023-01-10T00:00:00"/>
    <d v="1899-12-30T00:30:00"/>
  </r>
  <r>
    <x v="270"/>
    <x v="308"/>
    <x v="10"/>
    <n v="142.500548603509"/>
    <d v="2023-03-24T00:00:00"/>
    <d v="1899-12-30T13:40:00"/>
  </r>
  <r>
    <x v="28"/>
    <x v="309"/>
    <x v="8"/>
    <n v="142.36248636647699"/>
    <d v="2023-07-26T00:00:00"/>
    <d v="1899-12-30T20:07:00"/>
  </r>
  <r>
    <x v="271"/>
    <x v="310"/>
    <x v="15"/>
    <n v="142.185253240148"/>
    <d v="2023-06-28T00:00:00"/>
    <d v="1899-12-30T19:49:00"/>
  </r>
  <r>
    <x v="272"/>
    <x v="311"/>
    <x v="9"/>
    <n v="141.885125500985"/>
    <d v="2023-07-03T00:00:00"/>
    <d v="1899-12-30T10:30:00"/>
  </r>
  <r>
    <x v="273"/>
    <x v="312"/>
    <x v="0"/>
    <n v="141.79902279141601"/>
    <d v="2023-01-30T00:00:00"/>
    <d v="1899-12-30T00:29:00"/>
  </r>
  <r>
    <x v="274"/>
    <x v="313"/>
    <x v="3"/>
    <n v="141.78156244844001"/>
    <d v="2023-07-20T00:00:00"/>
    <d v="1899-12-30T06:12:00"/>
  </r>
  <r>
    <x v="259"/>
    <x v="314"/>
    <x v="19"/>
    <n v="141.72305511665499"/>
    <d v="2023-07-15T00:00:00"/>
    <d v="1899-12-30T00:47:00"/>
  </r>
  <r>
    <x v="275"/>
    <x v="315"/>
    <x v="18"/>
    <n v="141.58284587014001"/>
    <d v="2023-07-11T00:00:00"/>
    <d v="1899-12-30T15:47:00"/>
  </r>
  <r>
    <x v="276"/>
    <x v="316"/>
    <x v="5"/>
    <n v="141.47456602571901"/>
    <d v="2023-03-09T00:00:00"/>
    <d v="1899-12-30T12:33:00"/>
  </r>
  <r>
    <x v="277"/>
    <x v="62"/>
    <x v="14"/>
    <n v="141.42502906169199"/>
    <d v="2023-05-26T00:00:00"/>
    <d v="1899-12-30T13:26:00"/>
  </r>
  <r>
    <x v="201"/>
    <x v="317"/>
    <x v="2"/>
    <n v="141.090075091524"/>
    <d v="2023-04-19T00:00:00"/>
    <d v="1899-12-30T20:42:00"/>
  </r>
  <r>
    <x v="278"/>
    <x v="318"/>
    <x v="18"/>
    <n v="140.528986745667"/>
    <d v="2023-03-23T00:00:00"/>
    <d v="1899-12-30T19:09:00"/>
  </r>
  <r>
    <x v="279"/>
    <x v="319"/>
    <x v="7"/>
    <n v="140.51826109208099"/>
    <d v="2023-07-16T00:00:00"/>
    <d v="1899-12-30T10:56:00"/>
  </r>
  <r>
    <x v="280"/>
    <x v="320"/>
    <x v="19"/>
    <n v="140.50146283369199"/>
    <d v="2023-03-23T00:00:00"/>
    <d v="1899-12-30T11:33:00"/>
  </r>
  <r>
    <x v="281"/>
    <x v="321"/>
    <x v="9"/>
    <n v="140.22176086220199"/>
    <d v="2023-05-18T00:00:00"/>
    <d v="1899-12-30T22:21:00"/>
  </r>
  <r>
    <x v="280"/>
    <x v="322"/>
    <x v="9"/>
    <n v="140.152001902362"/>
    <d v="2023-07-09T00:00:00"/>
    <d v="1899-12-30T02:57:00"/>
  </r>
  <r>
    <x v="282"/>
    <x v="323"/>
    <x v="7"/>
    <n v="139.772556072203"/>
    <d v="2023-02-05T00:00:00"/>
    <d v="1899-12-30T10:20:00"/>
  </r>
  <r>
    <x v="283"/>
    <x v="324"/>
    <x v="11"/>
    <n v="139.65517213349401"/>
    <d v="2023-07-22T00:00:00"/>
    <d v="1899-12-30T04:56:00"/>
  </r>
  <r>
    <x v="284"/>
    <x v="325"/>
    <x v="1"/>
    <n v="139.60124209333401"/>
    <d v="2023-01-20T00:00:00"/>
    <d v="1899-12-30T17:06:00"/>
  </r>
  <r>
    <x v="285"/>
    <x v="326"/>
    <x v="19"/>
    <n v="139.51457255757501"/>
    <d v="2023-06-22T00:00:00"/>
    <d v="1899-12-30T11:05:00"/>
  </r>
  <r>
    <x v="286"/>
    <x v="327"/>
    <x v="13"/>
    <n v="139.42495691951299"/>
    <d v="2023-04-15T00:00:00"/>
    <d v="1899-12-30T18:25:00"/>
  </r>
  <r>
    <x v="287"/>
    <x v="328"/>
    <x v="15"/>
    <n v="139.32360671450101"/>
    <d v="2023-02-02T00:00:00"/>
    <d v="1899-12-30T21:28:00"/>
  </r>
  <r>
    <x v="288"/>
    <x v="329"/>
    <x v="8"/>
    <n v="139.10870567430001"/>
    <d v="2023-03-15T00:00:00"/>
    <d v="1899-12-30T19:27:00"/>
  </r>
  <r>
    <x v="14"/>
    <x v="330"/>
    <x v="15"/>
    <n v="139.08344252299"/>
    <d v="2023-07-18T00:00:00"/>
    <d v="1899-12-30T20:03:00"/>
  </r>
  <r>
    <x v="289"/>
    <x v="331"/>
    <x v="15"/>
    <n v="139.06111864615499"/>
    <d v="2023-02-06T00:00:00"/>
    <d v="1899-12-30T14:12:00"/>
  </r>
  <r>
    <x v="290"/>
    <x v="332"/>
    <x v="7"/>
    <n v="138.26931331924899"/>
    <d v="2023-06-25T00:00:00"/>
    <d v="1899-12-30T05:14:00"/>
  </r>
  <r>
    <x v="291"/>
    <x v="333"/>
    <x v="3"/>
    <n v="138.26445459401"/>
    <d v="2023-01-21T00:00:00"/>
    <d v="1899-12-30T11:21:00"/>
  </r>
  <r>
    <x v="292"/>
    <x v="334"/>
    <x v="4"/>
    <n v="138.054835127567"/>
    <d v="2023-04-24T00:00:00"/>
    <d v="1899-12-30T10:48:00"/>
  </r>
  <r>
    <x v="135"/>
    <x v="335"/>
    <x v="5"/>
    <n v="137.98117520184701"/>
    <d v="2023-01-11T00:00:00"/>
    <d v="1899-12-30T16:07:00"/>
  </r>
  <r>
    <x v="293"/>
    <x v="336"/>
    <x v="2"/>
    <n v="137.20946030879099"/>
    <d v="2023-07-16T00:00:00"/>
    <d v="1899-12-30T18:51:00"/>
  </r>
  <r>
    <x v="294"/>
    <x v="337"/>
    <x v="15"/>
    <n v="137.105726829118"/>
    <d v="2023-04-14T00:00:00"/>
    <d v="1899-12-30T22:40:00"/>
  </r>
  <r>
    <x v="231"/>
    <x v="338"/>
    <x v="6"/>
    <n v="136.61561535281501"/>
    <d v="2023-07-28T00:00:00"/>
    <d v="1899-12-30T17:22:00"/>
  </r>
  <r>
    <x v="295"/>
    <x v="339"/>
    <x v="5"/>
    <n v="136.31481848860599"/>
    <d v="2023-01-04T00:00:00"/>
    <d v="1899-12-30T08:00:00"/>
  </r>
  <r>
    <x v="296"/>
    <x v="340"/>
    <x v="6"/>
    <n v="136.29703732338601"/>
    <d v="2023-07-04T00:00:00"/>
    <d v="1899-12-30T20:41:00"/>
  </r>
  <r>
    <x v="297"/>
    <x v="341"/>
    <x v="3"/>
    <n v="136.09765185303701"/>
    <d v="2023-04-27T00:00:00"/>
    <d v="1899-12-30T22:42:00"/>
  </r>
  <r>
    <x v="298"/>
    <x v="342"/>
    <x v="18"/>
    <n v="135.955033738693"/>
    <d v="2023-01-21T00:00:00"/>
    <d v="1899-12-30T11:45:00"/>
  </r>
  <r>
    <x v="299"/>
    <x v="343"/>
    <x v="1"/>
    <n v="135.854417071168"/>
    <d v="2023-01-01T00:00:00"/>
    <d v="1899-12-30T14:17:00"/>
  </r>
  <r>
    <x v="79"/>
    <x v="344"/>
    <x v="12"/>
    <n v="135.66550313175301"/>
    <d v="2023-05-12T00:00:00"/>
    <d v="1899-12-30T07:21:00"/>
  </r>
  <r>
    <x v="218"/>
    <x v="345"/>
    <x v="3"/>
    <n v="135.597157174546"/>
    <d v="2023-05-01T00:00:00"/>
    <d v="1899-12-30T11:17:00"/>
  </r>
  <r>
    <x v="300"/>
    <x v="346"/>
    <x v="9"/>
    <n v="135.27725655480199"/>
    <d v="2023-04-14T00:00:00"/>
    <d v="1899-12-30T08:53:00"/>
  </r>
  <r>
    <x v="301"/>
    <x v="347"/>
    <x v="11"/>
    <n v="135.02246828702701"/>
    <d v="2023-04-14T00:00:00"/>
    <d v="1899-12-30T12:55:00"/>
  </r>
  <r>
    <x v="302"/>
    <x v="348"/>
    <x v="8"/>
    <n v="134.99236595428999"/>
    <d v="2023-01-06T00:00:00"/>
    <d v="1899-12-30T21:07:00"/>
  </r>
  <r>
    <x v="106"/>
    <x v="349"/>
    <x v="11"/>
    <n v="134.99226068916499"/>
    <d v="2023-04-06T00:00:00"/>
    <d v="1899-12-30T20:38:00"/>
  </r>
  <r>
    <x v="303"/>
    <x v="350"/>
    <x v="13"/>
    <n v="134.61984690832699"/>
    <d v="2023-01-17T00:00:00"/>
    <d v="1899-12-30T16:29:00"/>
  </r>
  <r>
    <x v="304"/>
    <x v="351"/>
    <x v="10"/>
    <n v="134.582748027235"/>
    <d v="2023-03-02T00:00:00"/>
    <d v="1899-12-30T04:30:00"/>
  </r>
  <r>
    <x v="305"/>
    <x v="352"/>
    <x v="18"/>
    <n v="134.347615350251"/>
    <d v="2023-06-19T00:00:00"/>
    <d v="1899-12-30T07:24:00"/>
  </r>
  <r>
    <x v="306"/>
    <x v="353"/>
    <x v="14"/>
    <n v="133.706375203222"/>
    <d v="2023-02-09T00:00:00"/>
    <d v="1899-12-30T13:23:00"/>
  </r>
  <r>
    <x v="200"/>
    <x v="354"/>
    <x v="7"/>
    <n v="133.665731199899"/>
    <d v="2023-03-16T00:00:00"/>
    <d v="1899-12-30T08:18:00"/>
  </r>
  <r>
    <x v="35"/>
    <x v="355"/>
    <x v="13"/>
    <n v="133.656720136601"/>
    <d v="2023-04-15T00:00:00"/>
    <d v="1899-12-30T19:52:00"/>
  </r>
  <r>
    <x v="307"/>
    <x v="280"/>
    <x v="5"/>
    <n v="133.525022950503"/>
    <d v="2023-01-11T00:00:00"/>
    <d v="1899-12-30T01:22:00"/>
  </r>
  <r>
    <x v="308"/>
    <x v="356"/>
    <x v="17"/>
    <n v="133.45068695130999"/>
    <d v="2023-02-09T00:00:00"/>
    <d v="1899-12-30T14:18:00"/>
  </r>
  <r>
    <x v="309"/>
    <x v="357"/>
    <x v="15"/>
    <n v="132.93195490399799"/>
    <d v="2023-02-25T00:00:00"/>
    <d v="1899-12-30T07:05:00"/>
  </r>
  <r>
    <x v="9"/>
    <x v="358"/>
    <x v="11"/>
    <n v="132.888271874873"/>
    <d v="2023-06-03T00:00:00"/>
    <d v="1899-12-30T21:00:00"/>
  </r>
  <r>
    <x v="310"/>
    <x v="359"/>
    <x v="13"/>
    <n v="132.66796699243201"/>
    <d v="2023-05-29T00:00:00"/>
    <d v="1899-12-30T03:07:00"/>
  </r>
  <r>
    <x v="185"/>
    <x v="360"/>
    <x v="6"/>
    <n v="132.65225111217899"/>
    <d v="2023-03-12T00:00:00"/>
    <d v="1899-12-30T19:54:00"/>
  </r>
  <r>
    <x v="311"/>
    <x v="361"/>
    <x v="7"/>
    <n v="132.584654897051"/>
    <d v="2023-07-26T00:00:00"/>
    <d v="1899-12-30T13:05:00"/>
  </r>
  <r>
    <x v="169"/>
    <x v="362"/>
    <x v="11"/>
    <n v="132.47414222624101"/>
    <d v="2023-04-27T00:00:00"/>
    <d v="1899-12-30T15:51:00"/>
  </r>
  <r>
    <x v="200"/>
    <x v="363"/>
    <x v="12"/>
    <n v="132.353807376915"/>
    <d v="2023-05-18T00:00:00"/>
    <d v="1899-12-30T14:33:00"/>
  </r>
  <r>
    <x v="198"/>
    <x v="364"/>
    <x v="5"/>
    <n v="132.02642187949499"/>
    <d v="2023-07-01T00:00:00"/>
    <d v="1899-12-30T18:09:00"/>
  </r>
  <r>
    <x v="312"/>
    <x v="365"/>
    <x v="17"/>
    <n v="131.71092107336401"/>
    <d v="2023-05-23T00:00:00"/>
    <d v="1899-12-30T03:03:00"/>
  </r>
  <r>
    <x v="192"/>
    <x v="279"/>
    <x v="1"/>
    <n v="131.59428914633699"/>
    <d v="2023-05-13T00:00:00"/>
    <d v="1899-12-30T12:43:00"/>
  </r>
  <r>
    <x v="313"/>
    <x v="366"/>
    <x v="8"/>
    <n v="131.52490853561201"/>
    <d v="2023-06-10T00:00:00"/>
    <d v="1899-12-30T05:03:00"/>
  </r>
  <r>
    <x v="241"/>
    <x v="367"/>
    <x v="11"/>
    <n v="131.342182133281"/>
    <d v="2023-01-30T00:00:00"/>
    <d v="1899-12-30T21:16:00"/>
  </r>
  <r>
    <x v="314"/>
    <x v="368"/>
    <x v="5"/>
    <n v="130.15273673406699"/>
    <d v="2023-03-24T00:00:00"/>
    <d v="1899-12-30T03:26:00"/>
  </r>
  <r>
    <x v="315"/>
    <x v="369"/>
    <x v="18"/>
    <n v="129.95665204966599"/>
    <d v="2023-07-23T00:00:00"/>
    <d v="1899-12-30T21:14:00"/>
  </r>
  <r>
    <x v="174"/>
    <x v="370"/>
    <x v="17"/>
    <n v="128.89286636661399"/>
    <d v="2023-06-14T00:00:00"/>
    <d v="1899-12-30T03:05:00"/>
  </r>
  <r>
    <x v="312"/>
    <x v="371"/>
    <x v="4"/>
    <n v="128.798739719981"/>
    <d v="2023-06-22T00:00:00"/>
    <d v="1899-12-30T14:10:00"/>
  </r>
  <r>
    <x v="316"/>
    <x v="372"/>
    <x v="18"/>
    <n v="128.415175452266"/>
    <d v="2023-05-15T00:00:00"/>
    <d v="1899-12-30T20:46:00"/>
  </r>
  <r>
    <x v="317"/>
    <x v="373"/>
    <x v="19"/>
    <n v="127.741827665264"/>
    <d v="2023-03-23T00:00:00"/>
    <d v="1899-12-30T17:08:00"/>
  </r>
  <r>
    <x v="318"/>
    <x v="374"/>
    <x v="11"/>
    <n v="127.74058323289"/>
    <d v="2023-05-28T00:00:00"/>
    <d v="1899-12-30T22:18:00"/>
  </r>
  <r>
    <x v="319"/>
    <x v="375"/>
    <x v="18"/>
    <n v="127.685580216918"/>
    <d v="2023-07-24T00:00:00"/>
    <d v="1899-12-30T02:37:00"/>
  </r>
  <r>
    <x v="320"/>
    <x v="376"/>
    <x v="2"/>
    <n v="127.53593014283101"/>
    <d v="2023-05-16T00:00:00"/>
    <d v="1899-12-30T07:53:00"/>
  </r>
  <r>
    <x v="321"/>
    <x v="377"/>
    <x v="4"/>
    <n v="127.51555982780999"/>
    <d v="2023-04-20T00:00:00"/>
    <d v="1899-12-30T23:09:00"/>
  </r>
  <r>
    <x v="322"/>
    <x v="378"/>
    <x v="16"/>
    <n v="127.24962656581199"/>
    <d v="2023-06-28T00:00:00"/>
    <d v="1899-12-30T14:40:00"/>
  </r>
  <r>
    <x v="269"/>
    <x v="379"/>
    <x v="14"/>
    <n v="126.967483947509"/>
    <d v="2023-06-19T00:00:00"/>
    <d v="1899-12-30T11:44:00"/>
  </r>
  <r>
    <x v="177"/>
    <x v="380"/>
    <x v="7"/>
    <n v="126.93669742533601"/>
    <d v="2023-04-22T00:00:00"/>
    <d v="1899-12-30T16:46:00"/>
  </r>
  <r>
    <x v="323"/>
    <x v="381"/>
    <x v="6"/>
    <n v="126.857399058037"/>
    <d v="2023-03-21T00:00:00"/>
    <d v="1899-12-30T14:49:00"/>
  </r>
  <r>
    <x v="324"/>
    <x v="284"/>
    <x v="13"/>
    <n v="126.831848674439"/>
    <d v="2023-07-24T00:00:00"/>
    <d v="1899-12-30T03:06:00"/>
  </r>
  <r>
    <x v="175"/>
    <x v="382"/>
    <x v="13"/>
    <n v="126.66003588957901"/>
    <d v="2023-01-04T00:00:00"/>
    <d v="1899-12-30T18:58:00"/>
  </r>
  <r>
    <x v="325"/>
    <x v="383"/>
    <x v="0"/>
    <n v="126.52772807190399"/>
    <d v="2023-03-04T00:00:00"/>
    <d v="1899-12-30T00:20:00"/>
  </r>
  <r>
    <x v="242"/>
    <x v="384"/>
    <x v="2"/>
    <n v="125.938354388932"/>
    <d v="2023-03-11T00:00:00"/>
    <d v="1899-12-30T23:02:00"/>
  </r>
  <r>
    <x v="326"/>
    <x v="385"/>
    <x v="12"/>
    <n v="125.891931088132"/>
    <d v="2023-01-31T00:00:00"/>
    <d v="1899-12-30T00:44:00"/>
  </r>
  <r>
    <x v="305"/>
    <x v="386"/>
    <x v="6"/>
    <n v="125.442604360478"/>
    <d v="2023-02-01T00:00:00"/>
    <d v="1899-12-30T00:39:00"/>
  </r>
  <r>
    <x v="327"/>
    <x v="202"/>
    <x v="8"/>
    <n v="124.891594556868"/>
    <d v="2023-06-03T00:00:00"/>
    <d v="1899-12-30T20:38:00"/>
  </r>
  <r>
    <x v="328"/>
    <x v="387"/>
    <x v="7"/>
    <n v="124.533703144131"/>
    <d v="2023-03-08T00:00:00"/>
    <d v="1899-12-30T01:28:00"/>
  </r>
  <r>
    <x v="306"/>
    <x v="388"/>
    <x v="0"/>
    <n v="124.31978167688"/>
    <d v="2023-04-07T00:00:00"/>
    <d v="1899-12-30T12:51:00"/>
  </r>
  <r>
    <x v="13"/>
    <x v="389"/>
    <x v="2"/>
    <n v="124.1563760133"/>
    <d v="2023-01-24T00:00:00"/>
    <d v="1899-12-30T03:30:00"/>
  </r>
  <r>
    <x v="101"/>
    <x v="390"/>
    <x v="12"/>
    <n v="124.14528456638701"/>
    <d v="2023-03-17T00:00:00"/>
    <d v="1899-12-30T05:03:00"/>
  </r>
  <r>
    <x v="329"/>
    <x v="391"/>
    <x v="0"/>
    <n v="124.12847216831"/>
    <d v="2023-05-11T00:00:00"/>
    <d v="1899-12-30T05:24:00"/>
  </r>
  <r>
    <x v="302"/>
    <x v="392"/>
    <x v="17"/>
    <n v="123.642291377996"/>
    <d v="2023-03-25T00:00:00"/>
    <d v="1899-12-30T15:30:00"/>
  </r>
  <r>
    <x v="330"/>
    <x v="393"/>
    <x v="8"/>
    <n v="123.503530226789"/>
    <d v="2023-01-18T00:00:00"/>
    <d v="1899-12-30T10:16:00"/>
  </r>
  <r>
    <x v="331"/>
    <x v="394"/>
    <x v="8"/>
    <n v="123.170605548046"/>
    <d v="2023-04-28T00:00:00"/>
    <d v="1899-12-30T12:30:00"/>
  </r>
  <r>
    <x v="332"/>
    <x v="395"/>
    <x v="3"/>
    <n v="122.787028488053"/>
    <d v="2023-07-07T00:00:00"/>
    <d v="1899-12-30T00:31:00"/>
  </r>
  <r>
    <x v="333"/>
    <x v="396"/>
    <x v="6"/>
    <n v="122.489273965081"/>
    <d v="2023-03-01T00:00:00"/>
    <d v="1899-12-30T20:37:00"/>
  </r>
  <r>
    <x v="334"/>
    <x v="397"/>
    <x v="6"/>
    <n v="122.30870224812"/>
    <d v="2023-03-26T00:00:00"/>
    <d v="1899-12-30T15:48:00"/>
  </r>
  <r>
    <x v="335"/>
    <x v="398"/>
    <x v="14"/>
    <n v="122.170881749781"/>
    <d v="2023-05-28T00:00:00"/>
    <d v="1899-12-30T05:14:00"/>
  </r>
  <r>
    <x v="234"/>
    <x v="399"/>
    <x v="17"/>
    <n v="121.76087920287"/>
    <d v="2023-06-11T00:00:00"/>
    <d v="1899-12-30T19:29:00"/>
  </r>
  <r>
    <x v="336"/>
    <x v="400"/>
    <x v="18"/>
    <n v="121.61783944244399"/>
    <d v="2023-05-04T00:00:00"/>
    <d v="1899-12-30T01:46:00"/>
  </r>
  <r>
    <x v="337"/>
    <x v="401"/>
    <x v="1"/>
    <n v="121.51420709930299"/>
    <d v="2023-04-19T00:00:00"/>
    <d v="1899-12-30T23:01:00"/>
  </r>
  <r>
    <x v="338"/>
    <x v="402"/>
    <x v="10"/>
    <n v="121.12835891562899"/>
    <d v="2023-06-03T00:00:00"/>
    <d v="1899-12-30T23:38:00"/>
  </r>
  <r>
    <x v="339"/>
    <x v="403"/>
    <x v="19"/>
    <n v="121.02328043628"/>
    <d v="2023-06-04T00:00:00"/>
    <d v="1899-12-30T13:28:00"/>
  </r>
  <r>
    <x v="128"/>
    <x v="404"/>
    <x v="4"/>
    <n v="120.982397980532"/>
    <d v="2023-01-29T00:00:00"/>
    <d v="1899-12-30T23:01:00"/>
  </r>
  <r>
    <x v="340"/>
    <x v="405"/>
    <x v="1"/>
    <n v="120.95598961529601"/>
    <d v="2023-01-26T00:00:00"/>
    <d v="1899-12-30T16:53:00"/>
  </r>
  <r>
    <x v="304"/>
    <x v="406"/>
    <x v="8"/>
    <n v="120.95256339532401"/>
    <d v="2023-06-07T00:00:00"/>
    <d v="1899-12-30T21:45:00"/>
  </r>
  <r>
    <x v="54"/>
    <x v="370"/>
    <x v="1"/>
    <n v="120.881607640477"/>
    <d v="2023-05-03T00:00:00"/>
    <d v="1899-12-30T19:37:00"/>
  </r>
  <r>
    <x v="341"/>
    <x v="407"/>
    <x v="16"/>
    <n v="120.84103648687299"/>
    <d v="2023-06-24T00:00:00"/>
    <d v="1899-12-30T01:30:00"/>
  </r>
  <r>
    <x v="342"/>
    <x v="408"/>
    <x v="3"/>
    <n v="120.67168921604301"/>
    <d v="2023-06-29T00:00:00"/>
    <d v="1899-12-30T15:23:00"/>
  </r>
  <r>
    <x v="343"/>
    <x v="409"/>
    <x v="7"/>
    <n v="120.636161852721"/>
    <d v="2023-05-20T00:00:00"/>
    <d v="1899-12-30T17:23:00"/>
  </r>
  <r>
    <x v="194"/>
    <x v="410"/>
    <x v="12"/>
    <n v="120.62067084093"/>
    <d v="2023-04-18T00:00:00"/>
    <d v="1899-12-30T08:18:00"/>
  </r>
  <r>
    <x v="193"/>
    <x v="411"/>
    <x v="14"/>
    <n v="120.47591361438801"/>
    <d v="2023-03-29T00:00:00"/>
    <d v="1899-12-30T07:42:00"/>
  </r>
  <r>
    <x v="344"/>
    <x v="412"/>
    <x v="9"/>
    <n v="120.316714417368"/>
    <d v="2023-04-18T00:00:00"/>
    <d v="1899-12-30T06:38:00"/>
  </r>
  <r>
    <x v="345"/>
    <x v="413"/>
    <x v="4"/>
    <n v="120.105429842842"/>
    <d v="2023-04-11T00:00:00"/>
    <d v="1899-12-30T20:23:00"/>
  </r>
  <r>
    <x v="346"/>
    <x v="414"/>
    <x v="14"/>
    <n v="119.91797057612"/>
    <d v="2023-03-03T00:00:00"/>
    <d v="1899-12-30T00:27:00"/>
  </r>
  <r>
    <x v="347"/>
    <x v="415"/>
    <x v="14"/>
    <n v="118.972809243279"/>
    <d v="2023-01-09T00:00:00"/>
    <d v="1899-12-30T04:20:00"/>
  </r>
  <r>
    <x v="348"/>
    <x v="416"/>
    <x v="8"/>
    <n v="118.947805694382"/>
    <d v="2023-03-24T00:00:00"/>
    <d v="1899-12-30T21:27:00"/>
  </r>
  <r>
    <x v="349"/>
    <x v="417"/>
    <x v="2"/>
    <n v="118.512441830669"/>
    <d v="2023-07-25T00:00:00"/>
    <d v="1899-12-30T04:05:00"/>
  </r>
  <r>
    <x v="350"/>
    <x v="418"/>
    <x v="18"/>
    <n v="118.21580354055"/>
    <d v="2023-04-20T00:00:00"/>
    <d v="1899-12-30T20:55:00"/>
  </r>
  <r>
    <x v="351"/>
    <x v="419"/>
    <x v="19"/>
    <n v="118.12257912754301"/>
    <d v="2023-06-04T00:00:00"/>
    <d v="1899-12-30T13:42:00"/>
  </r>
  <r>
    <x v="95"/>
    <x v="420"/>
    <x v="6"/>
    <n v="118.035697348722"/>
    <d v="2023-01-22T00:00:00"/>
    <d v="1899-12-30T19:46:00"/>
  </r>
  <r>
    <x v="273"/>
    <x v="421"/>
    <x v="5"/>
    <n v="117.958816813688"/>
    <d v="2023-07-09T00:00:00"/>
    <d v="1899-12-30T03:46:00"/>
  </r>
  <r>
    <x v="279"/>
    <x v="422"/>
    <x v="13"/>
    <n v="117.772988455822"/>
    <d v="2023-01-03T00:00:00"/>
    <d v="1899-12-30T12:48:00"/>
  </r>
  <r>
    <x v="352"/>
    <x v="286"/>
    <x v="18"/>
    <n v="117.772225332245"/>
    <d v="2023-05-02T00:00:00"/>
    <d v="1899-12-30T10:55:00"/>
  </r>
  <r>
    <x v="353"/>
    <x v="423"/>
    <x v="7"/>
    <n v="117.541961899716"/>
    <d v="2023-06-21T00:00:00"/>
    <d v="1899-12-30T10:06:00"/>
  </r>
  <r>
    <x v="354"/>
    <x v="424"/>
    <x v="16"/>
    <n v="117.499397884083"/>
    <d v="2023-04-12T00:00:00"/>
    <d v="1899-12-30T11:59:00"/>
  </r>
  <r>
    <x v="355"/>
    <x v="425"/>
    <x v="4"/>
    <n v="116.561560538328"/>
    <d v="2023-04-23T00:00:00"/>
    <d v="1899-12-30T15:26:00"/>
  </r>
  <r>
    <x v="356"/>
    <x v="426"/>
    <x v="3"/>
    <n v="116.091176430822"/>
    <d v="2023-06-11T00:00:00"/>
    <d v="1899-12-30T11:59:00"/>
  </r>
  <r>
    <x v="357"/>
    <x v="427"/>
    <x v="18"/>
    <n v="115.596585356305"/>
    <d v="2023-05-10T00:00:00"/>
    <d v="1899-12-30T14:37:00"/>
  </r>
  <r>
    <x v="358"/>
    <x v="375"/>
    <x v="8"/>
    <n v="115.56103442801501"/>
    <d v="2023-03-07T00:00:00"/>
    <d v="1899-12-30T01:46:00"/>
  </r>
  <r>
    <x v="359"/>
    <x v="428"/>
    <x v="6"/>
    <n v="115.516172605101"/>
    <d v="2023-02-12T00:00:00"/>
    <d v="1899-12-30T22:13:00"/>
  </r>
  <r>
    <x v="360"/>
    <x v="429"/>
    <x v="7"/>
    <n v="115.238286403845"/>
    <d v="2023-07-03T00:00:00"/>
    <d v="1899-12-30T19:38:00"/>
  </r>
  <r>
    <x v="361"/>
    <x v="430"/>
    <x v="17"/>
    <n v="115.115120675708"/>
    <d v="2023-01-03T00:00:00"/>
    <d v="1899-12-30T19:16:00"/>
  </r>
  <r>
    <x v="108"/>
    <x v="431"/>
    <x v="8"/>
    <n v="114.89961740302201"/>
    <d v="2023-04-11T00:00:00"/>
    <d v="1899-12-30T14:59:00"/>
  </r>
  <r>
    <x v="320"/>
    <x v="432"/>
    <x v="11"/>
    <n v="114.74440618985901"/>
    <d v="2023-01-10T00:00:00"/>
    <d v="1899-12-30T03:24:00"/>
  </r>
  <r>
    <x v="362"/>
    <x v="433"/>
    <x v="6"/>
    <n v="114.33680321562601"/>
    <d v="2023-04-28T00:00:00"/>
    <d v="1899-12-30T23:18:00"/>
  </r>
  <r>
    <x v="339"/>
    <x v="434"/>
    <x v="9"/>
    <n v="113.962903537993"/>
    <d v="2023-03-21T00:00:00"/>
    <d v="1899-12-30T04:33:00"/>
  </r>
  <r>
    <x v="363"/>
    <x v="435"/>
    <x v="11"/>
    <n v="113.742586957681"/>
    <d v="2023-07-14T00:00:00"/>
    <d v="1899-12-30T10:15:00"/>
  </r>
  <r>
    <x v="364"/>
    <x v="436"/>
    <x v="2"/>
    <n v="113.427107263254"/>
    <d v="2023-03-23T00:00:00"/>
    <d v="1899-12-30T17:54:00"/>
  </r>
  <r>
    <x v="365"/>
    <x v="437"/>
    <x v="11"/>
    <n v="113.221705931974"/>
    <d v="2023-04-06T00:00:00"/>
    <d v="1899-12-30T06:06:00"/>
  </r>
  <r>
    <x v="366"/>
    <x v="438"/>
    <x v="9"/>
    <n v="112.994786252211"/>
    <d v="2023-04-07T00:00:00"/>
    <d v="1899-12-30T14:49:00"/>
  </r>
  <r>
    <x v="367"/>
    <x v="439"/>
    <x v="3"/>
    <n v="112.968135426129"/>
    <d v="2023-04-20T00:00:00"/>
    <d v="1899-12-30T07:35:00"/>
  </r>
  <r>
    <x v="368"/>
    <x v="440"/>
    <x v="15"/>
    <n v="112.67803264624899"/>
    <d v="2023-06-15T00:00:00"/>
    <d v="1899-12-30T07:56:00"/>
  </r>
  <r>
    <x v="369"/>
    <x v="396"/>
    <x v="1"/>
    <n v="112.239132469941"/>
    <d v="2023-01-23T00:00:00"/>
    <d v="1899-12-30T17:14:00"/>
  </r>
  <r>
    <x v="370"/>
    <x v="441"/>
    <x v="13"/>
    <n v="112.02765544984101"/>
    <d v="2023-03-03T00:00:00"/>
    <d v="1899-12-30T21:43:00"/>
  </r>
  <r>
    <x v="371"/>
    <x v="442"/>
    <x v="8"/>
    <n v="111.560260426501"/>
    <d v="2023-02-11T00:00:00"/>
    <d v="1899-12-30T13:39:00"/>
  </r>
  <r>
    <x v="372"/>
    <x v="443"/>
    <x v="8"/>
    <n v="111.06665130892701"/>
    <d v="2023-06-25T00:00:00"/>
    <d v="1899-12-30T08:05:00"/>
  </r>
  <r>
    <x v="373"/>
    <x v="444"/>
    <x v="2"/>
    <n v="111.053750528617"/>
    <d v="2023-02-27T00:00:00"/>
    <d v="1899-12-30T21:48:00"/>
  </r>
  <r>
    <x v="374"/>
    <x v="445"/>
    <x v="4"/>
    <n v="111.02325016127899"/>
    <d v="2023-02-23T00:00:00"/>
    <d v="1899-12-30T02:24:00"/>
  </r>
  <r>
    <x v="103"/>
    <x v="446"/>
    <x v="17"/>
    <n v="110.87195639069"/>
    <d v="2023-07-04T00:00:00"/>
    <d v="1899-12-30T06:21:00"/>
  </r>
  <r>
    <x v="375"/>
    <x v="447"/>
    <x v="2"/>
    <n v="110.66958399145101"/>
    <d v="2023-02-01T00:00:00"/>
    <d v="1899-12-30T06:25:00"/>
  </r>
  <r>
    <x v="376"/>
    <x v="448"/>
    <x v="5"/>
    <n v="110.477192311664"/>
    <d v="2023-05-01T00:00:00"/>
    <d v="1899-12-30T08:53:00"/>
  </r>
  <r>
    <x v="286"/>
    <x v="449"/>
    <x v="19"/>
    <n v="110.386573524884"/>
    <d v="2023-05-05T00:00:00"/>
    <d v="1899-12-30T14:28:00"/>
  </r>
  <r>
    <x v="377"/>
    <x v="450"/>
    <x v="14"/>
    <n v="110.05150845854"/>
    <d v="2023-07-07T00:00:00"/>
    <d v="1899-12-30T18:00:00"/>
  </r>
  <r>
    <x v="263"/>
    <x v="451"/>
    <x v="17"/>
    <n v="109.741780589226"/>
    <d v="2023-04-27T00:00:00"/>
    <d v="1899-12-30T04:13:00"/>
  </r>
  <r>
    <x v="46"/>
    <x v="382"/>
    <x v="0"/>
    <n v="109.67533129022"/>
    <d v="2023-01-07T00:00:00"/>
    <d v="1899-12-30T09:57:00"/>
  </r>
  <r>
    <x v="378"/>
    <x v="452"/>
    <x v="3"/>
    <n v="109.345372236521"/>
    <d v="2023-06-04T00:00:00"/>
    <d v="1899-12-30T23:44:00"/>
  </r>
  <r>
    <x v="379"/>
    <x v="453"/>
    <x v="11"/>
    <n v="108.80648303102301"/>
    <d v="2023-01-21T00:00:00"/>
    <d v="1899-12-30T07:41:00"/>
  </r>
  <r>
    <x v="380"/>
    <x v="454"/>
    <x v="11"/>
    <n v="108.73222658175401"/>
    <d v="2023-07-09T00:00:00"/>
    <d v="1899-12-30T09:18:00"/>
  </r>
  <r>
    <x v="381"/>
    <x v="455"/>
    <x v="4"/>
    <n v="108.68647214954601"/>
    <d v="2023-02-11T00:00:00"/>
    <d v="1899-12-30T01:23:00"/>
  </r>
  <r>
    <x v="382"/>
    <x v="456"/>
    <x v="7"/>
    <n v="108.55533067492"/>
    <d v="2023-04-16T00:00:00"/>
    <d v="1899-12-30T11:04:00"/>
  </r>
  <r>
    <x v="383"/>
    <x v="457"/>
    <x v="3"/>
    <n v="108.48618994435699"/>
    <d v="2023-01-06T00:00:00"/>
    <d v="1899-12-30T16:59:00"/>
  </r>
  <r>
    <x v="384"/>
    <x v="458"/>
    <x v="15"/>
    <n v="107.920953627266"/>
    <d v="2023-02-14T00:00:00"/>
    <d v="1899-12-30T12:02:00"/>
  </r>
  <r>
    <x v="0"/>
    <x v="459"/>
    <x v="11"/>
    <n v="107.467890408568"/>
    <d v="2023-06-19T00:00:00"/>
    <d v="1899-12-30T23:57:00"/>
  </r>
  <r>
    <x v="197"/>
    <x v="460"/>
    <x v="15"/>
    <n v="107.38662763347099"/>
    <d v="2023-02-01T00:00:00"/>
    <d v="1899-12-30T02:56:00"/>
  </r>
  <r>
    <x v="385"/>
    <x v="461"/>
    <x v="6"/>
    <n v="106.31316787279999"/>
    <d v="2023-02-12T00:00:00"/>
    <d v="1899-12-30T07:13:00"/>
  </r>
  <r>
    <x v="294"/>
    <x v="462"/>
    <x v="8"/>
    <n v="106.25646788829999"/>
    <d v="2023-02-19T00:00:00"/>
    <d v="1899-12-30T14:58:00"/>
  </r>
  <r>
    <x v="386"/>
    <x v="463"/>
    <x v="4"/>
    <n v="105.86240232484801"/>
    <d v="2023-07-14T00:00:00"/>
    <d v="1899-12-30T15:33:00"/>
  </r>
  <r>
    <x v="70"/>
    <x v="464"/>
    <x v="6"/>
    <n v="105.77923760291"/>
    <d v="2023-07-12T00:00:00"/>
    <d v="1899-12-30T07:45:00"/>
  </r>
  <r>
    <x v="83"/>
    <x v="465"/>
    <x v="5"/>
    <n v="105.66424250067"/>
    <d v="2023-04-19T00:00:00"/>
    <d v="1899-12-30T10:08:00"/>
  </r>
  <r>
    <x v="382"/>
    <x v="466"/>
    <x v="12"/>
    <n v="105.034246392555"/>
    <d v="2023-04-03T00:00:00"/>
    <d v="1899-12-30T15:14:00"/>
  </r>
  <r>
    <x v="387"/>
    <x v="467"/>
    <x v="5"/>
    <n v="105.002054057428"/>
    <d v="2023-05-03T00:00:00"/>
    <d v="1899-12-30T15:00:00"/>
  </r>
  <r>
    <x v="388"/>
    <x v="468"/>
    <x v="4"/>
    <n v="104.99744451127"/>
    <d v="2023-06-15T00:00:00"/>
    <d v="1899-12-30T01:28:00"/>
  </r>
  <r>
    <x v="389"/>
    <x v="469"/>
    <x v="15"/>
    <n v="104.914174868716"/>
    <d v="2023-03-29T00:00:00"/>
    <d v="1899-12-30T06:17:00"/>
  </r>
  <r>
    <x v="390"/>
    <x v="470"/>
    <x v="13"/>
    <n v="104.729904337051"/>
    <d v="2023-06-19T00:00:00"/>
    <d v="1899-12-30T08:35:00"/>
  </r>
  <r>
    <x v="163"/>
    <x v="471"/>
    <x v="16"/>
    <n v="104.460455809039"/>
    <d v="2023-01-08T00:00:00"/>
    <d v="1899-12-30T10:52:00"/>
  </r>
  <r>
    <x v="95"/>
    <x v="472"/>
    <x v="16"/>
    <n v="104.11995137548099"/>
    <d v="2023-05-10T00:00:00"/>
    <d v="1899-12-30T19:44:00"/>
  </r>
  <r>
    <x v="391"/>
    <x v="473"/>
    <x v="18"/>
    <n v="103.860135872879"/>
    <d v="2023-06-10T00:00:00"/>
    <d v="1899-12-30T09:00:00"/>
  </r>
  <r>
    <x v="392"/>
    <x v="227"/>
    <x v="1"/>
    <n v="103.846573189181"/>
    <d v="2023-01-27T00:00:00"/>
    <d v="1899-12-30T22:19:00"/>
  </r>
  <r>
    <x v="128"/>
    <x v="474"/>
    <x v="8"/>
    <n v="103.692610932791"/>
    <d v="2023-02-02T00:00:00"/>
    <d v="1899-12-30T06:16:00"/>
  </r>
  <r>
    <x v="393"/>
    <x v="475"/>
    <x v="5"/>
    <n v="103.657738844145"/>
    <d v="2023-07-05T00:00:00"/>
    <d v="1899-12-30T07:53:00"/>
  </r>
  <r>
    <x v="394"/>
    <x v="476"/>
    <x v="8"/>
    <n v="103.56026500087501"/>
    <d v="2023-05-01T00:00:00"/>
    <d v="1899-12-30T22:50:00"/>
  </r>
  <r>
    <x v="0"/>
    <x v="477"/>
    <x v="8"/>
    <n v="103.516854462628"/>
    <d v="2023-04-09T00:00:00"/>
    <d v="1899-12-30T09:49:00"/>
  </r>
  <r>
    <x v="220"/>
    <x v="478"/>
    <x v="5"/>
    <n v="103.481930299659"/>
    <d v="2023-01-29T00:00:00"/>
    <d v="1899-12-30T17:18:00"/>
  </r>
  <r>
    <x v="395"/>
    <x v="479"/>
    <x v="4"/>
    <n v="103.07922900651199"/>
    <d v="2023-03-18T00:00:00"/>
    <d v="1899-12-30T04:23:00"/>
  </r>
  <r>
    <x v="396"/>
    <x v="480"/>
    <x v="4"/>
    <n v="102.822484007939"/>
    <d v="2023-03-13T00:00:00"/>
    <d v="1899-12-30T23:59:00"/>
  </r>
  <r>
    <x v="397"/>
    <x v="481"/>
    <x v="15"/>
    <n v="102.34582420728999"/>
    <d v="2023-06-29T00:00:00"/>
    <d v="1899-12-30T18:03:00"/>
  </r>
  <r>
    <x v="398"/>
    <x v="482"/>
    <x v="0"/>
    <n v="102.29333996486901"/>
    <d v="2023-02-10T00:00:00"/>
    <d v="1899-12-30T09:43:00"/>
  </r>
  <r>
    <x v="399"/>
    <x v="483"/>
    <x v="5"/>
    <n v="102.250416725953"/>
    <d v="2023-07-08T00:00:00"/>
    <d v="1899-12-30T20:14:00"/>
  </r>
  <r>
    <x v="400"/>
    <x v="484"/>
    <x v="15"/>
    <n v="101.961872492702"/>
    <d v="2023-07-06T00:00:00"/>
    <d v="1899-12-30T09:56:00"/>
  </r>
  <r>
    <x v="401"/>
    <x v="485"/>
    <x v="0"/>
    <n v="101.677168377166"/>
    <d v="2023-07-24T00:00:00"/>
    <d v="1899-12-30T08:43:00"/>
  </r>
  <r>
    <x v="402"/>
    <x v="486"/>
    <x v="7"/>
    <n v="101.62661273575701"/>
    <d v="2023-05-27T00:00:00"/>
    <d v="1899-12-30T12:16:00"/>
  </r>
  <r>
    <x v="403"/>
    <x v="487"/>
    <x v="11"/>
    <n v="101.623780227382"/>
    <d v="2023-03-02T00:00:00"/>
    <d v="1899-12-30T15:47:00"/>
  </r>
  <r>
    <x v="404"/>
    <x v="488"/>
    <x v="16"/>
    <n v="101.57318754696399"/>
    <d v="2023-03-24T00:00:00"/>
    <d v="1899-12-30T10:16:00"/>
  </r>
  <r>
    <x v="405"/>
    <x v="489"/>
    <x v="14"/>
    <n v="101.342698551113"/>
    <d v="2023-03-11T00:00:00"/>
    <d v="1899-12-30T03:40:00"/>
  </r>
  <r>
    <x v="217"/>
    <x v="490"/>
    <x v="18"/>
    <n v="101.29601182154001"/>
    <d v="2023-05-25T00:00:00"/>
    <d v="1899-12-30T03:46:00"/>
  </r>
  <r>
    <x v="406"/>
    <x v="491"/>
    <x v="12"/>
    <n v="101.188024863069"/>
    <d v="2023-01-25T00:00:00"/>
    <d v="1899-12-30T00:10:00"/>
  </r>
  <r>
    <x v="248"/>
    <x v="492"/>
    <x v="1"/>
    <n v="101.08537366077"/>
    <d v="2023-01-17T00:00:00"/>
    <d v="1899-12-30T21:06:00"/>
  </r>
  <r>
    <x v="407"/>
    <x v="493"/>
    <x v="2"/>
    <n v="100.687933439677"/>
    <d v="2023-06-25T00:00:00"/>
    <d v="1899-12-30T23:51:00"/>
  </r>
  <r>
    <x v="408"/>
    <x v="494"/>
    <x v="6"/>
    <n v="100.46015106037601"/>
    <d v="2023-04-02T00:00:00"/>
    <d v="1899-12-30T20:51:00"/>
  </r>
  <r>
    <x v="228"/>
    <x v="495"/>
    <x v="19"/>
    <n v="100.166317212287"/>
    <d v="2023-03-25T00:00:00"/>
    <d v="1899-12-30T22:53:00"/>
  </r>
  <r>
    <x v="409"/>
    <x v="496"/>
    <x v="7"/>
    <n v="99.918915557332099"/>
    <d v="2023-02-04T00:00:00"/>
    <d v="1899-12-30T13:10:00"/>
  </r>
  <r>
    <x v="410"/>
    <x v="497"/>
    <x v="12"/>
    <n v="99.450078899960005"/>
    <d v="2023-03-07T00:00:00"/>
    <d v="1899-12-30T04:44:00"/>
  </r>
  <r>
    <x v="118"/>
    <x v="498"/>
    <x v="2"/>
    <n v="98.921151189572299"/>
    <d v="2023-03-06T00:00:00"/>
    <d v="1899-12-30T06:43:00"/>
  </r>
  <r>
    <x v="411"/>
    <x v="499"/>
    <x v="16"/>
    <n v="98.802329607493107"/>
    <d v="2023-03-31T00:00:00"/>
    <d v="1899-12-30T23:26:00"/>
  </r>
  <r>
    <x v="412"/>
    <x v="203"/>
    <x v="18"/>
    <n v="98.561337347385404"/>
    <d v="2023-05-17T00:00:00"/>
    <d v="1899-12-30T19:37:00"/>
  </r>
  <r>
    <x v="413"/>
    <x v="500"/>
    <x v="1"/>
    <n v="98.381047497641305"/>
    <d v="2023-06-06T00:00:00"/>
    <d v="1899-12-30T00:45:00"/>
  </r>
  <r>
    <x v="414"/>
    <x v="333"/>
    <x v="9"/>
    <n v="98.203192083314704"/>
    <d v="2023-01-08T00:00:00"/>
    <d v="1899-12-30T21:24:00"/>
  </r>
  <r>
    <x v="415"/>
    <x v="501"/>
    <x v="18"/>
    <n v="98.113131980365495"/>
    <d v="2023-07-22T00:00:00"/>
    <d v="1899-12-30T04:53:00"/>
  </r>
  <r>
    <x v="190"/>
    <x v="308"/>
    <x v="17"/>
    <n v="98.081722989872105"/>
    <d v="2023-03-14T00:00:00"/>
    <d v="1899-12-30T03:28:00"/>
  </r>
  <r>
    <x v="416"/>
    <x v="502"/>
    <x v="15"/>
    <n v="98.026678930504204"/>
    <d v="2023-01-20T00:00:00"/>
    <d v="1899-12-30T08:55:00"/>
  </r>
  <r>
    <x v="417"/>
    <x v="347"/>
    <x v="7"/>
    <n v="97.894975078123593"/>
    <d v="2023-04-23T00:00:00"/>
    <d v="1899-12-30T04:21:00"/>
  </r>
  <r>
    <x v="418"/>
    <x v="503"/>
    <x v="10"/>
    <n v="97.893649256559499"/>
    <d v="2023-06-23T00:00:00"/>
    <d v="1899-12-30T22:32:00"/>
  </r>
  <r>
    <x v="370"/>
    <x v="427"/>
    <x v="11"/>
    <n v="97.664148357941002"/>
    <d v="2023-05-23T00:00:00"/>
    <d v="1899-12-30T21:10:00"/>
  </r>
  <r>
    <x v="419"/>
    <x v="504"/>
    <x v="10"/>
    <n v="97.4859030841167"/>
    <d v="2023-01-09T00:00:00"/>
    <d v="1899-12-30T12:02:00"/>
  </r>
  <r>
    <x v="420"/>
    <x v="505"/>
    <x v="0"/>
    <n v="97.371300286994895"/>
    <d v="2023-01-25T00:00:00"/>
    <d v="1899-12-30T01:44:00"/>
  </r>
  <r>
    <x v="237"/>
    <x v="506"/>
    <x v="2"/>
    <n v="96.759302298464604"/>
    <d v="2023-03-13T00:00:00"/>
    <d v="1899-12-30T06:16:00"/>
  </r>
  <r>
    <x v="421"/>
    <x v="507"/>
    <x v="6"/>
    <n v="96.585214418010693"/>
    <d v="2023-03-01T00:00:00"/>
    <d v="1899-12-30T06:21:00"/>
  </r>
  <r>
    <x v="64"/>
    <x v="34"/>
    <x v="14"/>
    <n v="96.572422635351103"/>
    <d v="2023-06-29T00:00:00"/>
    <d v="1899-12-30T07:50:00"/>
  </r>
  <r>
    <x v="267"/>
    <x v="508"/>
    <x v="5"/>
    <n v="96.279006621089394"/>
    <d v="2023-01-31T00:00:00"/>
    <d v="1899-12-30T01:43:00"/>
  </r>
  <r>
    <x v="422"/>
    <x v="509"/>
    <x v="12"/>
    <n v="95.832067855710406"/>
    <d v="2023-03-19T00:00:00"/>
    <d v="1899-12-30T00:06:00"/>
  </r>
  <r>
    <x v="423"/>
    <x v="510"/>
    <x v="9"/>
    <n v="95.505663861066097"/>
    <d v="2023-05-27T00:00:00"/>
    <d v="1899-12-30T01:45:00"/>
  </r>
  <r>
    <x v="424"/>
    <x v="511"/>
    <x v="12"/>
    <n v="95.324821150044201"/>
    <d v="2023-03-29T00:00:00"/>
    <d v="1899-12-30T18:43:00"/>
  </r>
  <r>
    <x v="425"/>
    <x v="512"/>
    <x v="13"/>
    <n v="95.154125836429699"/>
    <d v="2023-07-11T00:00:00"/>
    <d v="1899-12-30T01:15:00"/>
  </r>
  <r>
    <x v="426"/>
    <x v="333"/>
    <x v="9"/>
    <n v="95.082628718105298"/>
    <d v="2023-07-12T00:00:00"/>
    <d v="1899-12-30T13:39:00"/>
  </r>
  <r>
    <x v="282"/>
    <x v="513"/>
    <x v="15"/>
    <n v="94.886401849996403"/>
    <d v="2023-05-05T00:00:00"/>
    <d v="1899-12-30T16:51:00"/>
  </r>
  <r>
    <x v="427"/>
    <x v="514"/>
    <x v="7"/>
    <n v="94.881534408381995"/>
    <d v="2023-01-14T00:00:00"/>
    <d v="1899-12-30T12:06:00"/>
  </r>
  <r>
    <x v="383"/>
    <x v="515"/>
    <x v="9"/>
    <n v="94.719044937308993"/>
    <d v="2023-01-10T00:00:00"/>
    <d v="1899-12-30T21:53:00"/>
  </r>
  <r>
    <x v="156"/>
    <x v="516"/>
    <x v="3"/>
    <n v="94.611165735013003"/>
    <d v="2023-06-11T00:00:00"/>
    <d v="1899-12-30T18:52:00"/>
  </r>
  <r>
    <x v="228"/>
    <x v="517"/>
    <x v="7"/>
    <n v="94.430988461876098"/>
    <d v="2023-05-04T00:00:00"/>
    <d v="1899-12-30T07:37:00"/>
  </r>
  <r>
    <x v="417"/>
    <x v="518"/>
    <x v="6"/>
    <n v="94.419161118698398"/>
    <d v="2023-02-21T00:00:00"/>
    <d v="1899-12-30T20:47:00"/>
  </r>
  <r>
    <x v="428"/>
    <x v="519"/>
    <x v="8"/>
    <n v="94.018174344118705"/>
    <d v="2023-01-17T00:00:00"/>
    <d v="1899-12-30T13:54:00"/>
  </r>
  <r>
    <x v="429"/>
    <x v="520"/>
    <x v="19"/>
    <n v="94.000332021972596"/>
    <d v="2023-07-21T00:00:00"/>
    <d v="1899-12-30T04:42:00"/>
  </r>
  <r>
    <x v="430"/>
    <x v="521"/>
    <x v="0"/>
    <n v="93.784936950457293"/>
    <d v="2023-02-20T00:00:00"/>
    <d v="1899-12-30T04:46:00"/>
  </r>
  <r>
    <x v="431"/>
    <x v="522"/>
    <x v="10"/>
    <n v="93.619290312438693"/>
    <d v="2023-06-11T00:00:00"/>
    <d v="1899-12-30T21:05:00"/>
  </r>
  <r>
    <x v="432"/>
    <x v="523"/>
    <x v="13"/>
    <n v="93.551777477072505"/>
    <d v="2023-06-18T00:00:00"/>
    <d v="1899-12-30T10:37:00"/>
  </r>
  <r>
    <x v="433"/>
    <x v="382"/>
    <x v="6"/>
    <n v="93.546331059302005"/>
    <d v="2023-06-21T00:00:00"/>
    <d v="1899-12-30T18:08:00"/>
  </r>
  <r>
    <x v="434"/>
    <x v="524"/>
    <x v="2"/>
    <n v="93.364923364037097"/>
    <d v="2023-04-03T00:00:00"/>
    <d v="1899-12-30T17:23:00"/>
  </r>
  <r>
    <x v="154"/>
    <x v="525"/>
    <x v="17"/>
    <n v="92.988486002615304"/>
    <d v="2023-03-18T00:00:00"/>
    <d v="1899-12-30T23:41:00"/>
  </r>
  <r>
    <x v="430"/>
    <x v="526"/>
    <x v="12"/>
    <n v="92.860514324135906"/>
    <d v="2023-02-02T00:00:00"/>
    <d v="1899-12-30T02:41:00"/>
  </r>
  <r>
    <x v="192"/>
    <x v="527"/>
    <x v="0"/>
    <n v="92.808778921554307"/>
    <d v="2023-03-22T00:00:00"/>
    <d v="1899-12-30T20:16:00"/>
  </r>
  <r>
    <x v="435"/>
    <x v="528"/>
    <x v="6"/>
    <n v="92.737476189010195"/>
    <d v="2023-01-18T00:00:00"/>
    <d v="1899-12-30T11:14:00"/>
  </r>
  <r>
    <x v="138"/>
    <x v="529"/>
    <x v="0"/>
    <n v="92.704203784989701"/>
    <d v="2023-05-14T00:00:00"/>
    <d v="1899-12-30T23:25:00"/>
  </r>
  <r>
    <x v="436"/>
    <x v="152"/>
    <x v="15"/>
    <n v="92.4334835026349"/>
    <d v="2023-05-12T00:00:00"/>
    <d v="1899-12-30T03:33:00"/>
  </r>
  <r>
    <x v="437"/>
    <x v="530"/>
    <x v="0"/>
    <n v="92.247850335989995"/>
    <d v="2023-05-15T00:00:00"/>
    <d v="1899-12-30T16:04:00"/>
  </r>
  <r>
    <x v="438"/>
    <x v="531"/>
    <x v="14"/>
    <n v="92.159760774635302"/>
    <d v="2023-06-30T00:00:00"/>
    <d v="1899-12-30T03:25:00"/>
  </r>
  <r>
    <x v="333"/>
    <x v="532"/>
    <x v="11"/>
    <n v="91.973892712537406"/>
    <d v="2023-07-09T00:00:00"/>
    <d v="1899-12-30T05:18:00"/>
  </r>
  <r>
    <x v="439"/>
    <x v="533"/>
    <x v="10"/>
    <n v="91.943682485937103"/>
    <d v="2023-06-20T00:00:00"/>
    <d v="1899-12-30T10:55:00"/>
  </r>
  <r>
    <x v="440"/>
    <x v="534"/>
    <x v="1"/>
    <n v="91.666505326286298"/>
    <d v="2023-04-06T00:00:00"/>
    <d v="1899-12-30T01:43:00"/>
  </r>
  <r>
    <x v="244"/>
    <x v="535"/>
    <x v="11"/>
    <n v="91.6029189372735"/>
    <d v="2023-04-18T00:00:00"/>
    <d v="1899-12-30T23:12:00"/>
  </r>
  <r>
    <x v="441"/>
    <x v="536"/>
    <x v="10"/>
    <n v="91.521344707162598"/>
    <d v="2023-07-22T00:00:00"/>
    <d v="1899-12-30T18:07:00"/>
  </r>
  <r>
    <x v="442"/>
    <x v="537"/>
    <x v="1"/>
    <n v="91.203793477173207"/>
    <d v="2023-01-19T00:00:00"/>
    <d v="1899-12-30T21:28:00"/>
  </r>
  <r>
    <x v="443"/>
    <x v="538"/>
    <x v="2"/>
    <n v="90.649945351074706"/>
    <d v="2023-07-03T00:00:00"/>
    <d v="1899-12-30T23:27:00"/>
  </r>
  <r>
    <x v="444"/>
    <x v="216"/>
    <x v="13"/>
    <n v="90.4363363378055"/>
    <d v="2023-07-05T00:00:00"/>
    <d v="1899-12-30T09:02:00"/>
  </r>
  <r>
    <x v="288"/>
    <x v="539"/>
    <x v="18"/>
    <n v="89.979494355677502"/>
    <d v="2023-02-17T00:00:00"/>
    <d v="1899-12-30T18:22:00"/>
  </r>
  <r>
    <x v="296"/>
    <x v="540"/>
    <x v="0"/>
    <n v="89.677304136248097"/>
    <d v="2023-05-24T00:00:00"/>
    <d v="1899-12-30T11:02:00"/>
  </r>
  <r>
    <x v="445"/>
    <x v="541"/>
    <x v="16"/>
    <n v="89.547891266952306"/>
    <d v="2023-03-09T00:00:00"/>
    <d v="1899-12-30T21:15:00"/>
  </r>
  <r>
    <x v="418"/>
    <x v="542"/>
    <x v="18"/>
    <n v="88.904822987670002"/>
    <d v="2023-02-25T00:00:00"/>
    <d v="1899-12-30T17:19:00"/>
  </r>
  <r>
    <x v="446"/>
    <x v="543"/>
    <x v="19"/>
    <n v="88.898142528054606"/>
    <d v="2023-07-29T00:00:00"/>
    <d v="1899-12-30T07:42:00"/>
  </r>
  <r>
    <x v="447"/>
    <x v="544"/>
    <x v="19"/>
    <n v="88.776995605660403"/>
    <d v="2023-04-12T00:00:00"/>
    <d v="1899-12-30T22:44:00"/>
  </r>
  <r>
    <x v="448"/>
    <x v="545"/>
    <x v="6"/>
    <n v="88.706181570628004"/>
    <d v="2023-02-19T00:00:00"/>
    <d v="1899-12-30T01:43:00"/>
  </r>
  <r>
    <x v="449"/>
    <x v="546"/>
    <x v="6"/>
    <n v="88.485431536900904"/>
    <d v="2023-07-14T00:00:00"/>
    <d v="1899-12-30T12:48:00"/>
  </r>
  <r>
    <x v="355"/>
    <x v="4"/>
    <x v="2"/>
    <n v="88.4045871420373"/>
    <d v="2023-07-19T00:00:00"/>
    <d v="1899-12-30T11:04:00"/>
  </r>
  <r>
    <x v="450"/>
    <x v="547"/>
    <x v="0"/>
    <n v="88.092944824602995"/>
    <d v="2023-07-20T00:00:00"/>
    <d v="1899-12-30T18:00:00"/>
  </r>
  <r>
    <x v="448"/>
    <x v="548"/>
    <x v="16"/>
    <n v="88.040870138298402"/>
    <d v="2023-03-19T00:00:00"/>
    <d v="1899-12-30T00:47:00"/>
  </r>
  <r>
    <x v="358"/>
    <x v="549"/>
    <x v="12"/>
    <n v="87.880455912372497"/>
    <d v="2023-04-21T00:00:00"/>
    <d v="1899-12-30T02:30:00"/>
  </r>
  <r>
    <x v="8"/>
    <x v="550"/>
    <x v="6"/>
    <n v="87.704139684470505"/>
    <d v="2023-01-28T00:00:00"/>
    <d v="1899-12-30T14:33:00"/>
  </r>
  <r>
    <x v="451"/>
    <x v="551"/>
    <x v="6"/>
    <n v="87.630312282127406"/>
    <d v="2023-03-28T00:00:00"/>
    <d v="1899-12-30T06:31:00"/>
  </r>
  <r>
    <x v="447"/>
    <x v="552"/>
    <x v="15"/>
    <n v="87.522426133595999"/>
    <d v="2023-04-29T00:00:00"/>
    <d v="1899-12-30T15:04:00"/>
  </r>
  <r>
    <x v="438"/>
    <x v="553"/>
    <x v="1"/>
    <n v="87.177042728631406"/>
    <d v="2023-05-31T00:00:00"/>
    <d v="1899-12-30T00:24:00"/>
  </r>
  <r>
    <x v="452"/>
    <x v="554"/>
    <x v="12"/>
    <n v="87.1341322794853"/>
    <d v="2023-06-05T00:00:00"/>
    <d v="1899-12-30T05:28:00"/>
  </r>
  <r>
    <x v="453"/>
    <x v="555"/>
    <x v="14"/>
    <n v="87.062173289486793"/>
    <d v="2023-05-16T00:00:00"/>
    <d v="1899-12-30T13:18:00"/>
  </r>
  <r>
    <x v="454"/>
    <x v="556"/>
    <x v="6"/>
    <n v="87.033944633907296"/>
    <d v="2023-07-18T00:00:00"/>
    <d v="1899-12-30T19:42:00"/>
  </r>
  <r>
    <x v="52"/>
    <x v="188"/>
    <x v="16"/>
    <n v="86.994796137395795"/>
    <d v="2023-06-27T00:00:00"/>
    <d v="1899-12-30T21:21:00"/>
  </r>
  <r>
    <x v="455"/>
    <x v="557"/>
    <x v="15"/>
    <n v="86.770796910596403"/>
    <d v="2023-05-25T00:00:00"/>
    <d v="1899-12-30T18:22:00"/>
  </r>
  <r>
    <x v="340"/>
    <x v="558"/>
    <x v="1"/>
    <n v="86.709204321393997"/>
    <d v="2023-02-25T00:00:00"/>
    <d v="1899-12-30T03:58:00"/>
  </r>
  <r>
    <x v="456"/>
    <x v="559"/>
    <x v="3"/>
    <n v="86.660098426177996"/>
    <d v="2023-06-06T00:00:00"/>
    <d v="1899-12-30T15:37:00"/>
  </r>
  <r>
    <x v="457"/>
    <x v="336"/>
    <x v="2"/>
    <n v="86.620389195045306"/>
    <d v="2023-01-03T00:00:00"/>
    <d v="1899-12-30T16:21:00"/>
  </r>
  <r>
    <x v="458"/>
    <x v="389"/>
    <x v="4"/>
    <n v="86.449188225575099"/>
    <d v="2023-01-30T00:00:00"/>
    <d v="1899-12-30T20:25:00"/>
  </r>
  <r>
    <x v="308"/>
    <x v="560"/>
    <x v="6"/>
    <n v="86.294860774268201"/>
    <d v="2023-06-30T00:00:00"/>
    <d v="1899-12-30T00:47:00"/>
  </r>
  <r>
    <x v="452"/>
    <x v="561"/>
    <x v="12"/>
    <n v="85.896662233246303"/>
    <d v="2023-02-25T00:00:00"/>
    <d v="1899-12-30T17:57:00"/>
  </r>
  <r>
    <x v="459"/>
    <x v="562"/>
    <x v="5"/>
    <n v="85.836906457988903"/>
    <d v="2023-04-11T00:00:00"/>
    <d v="1899-12-30T07:23:00"/>
  </r>
  <r>
    <x v="140"/>
    <x v="563"/>
    <x v="0"/>
    <n v="85.833419418285899"/>
    <d v="2023-06-22T00:00:00"/>
    <d v="1899-12-30T06:12:00"/>
  </r>
  <r>
    <x v="460"/>
    <x v="564"/>
    <x v="19"/>
    <n v="85.824096511378798"/>
    <d v="2023-04-25T00:00:00"/>
    <d v="1899-12-30T02:30:00"/>
  </r>
  <r>
    <x v="401"/>
    <x v="565"/>
    <x v="4"/>
    <n v="85.7709816575058"/>
    <d v="2023-04-30T00:00:00"/>
    <d v="1899-12-30T14:25:00"/>
  </r>
  <r>
    <x v="282"/>
    <x v="566"/>
    <x v="9"/>
    <n v="85.639789061835103"/>
    <d v="2023-03-01T00:00:00"/>
    <d v="1899-12-30T11:19:00"/>
  </r>
  <r>
    <x v="199"/>
    <x v="567"/>
    <x v="11"/>
    <n v="85.614079539344303"/>
    <d v="2023-02-13T00:00:00"/>
    <d v="1899-12-30T04:30:00"/>
  </r>
  <r>
    <x v="162"/>
    <x v="568"/>
    <x v="14"/>
    <n v="85.587089052104901"/>
    <d v="2023-02-19T00:00:00"/>
    <d v="1899-12-30T15:05:00"/>
  </r>
  <r>
    <x v="57"/>
    <x v="569"/>
    <x v="3"/>
    <n v="85.582213643818903"/>
    <d v="2023-06-07T00:00:00"/>
    <d v="1899-12-30T01:54:00"/>
  </r>
  <r>
    <x v="461"/>
    <x v="570"/>
    <x v="15"/>
    <n v="85.488603449841406"/>
    <d v="2023-03-05T00:00:00"/>
    <d v="1899-12-30T18:40:00"/>
  </r>
  <r>
    <x v="440"/>
    <x v="571"/>
    <x v="11"/>
    <n v="85.460146175148296"/>
    <d v="2023-05-18T00:00:00"/>
    <d v="1899-12-30T01:21:00"/>
  </r>
  <r>
    <x v="462"/>
    <x v="572"/>
    <x v="9"/>
    <n v="84.954916914417097"/>
    <d v="2023-05-22T00:00:00"/>
    <d v="1899-12-30T01:32:00"/>
  </r>
  <r>
    <x v="463"/>
    <x v="573"/>
    <x v="11"/>
    <n v="84.921859689838797"/>
    <d v="2023-07-20T00:00:00"/>
    <d v="1899-12-30T01:03:00"/>
  </r>
  <r>
    <x v="464"/>
    <x v="574"/>
    <x v="2"/>
    <n v="84.254292487138997"/>
    <d v="2023-03-07T00:00:00"/>
    <d v="1899-12-30T05:58:00"/>
  </r>
  <r>
    <x v="398"/>
    <x v="575"/>
    <x v="3"/>
    <n v="84.169282176626595"/>
    <d v="2023-02-25T00:00:00"/>
    <d v="1899-12-30T02:13:00"/>
  </r>
  <r>
    <x v="465"/>
    <x v="576"/>
    <x v="4"/>
    <n v="83.832252420568594"/>
    <d v="2023-01-21T00:00:00"/>
    <d v="1899-12-30T05:58:00"/>
  </r>
  <r>
    <x v="466"/>
    <x v="577"/>
    <x v="14"/>
    <n v="83.655879236309403"/>
    <d v="2023-06-08T00:00:00"/>
    <d v="1899-12-30T21:38:00"/>
  </r>
  <r>
    <x v="260"/>
    <x v="578"/>
    <x v="2"/>
    <n v="83.345830563966601"/>
    <d v="2023-06-26T00:00:00"/>
    <d v="1899-12-30T11:52:00"/>
  </r>
  <r>
    <x v="467"/>
    <x v="579"/>
    <x v="9"/>
    <n v="82.9295922242693"/>
    <d v="2023-01-30T00:00:00"/>
    <d v="1899-12-30T19:54:00"/>
  </r>
  <r>
    <x v="129"/>
    <x v="580"/>
    <x v="6"/>
    <n v="82.242843917111202"/>
    <d v="2023-04-06T00:00:00"/>
    <d v="1899-12-30T02:54:00"/>
  </r>
  <r>
    <x v="468"/>
    <x v="581"/>
    <x v="1"/>
    <n v="82.174562069149502"/>
    <d v="2023-05-14T00:00:00"/>
    <d v="1899-12-30T23:04:00"/>
  </r>
  <r>
    <x v="37"/>
    <x v="582"/>
    <x v="16"/>
    <n v="82.091468488136798"/>
    <d v="2023-03-18T00:00:00"/>
    <d v="1899-12-30T23:01:00"/>
  </r>
  <r>
    <x v="469"/>
    <x v="583"/>
    <x v="9"/>
    <n v="81.835337679148395"/>
    <d v="2023-04-08T00:00:00"/>
    <d v="1899-12-30T14:56:00"/>
  </r>
  <r>
    <x v="298"/>
    <x v="584"/>
    <x v="11"/>
    <n v="81.539220986376904"/>
    <d v="2023-07-13T00:00:00"/>
    <d v="1899-12-30T07:31:00"/>
  </r>
  <r>
    <x v="470"/>
    <x v="585"/>
    <x v="8"/>
    <n v="81.461618719058293"/>
    <d v="2023-05-11T00:00:00"/>
    <d v="1899-12-30T07:52:00"/>
  </r>
  <r>
    <x v="471"/>
    <x v="586"/>
    <x v="6"/>
    <n v="81.372744614031603"/>
    <d v="2023-04-02T00:00:00"/>
    <d v="1899-12-30T16:54:00"/>
  </r>
  <r>
    <x v="472"/>
    <x v="587"/>
    <x v="1"/>
    <n v="81.316252204330993"/>
    <d v="2023-05-22T00:00:00"/>
    <d v="1899-12-30T13:59:00"/>
  </r>
  <r>
    <x v="473"/>
    <x v="226"/>
    <x v="5"/>
    <n v="81.221821242505001"/>
    <d v="2023-03-13T00:00:00"/>
    <d v="1899-12-30T15:35:00"/>
  </r>
  <r>
    <x v="39"/>
    <x v="588"/>
    <x v="9"/>
    <n v="81.140136441510407"/>
    <d v="2023-01-23T00:00:00"/>
    <d v="1899-12-30T15:35:00"/>
  </r>
  <r>
    <x v="454"/>
    <x v="589"/>
    <x v="12"/>
    <n v="81.115918230843803"/>
    <d v="2023-04-22T00:00:00"/>
    <d v="1899-12-30T02:00:00"/>
  </r>
  <r>
    <x v="474"/>
    <x v="590"/>
    <x v="4"/>
    <n v="81.099209568663198"/>
    <d v="2023-03-15T00:00:00"/>
    <d v="1899-12-30T03:05:00"/>
  </r>
  <r>
    <x v="432"/>
    <x v="591"/>
    <x v="13"/>
    <n v="80.9212827254796"/>
    <d v="2023-07-27T00:00:00"/>
    <d v="1899-12-30T04:48:00"/>
  </r>
  <r>
    <x v="475"/>
    <x v="592"/>
    <x v="4"/>
    <n v="80.771373071559395"/>
    <d v="2023-02-19T00:00:00"/>
    <d v="1899-12-30T04:18:00"/>
  </r>
  <r>
    <x v="405"/>
    <x v="593"/>
    <x v="17"/>
    <n v="80.618141064906496"/>
    <d v="2023-07-14T00:00:00"/>
    <d v="1899-12-30T23:27:00"/>
  </r>
  <r>
    <x v="437"/>
    <x v="594"/>
    <x v="8"/>
    <n v="80.290118856170807"/>
    <d v="2023-04-03T00:00:00"/>
    <d v="1899-12-30T23:06:00"/>
  </r>
  <r>
    <x v="476"/>
    <x v="595"/>
    <x v="10"/>
    <n v="80.282175988068602"/>
    <d v="2023-05-25T00:00:00"/>
    <d v="1899-12-30T14:37:00"/>
  </r>
  <r>
    <x v="477"/>
    <x v="596"/>
    <x v="12"/>
    <n v="80.208873641051895"/>
    <d v="2023-06-05T00:00:00"/>
    <d v="1899-12-30T13:33:00"/>
  </r>
  <r>
    <x v="178"/>
    <x v="597"/>
    <x v="3"/>
    <n v="80.155167378912296"/>
    <d v="2023-07-27T00:00:00"/>
    <d v="1899-12-30T23:46:00"/>
  </r>
  <r>
    <x v="478"/>
    <x v="598"/>
    <x v="9"/>
    <n v="79.9570910810626"/>
    <d v="2023-01-15T00:00:00"/>
    <d v="1899-12-30T12:00:00"/>
  </r>
  <r>
    <x v="479"/>
    <x v="562"/>
    <x v="7"/>
    <n v="79.922180885560905"/>
    <d v="2023-02-04T00:00:00"/>
    <d v="1899-12-30T08:03:00"/>
  </r>
  <r>
    <x v="480"/>
    <x v="599"/>
    <x v="10"/>
    <n v="79.880262273736804"/>
    <d v="2023-06-28T00:00:00"/>
    <d v="1899-12-30T16:22:00"/>
  </r>
  <r>
    <x v="481"/>
    <x v="600"/>
    <x v="10"/>
    <n v="79.804464519897493"/>
    <d v="2023-06-08T00:00:00"/>
    <d v="1899-12-30T07:12:00"/>
  </r>
  <r>
    <x v="318"/>
    <x v="601"/>
    <x v="3"/>
    <n v="79.743949194886497"/>
    <d v="2023-06-04T00:00:00"/>
    <d v="1899-12-30T11:25:00"/>
  </r>
  <r>
    <x v="482"/>
    <x v="602"/>
    <x v="8"/>
    <n v="79.502334308965303"/>
    <d v="2023-04-19T00:00:00"/>
    <d v="1899-12-30T07:05:00"/>
  </r>
  <r>
    <x v="444"/>
    <x v="603"/>
    <x v="5"/>
    <n v="79.385654446575899"/>
    <d v="2023-01-15T00:00:00"/>
    <d v="1899-12-30T22:26:00"/>
  </r>
  <r>
    <x v="483"/>
    <x v="604"/>
    <x v="10"/>
    <n v="79.221500440570196"/>
    <d v="2023-01-02T00:00:00"/>
    <d v="1899-12-30T20:40:00"/>
  </r>
  <r>
    <x v="170"/>
    <x v="605"/>
    <x v="0"/>
    <n v="78.860731388036399"/>
    <d v="2023-02-03T00:00:00"/>
    <d v="1899-12-30T20:45:00"/>
  </r>
  <r>
    <x v="294"/>
    <x v="606"/>
    <x v="2"/>
    <n v="78.5858742246388"/>
    <d v="2023-02-10T00:00:00"/>
    <d v="1899-12-30T19:24:00"/>
  </r>
  <r>
    <x v="383"/>
    <x v="607"/>
    <x v="10"/>
    <n v="78.542077004692501"/>
    <d v="2023-07-14T00:00:00"/>
    <d v="1899-12-30T18:52:00"/>
  </r>
  <r>
    <x v="484"/>
    <x v="608"/>
    <x v="10"/>
    <n v="78.248238872780206"/>
    <d v="2023-02-12T00:00:00"/>
    <d v="1899-12-30T15:49:00"/>
  </r>
  <r>
    <x v="485"/>
    <x v="609"/>
    <x v="1"/>
    <n v="78.090351163484698"/>
    <d v="2023-03-30T00:00:00"/>
    <d v="1899-12-30T00:48:00"/>
  </r>
  <r>
    <x v="486"/>
    <x v="610"/>
    <x v="1"/>
    <n v="77.809569385831495"/>
    <d v="2023-01-21T00:00:00"/>
    <d v="1899-12-30T06:21:00"/>
  </r>
  <r>
    <x v="241"/>
    <x v="611"/>
    <x v="2"/>
    <n v="77.580049362803294"/>
    <d v="2023-06-11T00:00:00"/>
    <d v="1899-12-30T14:38:00"/>
  </r>
  <r>
    <x v="487"/>
    <x v="612"/>
    <x v="2"/>
    <n v="77.0894441655647"/>
    <d v="2023-03-07T00:00:00"/>
    <d v="1899-12-30T04:45:00"/>
  </r>
  <r>
    <x v="457"/>
    <x v="128"/>
    <x v="10"/>
    <n v="77.018726787536906"/>
    <d v="2023-07-13T00:00:00"/>
    <d v="1899-12-30T18:39:00"/>
  </r>
  <r>
    <x v="19"/>
    <x v="613"/>
    <x v="11"/>
    <n v="76.825377330972898"/>
    <d v="2023-06-16T00:00:00"/>
    <d v="1899-12-30T07:57:00"/>
  </r>
  <r>
    <x v="488"/>
    <x v="614"/>
    <x v="10"/>
    <n v="76.630465780140199"/>
    <d v="2023-02-25T00:00:00"/>
    <d v="1899-12-30T20:32:00"/>
  </r>
  <r>
    <x v="489"/>
    <x v="615"/>
    <x v="3"/>
    <n v="76.593937194888298"/>
    <d v="2023-01-28T00:00:00"/>
    <d v="1899-12-30T05:29:00"/>
  </r>
  <r>
    <x v="490"/>
    <x v="616"/>
    <x v="4"/>
    <n v="76.590728744861295"/>
    <d v="2023-01-30T00:00:00"/>
    <d v="1899-12-30T03:33:00"/>
  </r>
  <r>
    <x v="70"/>
    <x v="617"/>
    <x v="15"/>
    <n v="76.3764496166486"/>
    <d v="2023-04-03T00:00:00"/>
    <d v="1899-12-30T02:01:00"/>
  </r>
  <r>
    <x v="11"/>
    <x v="618"/>
    <x v="5"/>
    <n v="76.324251015192104"/>
    <d v="2023-01-20T00:00:00"/>
    <d v="1899-12-30T22:54:00"/>
  </r>
  <r>
    <x v="491"/>
    <x v="66"/>
    <x v="7"/>
    <n v="76.088966232763198"/>
    <d v="2023-03-16T00:00:00"/>
    <d v="1899-12-30T03:39:00"/>
  </r>
  <r>
    <x v="492"/>
    <x v="619"/>
    <x v="14"/>
    <n v="75.863928265489406"/>
    <d v="2023-02-25T00:00:00"/>
    <d v="1899-12-30T07:57:00"/>
  </r>
  <r>
    <x v="261"/>
    <x v="620"/>
    <x v="9"/>
    <n v="75.78157382114"/>
    <d v="2023-05-26T00:00:00"/>
    <d v="1899-12-30T09:40:00"/>
  </r>
  <r>
    <x v="493"/>
    <x v="621"/>
    <x v="11"/>
    <n v="75.674403827065504"/>
    <d v="2023-03-15T00:00:00"/>
    <d v="1899-12-30T21:45:00"/>
  </r>
  <r>
    <x v="95"/>
    <x v="622"/>
    <x v="4"/>
    <n v="74.991366840042303"/>
    <d v="2023-01-29T00:00:00"/>
    <d v="1899-12-30T04:44:00"/>
  </r>
  <r>
    <x v="76"/>
    <x v="623"/>
    <x v="1"/>
    <n v="74.983466615181698"/>
    <d v="2023-03-22T00:00:00"/>
    <d v="1899-12-30T11:37:00"/>
  </r>
  <r>
    <x v="107"/>
    <x v="624"/>
    <x v="2"/>
    <n v="74.973225354825104"/>
    <d v="2023-05-28T00:00:00"/>
    <d v="1899-12-30T05:39:00"/>
  </r>
  <r>
    <x v="494"/>
    <x v="625"/>
    <x v="17"/>
    <n v="74.777138652656106"/>
    <d v="2023-04-27T00:00:00"/>
    <d v="1899-12-30T11:48:00"/>
  </r>
  <r>
    <x v="495"/>
    <x v="626"/>
    <x v="3"/>
    <n v="74.643402000799"/>
    <d v="2023-01-02T00:00:00"/>
    <d v="1899-12-30T22:26:00"/>
  </r>
  <r>
    <x v="366"/>
    <x v="627"/>
    <x v="8"/>
    <n v="73.708178797237906"/>
    <d v="2023-03-24T00:00:00"/>
    <d v="1899-12-30T04:19:00"/>
  </r>
  <r>
    <x v="349"/>
    <x v="628"/>
    <x v="10"/>
    <n v="73.654252356801805"/>
    <d v="2023-04-11T00:00:00"/>
    <d v="1899-12-30T04:01:00"/>
  </r>
  <r>
    <x v="496"/>
    <x v="105"/>
    <x v="5"/>
    <n v="73.618683503763293"/>
    <d v="2023-01-09T00:00:00"/>
    <d v="1899-12-30T21:48:00"/>
  </r>
  <r>
    <x v="70"/>
    <x v="629"/>
    <x v="11"/>
    <n v="73.576925748748494"/>
    <d v="2023-02-22T00:00:00"/>
    <d v="1899-12-30T06:15:00"/>
  </r>
  <r>
    <x v="497"/>
    <x v="630"/>
    <x v="15"/>
    <n v="73.531693292409599"/>
    <d v="2023-07-18T00:00:00"/>
    <d v="1899-12-30T00:19:00"/>
  </r>
  <r>
    <x v="303"/>
    <x v="631"/>
    <x v="2"/>
    <n v="73.488711405179799"/>
    <d v="2023-02-26T00:00:00"/>
    <d v="1899-12-30T00:02:00"/>
  </r>
  <r>
    <x v="498"/>
    <x v="632"/>
    <x v="18"/>
    <n v="73.354592312166702"/>
    <d v="2023-03-02T00:00:00"/>
    <d v="1899-12-30T17:16:00"/>
  </r>
  <r>
    <x v="499"/>
    <x v="582"/>
    <x v="11"/>
    <n v="73.240330097159102"/>
    <d v="2023-06-19T00:00:00"/>
    <d v="1899-12-30T10:19:00"/>
  </r>
  <r>
    <x v="401"/>
    <x v="605"/>
    <x v="17"/>
    <n v="73.197204775982698"/>
    <d v="2023-03-16T00:00:00"/>
    <d v="1899-12-30T03:06:00"/>
  </r>
  <r>
    <x v="500"/>
    <x v="633"/>
    <x v="12"/>
    <n v="73.039013132026398"/>
    <d v="2023-07-14T00:00:00"/>
    <d v="1899-12-30T11:46:00"/>
  </r>
  <r>
    <x v="315"/>
    <x v="634"/>
    <x v="2"/>
    <n v="73.018781639599794"/>
    <d v="2023-05-20T00:00:00"/>
    <d v="1899-12-30T18:03:00"/>
  </r>
  <r>
    <x v="203"/>
    <x v="635"/>
    <x v="7"/>
    <n v="72.298703793440396"/>
    <d v="2023-04-12T00:00:00"/>
    <d v="1899-12-30T13:21:00"/>
  </r>
  <r>
    <x v="220"/>
    <x v="636"/>
    <x v="14"/>
    <n v="72.213262237824594"/>
    <d v="2023-03-09T00:00:00"/>
    <d v="1899-12-30T00:26:00"/>
  </r>
  <r>
    <x v="501"/>
    <x v="637"/>
    <x v="15"/>
    <n v="71.756434585171604"/>
    <d v="2023-05-19T00:00:00"/>
    <d v="1899-12-30T06:49:00"/>
  </r>
  <r>
    <x v="502"/>
    <x v="638"/>
    <x v="1"/>
    <n v="71.591337721359906"/>
    <d v="2023-01-22T00:00:00"/>
    <d v="1899-12-30T22:42:00"/>
  </r>
  <r>
    <x v="18"/>
    <x v="639"/>
    <x v="15"/>
    <n v="71.516777365347806"/>
    <d v="2023-02-17T00:00:00"/>
    <d v="1899-12-30T04:24:00"/>
  </r>
  <r>
    <x v="503"/>
    <x v="640"/>
    <x v="14"/>
    <n v="71.497924821515397"/>
    <d v="2023-05-05T00:00:00"/>
    <d v="1899-12-30T13:55:00"/>
  </r>
  <r>
    <x v="504"/>
    <x v="256"/>
    <x v="0"/>
    <n v="71.337593943775502"/>
    <d v="2023-03-07T00:00:00"/>
    <d v="1899-12-30T22:03:00"/>
  </r>
  <r>
    <x v="505"/>
    <x v="641"/>
    <x v="2"/>
    <n v="71.301622718738003"/>
    <d v="2023-07-02T00:00:00"/>
    <d v="1899-12-30T04:20:00"/>
  </r>
  <r>
    <x v="506"/>
    <x v="642"/>
    <x v="3"/>
    <n v="70.883090058021807"/>
    <d v="2023-03-19T00:00:00"/>
    <d v="1899-12-30T17:19:00"/>
  </r>
  <r>
    <x v="222"/>
    <x v="643"/>
    <x v="7"/>
    <n v="70.779950963099495"/>
    <d v="2023-04-19T00:00:00"/>
    <d v="1899-12-30T05:12:00"/>
  </r>
  <r>
    <x v="507"/>
    <x v="336"/>
    <x v="15"/>
    <n v="70.293627195074606"/>
    <d v="2023-06-06T00:00:00"/>
    <d v="1899-12-30T19:30:00"/>
  </r>
  <r>
    <x v="508"/>
    <x v="359"/>
    <x v="15"/>
    <n v="70.072915608629202"/>
    <d v="2023-02-05T00:00:00"/>
    <d v="1899-12-30T16:10:00"/>
  </r>
  <r>
    <x v="399"/>
    <x v="644"/>
    <x v="11"/>
    <n v="69.705495435006796"/>
    <d v="2023-04-21T00:00:00"/>
    <d v="1899-12-30T12:45:00"/>
  </r>
  <r>
    <x v="509"/>
    <x v="645"/>
    <x v="17"/>
    <n v="69.262378659396603"/>
    <d v="2023-06-26T00:00:00"/>
    <d v="1899-12-30T12:21:00"/>
  </r>
  <r>
    <x v="510"/>
    <x v="646"/>
    <x v="5"/>
    <n v="69.193959832078605"/>
    <d v="2023-07-28T00:00:00"/>
    <d v="1899-12-30T19:15:00"/>
  </r>
  <r>
    <x v="161"/>
    <x v="647"/>
    <x v="3"/>
    <n v="69.149590286929595"/>
    <d v="2023-02-18T00:00:00"/>
    <d v="1899-12-30T01:55:00"/>
  </r>
  <r>
    <x v="490"/>
    <x v="648"/>
    <x v="8"/>
    <n v="69.041503969437301"/>
    <d v="2023-05-03T00:00:00"/>
    <d v="1899-12-30T06:04:00"/>
  </r>
  <r>
    <x v="511"/>
    <x v="649"/>
    <x v="12"/>
    <n v="69.034514889231104"/>
    <d v="2023-03-30T00:00:00"/>
    <d v="1899-12-30T13:04:00"/>
  </r>
  <r>
    <x v="165"/>
    <x v="650"/>
    <x v="13"/>
    <n v="68.940783462530504"/>
    <d v="2023-04-03T00:00:00"/>
    <d v="1899-12-30T09:26:00"/>
  </r>
  <r>
    <x v="512"/>
    <x v="651"/>
    <x v="11"/>
    <n v="68.651695901019593"/>
    <d v="2023-07-02T00:00:00"/>
    <d v="1899-12-30T09:56:00"/>
  </r>
  <r>
    <x v="245"/>
    <x v="652"/>
    <x v="11"/>
    <n v="68.555987898568205"/>
    <d v="2023-02-11T00:00:00"/>
    <d v="1899-12-30T13:09:00"/>
  </r>
  <r>
    <x v="267"/>
    <x v="653"/>
    <x v="14"/>
    <n v="68.126823054868396"/>
    <d v="2023-02-16T00:00:00"/>
    <d v="1899-12-30T05:15:00"/>
  </r>
  <r>
    <x v="361"/>
    <x v="654"/>
    <x v="12"/>
    <n v="67.980700102163993"/>
    <d v="2023-05-06T00:00:00"/>
    <d v="1899-12-30T22:46:00"/>
  </r>
  <r>
    <x v="513"/>
    <x v="655"/>
    <x v="1"/>
    <n v="67.635543644363906"/>
    <d v="2023-02-05T00:00:00"/>
    <d v="1899-12-30T07:42:00"/>
  </r>
  <r>
    <x v="514"/>
    <x v="656"/>
    <x v="17"/>
    <n v="67.101999393572498"/>
    <d v="2023-05-18T00:00:00"/>
    <d v="1899-12-30T01:31:00"/>
  </r>
  <r>
    <x v="515"/>
    <x v="657"/>
    <x v="8"/>
    <n v="66.881610900610994"/>
    <d v="2023-04-15T00:00:00"/>
    <d v="1899-12-30T13:34:00"/>
  </r>
  <r>
    <x v="516"/>
    <x v="658"/>
    <x v="13"/>
    <n v="66.8530632172221"/>
    <d v="2023-06-01T00:00:00"/>
    <d v="1899-12-30T09:44:00"/>
  </r>
  <r>
    <x v="517"/>
    <x v="659"/>
    <x v="7"/>
    <n v="66.630098736915699"/>
    <d v="2023-06-20T00:00:00"/>
    <d v="1899-12-30T11:09:00"/>
  </r>
  <r>
    <x v="205"/>
    <x v="660"/>
    <x v="14"/>
    <n v="66.610687494199396"/>
    <d v="2023-07-27T00:00:00"/>
    <d v="1899-12-30T10:31:00"/>
  </r>
  <r>
    <x v="286"/>
    <x v="661"/>
    <x v="2"/>
    <n v="65.825997207841297"/>
    <d v="2023-07-01T00:00:00"/>
    <d v="1899-12-30T15:12:00"/>
  </r>
  <r>
    <x v="518"/>
    <x v="662"/>
    <x v="19"/>
    <n v="65.388532302577204"/>
    <d v="2023-03-31T00:00:00"/>
    <d v="1899-12-30T15:40:00"/>
  </r>
  <r>
    <x v="220"/>
    <x v="663"/>
    <x v="8"/>
    <n v="65.348796169739103"/>
    <d v="2023-01-13T00:00:00"/>
    <d v="1899-12-30T17:58:00"/>
  </r>
  <r>
    <x v="334"/>
    <x v="664"/>
    <x v="15"/>
    <n v="65.217013527726095"/>
    <d v="2023-02-27T00:00:00"/>
    <d v="1899-12-30T04:46:00"/>
  </r>
  <r>
    <x v="408"/>
    <x v="665"/>
    <x v="0"/>
    <n v="65.141395167522106"/>
    <d v="2023-02-09T00:00:00"/>
    <d v="1899-12-30T05:48:00"/>
  </r>
  <r>
    <x v="519"/>
    <x v="666"/>
    <x v="5"/>
    <n v="65.055937111310897"/>
    <d v="2023-01-02T00:00:00"/>
    <d v="1899-12-30T12:43:00"/>
  </r>
  <r>
    <x v="413"/>
    <x v="667"/>
    <x v="5"/>
    <n v="65.0472937646568"/>
    <d v="2023-03-09T00:00:00"/>
    <d v="1899-12-30T14:46:00"/>
  </r>
  <r>
    <x v="520"/>
    <x v="668"/>
    <x v="17"/>
    <n v="64.863558808520807"/>
    <d v="2023-07-06T00:00:00"/>
    <d v="1899-12-30T17:13:00"/>
  </r>
  <r>
    <x v="521"/>
    <x v="669"/>
    <x v="14"/>
    <n v="64.813394819379198"/>
    <d v="2023-06-19T00:00:00"/>
    <d v="1899-12-30T04:33:00"/>
  </r>
  <r>
    <x v="522"/>
    <x v="670"/>
    <x v="6"/>
    <n v="64.447264878760606"/>
    <d v="2023-01-31T00:00:00"/>
    <d v="1899-12-30T01:48:00"/>
  </r>
  <r>
    <x v="449"/>
    <x v="671"/>
    <x v="12"/>
    <n v="64.423250296379607"/>
    <d v="2023-04-25T00:00:00"/>
    <d v="1899-12-30T07:05:00"/>
  </r>
  <r>
    <x v="523"/>
    <x v="672"/>
    <x v="6"/>
    <n v="64.225327131667697"/>
    <d v="2023-07-24T00:00:00"/>
    <d v="1899-12-30T09:22:00"/>
  </r>
  <r>
    <x v="524"/>
    <x v="673"/>
    <x v="6"/>
    <n v="63.869532710477699"/>
    <d v="2023-01-31T00:00:00"/>
    <d v="1899-12-30T05:28:00"/>
  </r>
  <r>
    <x v="525"/>
    <x v="674"/>
    <x v="18"/>
    <n v="63.513316602713502"/>
    <d v="2023-07-02T00:00:00"/>
    <d v="1899-12-30T08:32:00"/>
  </r>
  <r>
    <x v="526"/>
    <x v="675"/>
    <x v="1"/>
    <n v="63.500031748284599"/>
    <d v="2023-07-07T00:00:00"/>
    <d v="1899-12-30T12:58:00"/>
  </r>
  <r>
    <x v="527"/>
    <x v="676"/>
    <x v="4"/>
    <n v="62.988900834737798"/>
    <d v="2023-05-14T00:00:00"/>
    <d v="1899-12-30T23:07:00"/>
  </r>
  <r>
    <x v="380"/>
    <x v="677"/>
    <x v="7"/>
    <n v="62.9865467205288"/>
    <d v="2023-01-29T00:00:00"/>
    <d v="1899-12-30T19:39:00"/>
  </r>
  <r>
    <x v="171"/>
    <x v="678"/>
    <x v="2"/>
    <n v="62.843031286858697"/>
    <d v="2023-04-02T00:00:00"/>
    <d v="1899-12-30T16:35:00"/>
  </r>
  <r>
    <x v="158"/>
    <x v="679"/>
    <x v="0"/>
    <n v="62.784664902389302"/>
    <d v="2023-03-31T00:00:00"/>
    <d v="1899-12-30T00:09:00"/>
  </r>
  <r>
    <x v="528"/>
    <x v="680"/>
    <x v="1"/>
    <n v="62.748533112689501"/>
    <d v="2023-05-05T00:00:00"/>
    <d v="1899-12-30T06:58:00"/>
  </r>
  <r>
    <x v="529"/>
    <x v="423"/>
    <x v="16"/>
    <n v="62.586082028099199"/>
    <d v="2023-06-08T00:00:00"/>
    <d v="1899-12-30T23:03:00"/>
  </r>
  <r>
    <x v="174"/>
    <x v="681"/>
    <x v="9"/>
    <n v="62.495373215159802"/>
    <d v="2023-01-31T00:00:00"/>
    <d v="1899-12-30T19:56:00"/>
  </r>
  <r>
    <x v="255"/>
    <x v="682"/>
    <x v="4"/>
    <n v="62.350037811462897"/>
    <d v="2023-03-11T00:00:00"/>
    <d v="1899-12-30T02:26:00"/>
  </r>
  <r>
    <x v="530"/>
    <x v="683"/>
    <x v="8"/>
    <n v="62.028221795449802"/>
    <d v="2023-05-18T00:00:00"/>
    <d v="1899-12-30T18:57:00"/>
  </r>
  <r>
    <x v="276"/>
    <x v="684"/>
    <x v="1"/>
    <n v="61.918245138754102"/>
    <d v="2023-03-22T00:00:00"/>
    <d v="1899-12-30T08:01:00"/>
  </r>
  <r>
    <x v="371"/>
    <x v="685"/>
    <x v="13"/>
    <n v="61.6504549878888"/>
    <d v="2023-01-12T00:00:00"/>
    <d v="1899-12-30T12:33:00"/>
  </r>
  <r>
    <x v="119"/>
    <x v="686"/>
    <x v="1"/>
    <n v="61.549328555061003"/>
    <d v="2023-01-11T00:00:00"/>
    <d v="1899-12-30T05:23:00"/>
  </r>
  <r>
    <x v="33"/>
    <x v="687"/>
    <x v="0"/>
    <n v="61.351183079659002"/>
    <d v="2023-07-23T00:00:00"/>
    <d v="1899-12-30T12:03:00"/>
  </r>
  <r>
    <x v="531"/>
    <x v="688"/>
    <x v="4"/>
    <n v="61.3140654535962"/>
    <d v="2023-05-30T00:00:00"/>
    <d v="1899-12-30T10:27:00"/>
  </r>
  <r>
    <x v="532"/>
    <x v="689"/>
    <x v="16"/>
    <n v="60.783710214191402"/>
    <d v="2023-03-20T00:00:00"/>
    <d v="1899-12-30T08:39:00"/>
  </r>
  <r>
    <x v="409"/>
    <x v="690"/>
    <x v="16"/>
    <n v="60.704329237302197"/>
    <d v="2023-07-25T00:00:00"/>
    <d v="1899-12-30T06:19:00"/>
  </r>
  <r>
    <x v="533"/>
    <x v="691"/>
    <x v="4"/>
    <n v="59.904988428436504"/>
    <d v="2023-06-18T00:00:00"/>
    <d v="1899-12-30T21:07:00"/>
  </r>
  <r>
    <x v="534"/>
    <x v="692"/>
    <x v="14"/>
    <n v="59.757276884329102"/>
    <d v="2023-07-11T00:00:00"/>
    <d v="1899-12-30T16:51:00"/>
  </r>
  <r>
    <x v="535"/>
    <x v="693"/>
    <x v="11"/>
    <n v="59.646489497051803"/>
    <d v="2023-05-06T00:00:00"/>
    <d v="1899-12-30T07:36:00"/>
  </r>
  <r>
    <x v="536"/>
    <x v="387"/>
    <x v="2"/>
    <n v="59.367446304059399"/>
    <d v="2023-05-27T00:00:00"/>
    <d v="1899-12-30T14:09:00"/>
  </r>
  <r>
    <x v="537"/>
    <x v="694"/>
    <x v="12"/>
    <n v="59.319471261002299"/>
    <d v="2023-01-13T00:00:00"/>
    <d v="1899-12-30T09:29:00"/>
  </r>
  <r>
    <x v="476"/>
    <x v="695"/>
    <x v="4"/>
    <n v="59.152056512744799"/>
    <d v="2023-03-29T00:00:00"/>
    <d v="1899-12-30T14:17:00"/>
  </r>
  <r>
    <x v="450"/>
    <x v="696"/>
    <x v="1"/>
    <n v="59.098158395490401"/>
    <d v="2023-01-22T00:00:00"/>
    <d v="1899-12-30T17:19:00"/>
  </r>
  <r>
    <x v="538"/>
    <x v="697"/>
    <x v="18"/>
    <n v="58.908210800062498"/>
    <d v="2023-02-13T00:00:00"/>
    <d v="1899-12-30T16:09:00"/>
  </r>
  <r>
    <x v="539"/>
    <x v="698"/>
    <x v="12"/>
    <n v="58.836848579485903"/>
    <d v="2023-04-14T00:00:00"/>
    <d v="1899-12-30T12:33:00"/>
  </r>
  <r>
    <x v="540"/>
    <x v="699"/>
    <x v="2"/>
    <n v="58.786262267776301"/>
    <d v="2023-03-24T00:00:00"/>
    <d v="1899-12-30T00:22:00"/>
  </r>
  <r>
    <x v="541"/>
    <x v="700"/>
    <x v="12"/>
    <n v="58.705461733559197"/>
    <d v="2023-01-02T00:00:00"/>
    <d v="1899-12-30T22:21:00"/>
  </r>
  <r>
    <x v="290"/>
    <x v="701"/>
    <x v="10"/>
    <n v="58.665926780000397"/>
    <d v="2023-05-05T00:00:00"/>
    <d v="1899-12-30T09:08:00"/>
  </r>
  <r>
    <x v="542"/>
    <x v="702"/>
    <x v="6"/>
    <n v="58.646448213789398"/>
    <d v="2023-06-12T00:00:00"/>
    <d v="1899-12-30T10:36:00"/>
  </r>
  <r>
    <x v="543"/>
    <x v="703"/>
    <x v="12"/>
    <n v="58.427015369451397"/>
    <d v="2023-06-10T00:00:00"/>
    <d v="1899-12-30T20:44:00"/>
  </r>
  <r>
    <x v="236"/>
    <x v="704"/>
    <x v="9"/>
    <n v="58.423187551724901"/>
    <d v="2023-03-13T00:00:00"/>
    <d v="1899-12-30T21:59:00"/>
  </r>
  <r>
    <x v="104"/>
    <x v="705"/>
    <x v="5"/>
    <n v="58.0983495387853"/>
    <d v="2023-05-27T00:00:00"/>
    <d v="1899-12-30T03:11:00"/>
  </r>
  <r>
    <x v="112"/>
    <x v="706"/>
    <x v="18"/>
    <n v="57.935065640195099"/>
    <d v="2023-06-29T00:00:00"/>
    <d v="1899-12-30T14:48:00"/>
  </r>
  <r>
    <x v="439"/>
    <x v="707"/>
    <x v="7"/>
    <n v="57.639751802148901"/>
    <d v="2023-04-19T00:00:00"/>
    <d v="1899-12-30T11:10:00"/>
  </r>
  <r>
    <x v="544"/>
    <x v="708"/>
    <x v="6"/>
    <n v="57.591974920801697"/>
    <d v="2023-03-23T00:00:00"/>
    <d v="1899-12-30T10:14:00"/>
  </r>
  <r>
    <x v="545"/>
    <x v="709"/>
    <x v="4"/>
    <n v="57.3604108446442"/>
    <d v="2023-01-07T00:00:00"/>
    <d v="1899-12-30T23:42:00"/>
  </r>
  <r>
    <x v="546"/>
    <x v="710"/>
    <x v="4"/>
    <n v="57.180891376626597"/>
    <d v="2023-01-07T00:00:00"/>
    <d v="1899-12-30T21:51:00"/>
  </r>
  <r>
    <x v="495"/>
    <x v="248"/>
    <x v="13"/>
    <n v="57.112402416861102"/>
    <d v="2023-04-20T00:00:00"/>
    <d v="1899-12-30T16:09:00"/>
  </r>
  <r>
    <x v="217"/>
    <x v="711"/>
    <x v="16"/>
    <n v="57.0032189877004"/>
    <d v="2023-04-02T00:00:00"/>
    <d v="1899-12-30T04:18:00"/>
  </r>
  <r>
    <x v="3"/>
    <x v="712"/>
    <x v="10"/>
    <n v="56.645934393442303"/>
    <d v="2023-06-01T00:00:00"/>
    <d v="1899-12-30T18:03:00"/>
  </r>
  <r>
    <x v="181"/>
    <x v="713"/>
    <x v="18"/>
    <n v="56.114557934235201"/>
    <d v="2023-07-12T00:00:00"/>
    <d v="1899-12-30T16:09:00"/>
  </r>
  <r>
    <x v="547"/>
    <x v="147"/>
    <x v="12"/>
    <n v="56.089364332325403"/>
    <d v="2023-07-18T00:00:00"/>
    <d v="1899-12-30T07:04:00"/>
  </r>
  <r>
    <x v="443"/>
    <x v="375"/>
    <x v="17"/>
    <n v="55.886716558219902"/>
    <d v="2023-03-31T00:00:00"/>
    <d v="1899-12-30T13:00:00"/>
  </r>
  <r>
    <x v="477"/>
    <x v="257"/>
    <x v="18"/>
    <n v="55.4834308812489"/>
    <d v="2023-04-28T00:00:00"/>
    <d v="1899-12-30T08:38:00"/>
  </r>
  <r>
    <x v="548"/>
    <x v="714"/>
    <x v="12"/>
    <n v="55.349395242391303"/>
    <d v="2023-04-08T00:00:00"/>
    <d v="1899-12-30T02:58:00"/>
  </r>
  <r>
    <x v="480"/>
    <x v="715"/>
    <x v="11"/>
    <n v="55.347735141247099"/>
    <d v="2023-02-21T00:00:00"/>
    <d v="1899-12-30T03:58:00"/>
  </r>
  <r>
    <x v="549"/>
    <x v="716"/>
    <x v="11"/>
    <n v="55.114564745416502"/>
    <d v="2023-03-09T00:00:00"/>
    <d v="1899-12-30T05:43:00"/>
  </r>
  <r>
    <x v="72"/>
    <x v="717"/>
    <x v="0"/>
    <n v="54.5778777174854"/>
    <d v="2023-01-31T00:00:00"/>
    <d v="1899-12-30T12:09:00"/>
  </r>
  <r>
    <x v="550"/>
    <x v="718"/>
    <x v="16"/>
    <n v="54.355693889157997"/>
    <d v="2023-07-27T00:00:00"/>
    <d v="1899-12-30T14:41:00"/>
  </r>
  <r>
    <x v="551"/>
    <x v="719"/>
    <x v="16"/>
    <n v="54.302969627828098"/>
    <d v="2023-01-21T00:00:00"/>
    <d v="1899-12-30T13:45:00"/>
  </r>
  <r>
    <x v="552"/>
    <x v="720"/>
    <x v="17"/>
    <n v="54.301884308708601"/>
    <d v="2023-05-04T00:00:00"/>
    <d v="1899-12-30T15:35:00"/>
  </r>
  <r>
    <x v="331"/>
    <x v="721"/>
    <x v="11"/>
    <n v="54.253151731416601"/>
    <d v="2023-04-08T00:00:00"/>
    <d v="1899-12-30T15:59:00"/>
  </r>
  <r>
    <x v="553"/>
    <x v="722"/>
    <x v="17"/>
    <n v="54.024858661628997"/>
    <d v="2023-04-14T00:00:00"/>
    <d v="1899-12-30T20:44:00"/>
  </r>
  <r>
    <x v="553"/>
    <x v="723"/>
    <x v="0"/>
    <n v="53.704597078876901"/>
    <d v="2023-03-23T00:00:00"/>
    <d v="1899-12-30T04:58:00"/>
  </r>
  <r>
    <x v="177"/>
    <x v="724"/>
    <x v="18"/>
    <n v="53.694988792920903"/>
    <d v="2023-02-09T00:00:00"/>
    <d v="1899-12-30T13:13:00"/>
  </r>
  <r>
    <x v="554"/>
    <x v="725"/>
    <x v="17"/>
    <n v="53.423011677999398"/>
    <d v="2023-01-19T00:00:00"/>
    <d v="1899-12-30T13:03:00"/>
  </r>
  <r>
    <x v="555"/>
    <x v="726"/>
    <x v="2"/>
    <n v="53.396716470550402"/>
    <d v="2023-04-19T00:00:00"/>
    <d v="1899-12-30T19:21:00"/>
  </r>
  <r>
    <x v="556"/>
    <x v="727"/>
    <x v="3"/>
    <n v="53.332682108082103"/>
    <d v="2023-05-08T00:00:00"/>
    <d v="1899-12-30T01:21:00"/>
  </r>
  <r>
    <x v="256"/>
    <x v="728"/>
    <x v="11"/>
    <n v="53.3195039234052"/>
    <d v="2023-03-29T00:00:00"/>
    <d v="1899-12-30T01:14:00"/>
  </r>
  <r>
    <x v="557"/>
    <x v="729"/>
    <x v="6"/>
    <n v="52.866754897535898"/>
    <d v="2023-06-21T00:00:00"/>
    <d v="1899-12-30T00:57:00"/>
  </r>
  <r>
    <x v="558"/>
    <x v="730"/>
    <x v="13"/>
    <n v="52.796410420655597"/>
    <d v="2023-06-18T00:00:00"/>
    <d v="1899-12-30T02:34:00"/>
  </r>
  <r>
    <x v="393"/>
    <x v="731"/>
    <x v="2"/>
    <n v="52.630749539229399"/>
    <d v="2023-07-24T00:00:00"/>
    <d v="1899-12-30T17:08:00"/>
  </r>
  <r>
    <x v="152"/>
    <x v="732"/>
    <x v="16"/>
    <n v="52.623637085788999"/>
    <d v="2023-04-27T00:00:00"/>
    <d v="1899-12-30T16:39:00"/>
  </r>
  <r>
    <x v="229"/>
    <x v="733"/>
    <x v="1"/>
    <n v="52.588834010120898"/>
    <d v="2023-06-01T00:00:00"/>
    <d v="1899-12-30T14:15:00"/>
  </r>
  <r>
    <x v="559"/>
    <x v="734"/>
    <x v="5"/>
    <n v="52.340255124521697"/>
    <d v="2023-05-06T00:00:00"/>
    <d v="1899-12-30T03:31:00"/>
  </r>
  <r>
    <x v="287"/>
    <x v="735"/>
    <x v="15"/>
    <n v="52.261992377345301"/>
    <d v="2023-01-25T00:00:00"/>
    <d v="1899-12-30T16:05:00"/>
  </r>
  <r>
    <x v="374"/>
    <x v="736"/>
    <x v="15"/>
    <n v="51.983897743003197"/>
    <d v="2023-01-03T00:00:00"/>
    <d v="1899-12-30T04:33:00"/>
  </r>
  <r>
    <x v="72"/>
    <x v="737"/>
    <x v="12"/>
    <n v="51.851851963536397"/>
    <d v="2023-02-24T00:00:00"/>
    <d v="1899-12-30T16:04:00"/>
  </r>
  <r>
    <x v="560"/>
    <x v="738"/>
    <x v="10"/>
    <n v="51.779304737460102"/>
    <d v="2023-01-30T00:00:00"/>
    <d v="1899-12-30T21:38:00"/>
  </r>
  <r>
    <x v="461"/>
    <x v="739"/>
    <x v="15"/>
    <n v="51.627753753246097"/>
    <d v="2023-04-18T00:00:00"/>
    <d v="1899-12-30T23:56:00"/>
  </r>
  <r>
    <x v="561"/>
    <x v="599"/>
    <x v="12"/>
    <n v="51.5267898517668"/>
    <d v="2023-07-19T00:00:00"/>
    <d v="1899-12-30T17:29:00"/>
  </r>
  <r>
    <x v="511"/>
    <x v="613"/>
    <x v="5"/>
    <n v="51.234764773050003"/>
    <d v="2023-07-10T00:00:00"/>
    <d v="1899-12-30T07:39:00"/>
  </r>
  <r>
    <x v="45"/>
    <x v="740"/>
    <x v="11"/>
    <n v="51.204813394103297"/>
    <d v="2023-07-14T00:00:00"/>
    <d v="1899-12-30T19:24:00"/>
  </r>
  <r>
    <x v="376"/>
    <x v="741"/>
    <x v="8"/>
    <n v="51.180637893711797"/>
    <d v="2023-04-09T00:00:00"/>
    <d v="1899-12-30T20:31:00"/>
  </r>
  <r>
    <x v="562"/>
    <x v="742"/>
    <x v="18"/>
    <n v="50.820499790020598"/>
    <d v="2023-04-05T00:00:00"/>
    <d v="1899-12-30T02:46:00"/>
  </r>
  <r>
    <x v="173"/>
    <x v="743"/>
    <x v="1"/>
    <n v="50.767745705204497"/>
    <d v="2023-06-20T00:00:00"/>
    <d v="1899-12-30T21:40:00"/>
  </r>
  <r>
    <x v="563"/>
    <x v="744"/>
    <x v="10"/>
    <n v="50.436331753552402"/>
    <d v="2023-03-08T00:00:00"/>
    <d v="1899-12-30T17:45:00"/>
  </r>
  <r>
    <x v="325"/>
    <x v="745"/>
    <x v="3"/>
    <n v="49.995750393395397"/>
    <d v="2023-07-06T00:00:00"/>
    <d v="1899-12-30T13:47:00"/>
  </r>
  <r>
    <x v="564"/>
    <x v="746"/>
    <x v="9"/>
    <n v="49.945557690483199"/>
    <d v="2023-01-29T00:00:00"/>
    <d v="1899-12-30T22:34:00"/>
  </r>
  <r>
    <x v="563"/>
    <x v="747"/>
    <x v="16"/>
    <n v="49.6788604209491"/>
    <d v="2023-03-05T00:00:00"/>
    <d v="1899-12-30T22:59:00"/>
  </r>
  <r>
    <x v="565"/>
    <x v="748"/>
    <x v="14"/>
    <n v="49.5849980781772"/>
    <d v="2023-05-29T00:00:00"/>
    <d v="1899-12-30T10:20:00"/>
  </r>
  <r>
    <x v="566"/>
    <x v="749"/>
    <x v="13"/>
    <n v="49.311440222972699"/>
    <d v="2023-05-31T00:00:00"/>
    <d v="1899-12-30T17:16:00"/>
  </r>
  <r>
    <x v="567"/>
    <x v="750"/>
    <x v="11"/>
    <n v="48.9220390541279"/>
    <d v="2023-05-22T00:00:00"/>
    <d v="1899-12-30T14:43:00"/>
  </r>
  <r>
    <x v="568"/>
    <x v="751"/>
    <x v="12"/>
    <n v="48.874058317937298"/>
    <d v="2023-07-21T00:00:00"/>
    <d v="1899-12-30T13:14:00"/>
  </r>
  <r>
    <x v="569"/>
    <x v="752"/>
    <x v="5"/>
    <n v="47.968516918214199"/>
    <d v="2023-01-14T00:00:00"/>
    <d v="1899-12-30T17:34:00"/>
  </r>
  <r>
    <x v="65"/>
    <x v="753"/>
    <x v="13"/>
    <n v="47.731159253992701"/>
    <d v="2023-04-13T00:00:00"/>
    <d v="1899-12-30T19:37:00"/>
  </r>
  <r>
    <x v="361"/>
    <x v="754"/>
    <x v="2"/>
    <n v="47.592005095195802"/>
    <d v="2023-01-06T00:00:00"/>
    <d v="1899-12-30T20:57:00"/>
  </r>
  <r>
    <x v="164"/>
    <x v="755"/>
    <x v="12"/>
    <n v="47.442875794257397"/>
    <d v="2023-03-07T00:00:00"/>
    <d v="1899-12-30T13:03:00"/>
  </r>
  <r>
    <x v="570"/>
    <x v="372"/>
    <x v="18"/>
    <n v="47.366066653186699"/>
    <d v="2023-05-02T00:00:00"/>
    <d v="1899-12-30T14:17:00"/>
  </r>
  <r>
    <x v="243"/>
    <x v="167"/>
    <x v="10"/>
    <n v="47.294986411878597"/>
    <d v="2023-03-01T00:00:00"/>
    <d v="1899-12-30T23:09:00"/>
  </r>
  <r>
    <x v="571"/>
    <x v="756"/>
    <x v="16"/>
    <n v="47.0478851793264"/>
    <d v="2023-04-10T00:00:00"/>
    <d v="1899-12-30T17:38:00"/>
  </r>
  <r>
    <x v="572"/>
    <x v="757"/>
    <x v="12"/>
    <n v="46.880508773895997"/>
    <d v="2023-03-22T00:00:00"/>
    <d v="1899-12-30T01:31:00"/>
  </r>
  <r>
    <x v="573"/>
    <x v="758"/>
    <x v="13"/>
    <n v="46.642558153173098"/>
    <d v="2023-06-30T00:00:00"/>
    <d v="1899-12-30T10:41:00"/>
  </r>
  <r>
    <x v="574"/>
    <x v="759"/>
    <x v="8"/>
    <n v="46.475465690610697"/>
    <d v="2023-02-25T00:00:00"/>
    <d v="1899-12-30T10:38:00"/>
  </r>
  <r>
    <x v="477"/>
    <x v="760"/>
    <x v="11"/>
    <n v="46.461895887577498"/>
    <d v="2023-03-15T00:00:00"/>
    <d v="1899-12-30T08:27:00"/>
  </r>
  <r>
    <x v="345"/>
    <x v="761"/>
    <x v="0"/>
    <n v="46.416629919104601"/>
    <d v="2023-06-20T00:00:00"/>
    <d v="1899-12-30T14:15:00"/>
  </r>
  <r>
    <x v="575"/>
    <x v="762"/>
    <x v="0"/>
    <n v="46.282238767460598"/>
    <d v="2023-02-15T00:00:00"/>
    <d v="1899-12-30T04:28:00"/>
  </r>
  <r>
    <x v="576"/>
    <x v="763"/>
    <x v="5"/>
    <n v="46.071595411327799"/>
    <d v="2023-06-01T00:00:00"/>
    <d v="1899-12-30T13:18:00"/>
  </r>
  <r>
    <x v="2"/>
    <x v="764"/>
    <x v="16"/>
    <n v="46.034907263658503"/>
    <d v="2023-06-29T00:00:00"/>
    <d v="1899-12-30T11:39:00"/>
  </r>
  <r>
    <x v="577"/>
    <x v="765"/>
    <x v="1"/>
    <n v="45.552578794290298"/>
    <d v="2023-04-13T00:00:00"/>
    <d v="1899-12-30T09:09:00"/>
  </r>
  <r>
    <x v="578"/>
    <x v="766"/>
    <x v="18"/>
    <n v="45.372979536988304"/>
    <d v="2023-02-24T00:00:00"/>
    <d v="1899-12-30T13:19:00"/>
  </r>
  <r>
    <x v="10"/>
    <x v="767"/>
    <x v="5"/>
    <n v="45.206311640665703"/>
    <d v="2023-03-09T00:00:00"/>
    <d v="1899-12-30T09:00:00"/>
  </r>
  <r>
    <x v="375"/>
    <x v="768"/>
    <x v="9"/>
    <n v="45.1973184802454"/>
    <d v="2023-06-24T00:00:00"/>
    <d v="1899-12-30T23:48:00"/>
  </r>
  <r>
    <x v="186"/>
    <x v="769"/>
    <x v="15"/>
    <n v="45.173731808811603"/>
    <d v="2023-03-04T00:00:00"/>
    <d v="1899-12-30T06:27:00"/>
  </r>
  <r>
    <x v="428"/>
    <x v="770"/>
    <x v="18"/>
    <n v="45.137202653953601"/>
    <d v="2023-05-14T00:00:00"/>
    <d v="1899-12-30T00:40:00"/>
  </r>
  <r>
    <x v="579"/>
    <x v="771"/>
    <x v="17"/>
    <n v="44.919580845513998"/>
    <d v="2023-04-13T00:00:00"/>
    <d v="1899-12-30T11:31:00"/>
  </r>
  <r>
    <x v="82"/>
    <x v="443"/>
    <x v="4"/>
    <n v="44.879287249744202"/>
    <d v="2023-01-29T00:00:00"/>
    <d v="1899-12-30T10:34:00"/>
  </r>
  <r>
    <x v="302"/>
    <x v="426"/>
    <x v="15"/>
    <n v="44.753245007331401"/>
    <d v="2023-07-14T00:00:00"/>
    <d v="1899-12-30T10:21:00"/>
  </r>
  <r>
    <x v="40"/>
    <x v="772"/>
    <x v="5"/>
    <n v="44.471068864795903"/>
    <d v="2023-03-18T00:00:00"/>
    <d v="1899-12-30T20:07:00"/>
  </r>
  <r>
    <x v="580"/>
    <x v="773"/>
    <x v="10"/>
    <n v="44.435544649482203"/>
    <d v="2023-03-03T00:00:00"/>
    <d v="1899-12-30T15:37:00"/>
  </r>
  <r>
    <x v="232"/>
    <x v="186"/>
    <x v="19"/>
    <n v="44.080939288210899"/>
    <d v="2023-01-05T00:00:00"/>
    <d v="1899-12-30T17:12:00"/>
  </r>
  <r>
    <x v="43"/>
    <x v="774"/>
    <x v="14"/>
    <n v="43.790413776123103"/>
    <d v="2023-01-19T00:00:00"/>
    <d v="1899-12-30T05:03:00"/>
  </r>
  <r>
    <x v="42"/>
    <x v="775"/>
    <x v="15"/>
    <n v="42.982562390701197"/>
    <d v="2023-06-07T00:00:00"/>
    <d v="1899-12-30T20:20:00"/>
  </r>
  <r>
    <x v="292"/>
    <x v="776"/>
    <x v="2"/>
    <n v="42.955792025807597"/>
    <d v="2023-05-17T00:00:00"/>
    <d v="1899-12-30T08:23:00"/>
  </r>
  <r>
    <x v="36"/>
    <x v="777"/>
    <x v="19"/>
    <n v="42.702847829337202"/>
    <d v="2023-05-15T00:00:00"/>
    <d v="1899-12-30T05:39:00"/>
  </r>
  <r>
    <x v="581"/>
    <x v="778"/>
    <x v="10"/>
    <n v="42.5938555365545"/>
    <d v="2023-07-11T00:00:00"/>
    <d v="1899-12-30T16:04:00"/>
  </r>
  <r>
    <x v="46"/>
    <x v="779"/>
    <x v="1"/>
    <n v="42.152596248619801"/>
    <d v="2023-04-19T00:00:00"/>
    <d v="1899-12-30T07:22:00"/>
  </r>
  <r>
    <x v="582"/>
    <x v="780"/>
    <x v="19"/>
    <n v="42.067991409515102"/>
    <d v="2023-03-15T00:00:00"/>
    <d v="1899-12-30T18:16:00"/>
  </r>
  <r>
    <x v="583"/>
    <x v="781"/>
    <x v="6"/>
    <n v="42.046034802752601"/>
    <d v="2023-06-28T00:00:00"/>
    <d v="1899-12-30T05:14:00"/>
  </r>
  <r>
    <x v="584"/>
    <x v="782"/>
    <x v="5"/>
    <n v="41.899744254159501"/>
    <d v="2023-01-26T00:00:00"/>
    <d v="1899-12-30T02:22:00"/>
  </r>
  <r>
    <x v="92"/>
    <x v="783"/>
    <x v="1"/>
    <n v="41.846428979306097"/>
    <d v="2023-05-08T00:00:00"/>
    <d v="1899-12-30T12:05:00"/>
  </r>
  <r>
    <x v="585"/>
    <x v="784"/>
    <x v="15"/>
    <n v="41.4683691230505"/>
    <d v="2023-06-17T00:00:00"/>
    <d v="1899-12-30T02:00:00"/>
  </r>
  <r>
    <x v="314"/>
    <x v="785"/>
    <x v="18"/>
    <n v="40.976859933016101"/>
    <d v="2023-06-10T00:00:00"/>
    <d v="1899-12-30T03:10:00"/>
  </r>
  <r>
    <x v="77"/>
    <x v="786"/>
    <x v="2"/>
    <n v="40.899541681981297"/>
    <d v="2023-06-02T00:00:00"/>
    <d v="1899-12-30T10:07:00"/>
  </r>
  <r>
    <x v="586"/>
    <x v="787"/>
    <x v="15"/>
    <n v="40.759894821924"/>
    <d v="2023-04-03T00:00:00"/>
    <d v="1899-12-30T22:21:00"/>
  </r>
  <r>
    <x v="394"/>
    <x v="788"/>
    <x v="11"/>
    <n v="40.3632888432467"/>
    <d v="2023-01-08T00:00:00"/>
    <d v="1899-12-30T04:38:00"/>
  </r>
  <r>
    <x v="587"/>
    <x v="789"/>
    <x v="13"/>
    <n v="39.934770441581101"/>
    <d v="2023-02-13T00:00:00"/>
    <d v="1899-12-30T16:56:00"/>
  </r>
  <r>
    <x v="123"/>
    <x v="790"/>
    <x v="3"/>
    <n v="39.810879191033003"/>
    <d v="2023-06-18T00:00:00"/>
    <d v="1899-12-30T03:59:00"/>
  </r>
  <r>
    <x v="588"/>
    <x v="791"/>
    <x v="7"/>
    <n v="39.689175465256"/>
    <d v="2023-04-23T00:00:00"/>
    <d v="1899-12-30T04:18:00"/>
  </r>
  <r>
    <x v="317"/>
    <x v="792"/>
    <x v="11"/>
    <n v="39.676510143175904"/>
    <d v="2023-04-25T00:00:00"/>
    <d v="1899-12-30T01:35:00"/>
  </r>
  <r>
    <x v="563"/>
    <x v="793"/>
    <x v="5"/>
    <n v="39.088505797583402"/>
    <d v="2023-06-12T00:00:00"/>
    <d v="1899-12-30T14:02:00"/>
  </r>
  <r>
    <x v="402"/>
    <x v="794"/>
    <x v="0"/>
    <n v="39.085984114067998"/>
    <d v="2023-07-11T00:00:00"/>
    <d v="1899-12-30T16:50:00"/>
  </r>
  <r>
    <x v="589"/>
    <x v="545"/>
    <x v="14"/>
    <n v="38.8068558327898"/>
    <d v="2023-01-17T00:00:00"/>
    <d v="1899-12-30T23:02:00"/>
  </r>
  <r>
    <x v="415"/>
    <x v="795"/>
    <x v="18"/>
    <n v="38.720054373414399"/>
    <d v="2023-04-20T00:00:00"/>
    <d v="1899-12-30T09:31:00"/>
  </r>
  <r>
    <x v="590"/>
    <x v="796"/>
    <x v="0"/>
    <n v="38.3242699489183"/>
    <d v="2023-06-18T00:00:00"/>
    <d v="1899-12-30T16:06:00"/>
  </r>
  <r>
    <x v="415"/>
    <x v="797"/>
    <x v="4"/>
    <n v="38.0884303184041"/>
    <d v="2023-05-27T00:00:00"/>
    <d v="1899-12-30T19:14:00"/>
  </r>
  <r>
    <x v="591"/>
    <x v="330"/>
    <x v="3"/>
    <n v="37.945840982437097"/>
    <d v="2023-05-12T00:00:00"/>
    <d v="1899-12-30T02:30:00"/>
  </r>
  <r>
    <x v="382"/>
    <x v="682"/>
    <x v="6"/>
    <n v="37.894897337199403"/>
    <d v="2023-02-11T00:00:00"/>
    <d v="1899-12-30T04:06:00"/>
  </r>
  <r>
    <x v="592"/>
    <x v="798"/>
    <x v="2"/>
    <n v="37.874134283184503"/>
    <d v="2023-01-21T00:00:00"/>
    <d v="1899-12-30T22:24:00"/>
  </r>
  <r>
    <x v="465"/>
    <x v="799"/>
    <x v="4"/>
    <n v="37.666743918133797"/>
    <d v="2023-05-10T00:00:00"/>
    <d v="1899-12-30T14:37:00"/>
  </r>
  <r>
    <x v="89"/>
    <x v="800"/>
    <x v="4"/>
    <n v="37.650325450483301"/>
    <d v="2023-02-20T00:00:00"/>
    <d v="1899-12-30T03:42:00"/>
  </r>
  <r>
    <x v="589"/>
    <x v="801"/>
    <x v="19"/>
    <n v="37.614876497927902"/>
    <d v="2023-04-15T00:00:00"/>
    <d v="1899-12-30T01:55:00"/>
  </r>
  <r>
    <x v="26"/>
    <x v="802"/>
    <x v="15"/>
    <n v="37.521226472202997"/>
    <d v="2023-04-01T00:00:00"/>
    <d v="1899-12-30T18:20:00"/>
  </r>
  <r>
    <x v="583"/>
    <x v="803"/>
    <x v="2"/>
    <n v="37.475228953222697"/>
    <d v="2023-07-12T00:00:00"/>
    <d v="1899-12-30T00:02:00"/>
  </r>
  <r>
    <x v="593"/>
    <x v="804"/>
    <x v="0"/>
    <n v="37.369049641965901"/>
    <d v="2023-07-19T00:00:00"/>
    <d v="1899-12-30T07:41:00"/>
  </r>
  <r>
    <x v="181"/>
    <x v="805"/>
    <x v="11"/>
    <n v="37.348856685863304"/>
    <d v="2023-02-19T00:00:00"/>
    <d v="1899-12-30T10:47:00"/>
  </r>
  <r>
    <x v="514"/>
    <x v="806"/>
    <x v="18"/>
    <n v="37.288737535386801"/>
    <d v="2023-07-20T00:00:00"/>
    <d v="1899-12-30T05:52:00"/>
  </r>
  <r>
    <x v="344"/>
    <x v="700"/>
    <x v="18"/>
    <n v="37.155173734072797"/>
    <d v="2023-01-11T00:00:00"/>
    <d v="1899-12-30T21:01:00"/>
  </r>
  <r>
    <x v="594"/>
    <x v="807"/>
    <x v="2"/>
    <n v="36.7404751682636"/>
    <d v="2023-05-10T00:00:00"/>
    <d v="1899-12-30T20:57:00"/>
  </r>
  <r>
    <x v="595"/>
    <x v="808"/>
    <x v="6"/>
    <n v="36.677266650251298"/>
    <d v="2023-05-04T00:00:00"/>
    <d v="1899-12-30T19:23:00"/>
  </r>
  <r>
    <x v="596"/>
    <x v="809"/>
    <x v="2"/>
    <n v="36.540460215451603"/>
    <d v="2023-02-16T00:00:00"/>
    <d v="1899-12-30T14:09:00"/>
  </r>
  <r>
    <x v="597"/>
    <x v="810"/>
    <x v="12"/>
    <n v="35.926592365984497"/>
    <d v="2023-03-04T00:00:00"/>
    <d v="1899-12-30T02:25:00"/>
  </r>
  <r>
    <x v="598"/>
    <x v="811"/>
    <x v="0"/>
    <n v="35.839028102679301"/>
    <d v="2023-04-26T00:00:00"/>
    <d v="1899-12-30T06:53:00"/>
  </r>
  <r>
    <x v="599"/>
    <x v="812"/>
    <x v="8"/>
    <n v="35.722511451945998"/>
    <d v="2023-04-16T00:00:00"/>
    <d v="1899-12-30T00:31:00"/>
  </r>
  <r>
    <x v="600"/>
    <x v="813"/>
    <x v="14"/>
    <n v="35.588172129142698"/>
    <d v="2023-01-20T00:00:00"/>
    <d v="1899-12-30T21:47:00"/>
  </r>
  <r>
    <x v="88"/>
    <x v="814"/>
    <x v="7"/>
    <n v="35.064844557918498"/>
    <d v="2023-05-28T00:00:00"/>
    <d v="1899-12-30T01:46:00"/>
  </r>
  <r>
    <x v="601"/>
    <x v="815"/>
    <x v="0"/>
    <n v="35.001218258900302"/>
    <d v="2023-07-20T00:00:00"/>
    <d v="1899-12-30T17:57:00"/>
  </r>
  <r>
    <x v="340"/>
    <x v="816"/>
    <x v="11"/>
    <n v="34.200966751201697"/>
    <d v="2023-06-29T00:00:00"/>
    <d v="1899-12-30T16:42:00"/>
  </r>
  <r>
    <x v="602"/>
    <x v="817"/>
    <x v="7"/>
    <n v="33.507661805812802"/>
    <d v="2023-04-03T00:00:00"/>
    <d v="1899-12-30T17:09:00"/>
  </r>
  <r>
    <x v="472"/>
    <x v="818"/>
    <x v="2"/>
    <n v="33.343968418275601"/>
    <d v="2023-04-24T00:00:00"/>
    <d v="1899-12-30T05:29:00"/>
  </r>
  <r>
    <x v="578"/>
    <x v="590"/>
    <x v="12"/>
    <n v="33.3271109870022"/>
    <d v="2023-07-08T00:00:00"/>
    <d v="1899-12-30T03:20:00"/>
  </r>
  <r>
    <x v="252"/>
    <x v="319"/>
    <x v="12"/>
    <n v="32.247960234507502"/>
    <d v="2023-07-22T00:00:00"/>
    <d v="1899-12-30T00:11:00"/>
  </r>
  <r>
    <x v="603"/>
    <x v="819"/>
    <x v="2"/>
    <n v="31.698661125760999"/>
    <d v="2023-03-07T00:00:00"/>
    <d v="1899-12-30T20:17:00"/>
  </r>
  <r>
    <x v="242"/>
    <x v="820"/>
    <x v="11"/>
    <n v="31.673054566959699"/>
    <d v="2023-02-07T00:00:00"/>
    <d v="1899-12-30T22:37:00"/>
  </r>
  <r>
    <x v="189"/>
    <x v="821"/>
    <x v="1"/>
    <n v="31.643265776246299"/>
    <d v="2023-02-15T00:00:00"/>
    <d v="1899-12-30T22:40:00"/>
  </r>
  <r>
    <x v="604"/>
    <x v="822"/>
    <x v="7"/>
    <n v="31.417266245062802"/>
    <d v="2023-03-02T00:00:00"/>
    <d v="1899-12-30T06:00:00"/>
  </r>
  <r>
    <x v="605"/>
    <x v="823"/>
    <x v="18"/>
    <n v="31.399595468640602"/>
    <d v="2023-06-13T00:00:00"/>
    <d v="1899-12-30T03:30:00"/>
  </r>
  <r>
    <x v="415"/>
    <x v="126"/>
    <x v="1"/>
    <n v="31.346699950939499"/>
    <d v="2023-07-11T00:00:00"/>
    <d v="1899-12-30T09:11:00"/>
  </r>
  <r>
    <x v="606"/>
    <x v="824"/>
    <x v="12"/>
    <n v="31.108632190611701"/>
    <d v="2023-05-07T00:00:00"/>
    <d v="1899-12-30T16:56:00"/>
  </r>
  <r>
    <x v="503"/>
    <x v="825"/>
    <x v="4"/>
    <n v="30.858122278798302"/>
    <d v="2023-03-01T00:00:00"/>
    <d v="1899-12-30T00:13:00"/>
  </r>
  <r>
    <x v="375"/>
    <x v="822"/>
    <x v="2"/>
    <n v="30.788141954124299"/>
    <d v="2023-05-26T00:00:00"/>
    <d v="1899-12-30T03:04:00"/>
  </r>
  <r>
    <x v="607"/>
    <x v="277"/>
    <x v="3"/>
    <n v="30.653667051173901"/>
    <d v="2023-03-26T00:00:00"/>
    <d v="1899-12-30T12:51:00"/>
  </r>
  <r>
    <x v="608"/>
    <x v="826"/>
    <x v="13"/>
    <n v="30.636819427024999"/>
    <d v="2023-07-27T00:00:00"/>
    <d v="1899-12-30T21:28:00"/>
  </r>
  <r>
    <x v="609"/>
    <x v="399"/>
    <x v="7"/>
    <n v="30.487422612264702"/>
    <d v="2023-05-04T00:00:00"/>
    <d v="1899-12-30T16:06:00"/>
  </r>
  <r>
    <x v="362"/>
    <x v="827"/>
    <x v="16"/>
    <n v="30.177866129772202"/>
    <d v="2023-05-25T00:00:00"/>
    <d v="1899-12-30T02:50:00"/>
  </r>
  <r>
    <x v="254"/>
    <x v="828"/>
    <x v="17"/>
    <n v="30.166229284311001"/>
    <d v="2023-03-24T00:00:00"/>
    <d v="1899-12-30T23:46:00"/>
  </r>
  <r>
    <x v="356"/>
    <x v="829"/>
    <x v="13"/>
    <n v="30.079051164403701"/>
    <d v="2023-06-23T00:00:00"/>
    <d v="1899-12-30T13:29:00"/>
  </r>
  <r>
    <x v="610"/>
    <x v="830"/>
    <x v="9"/>
    <n v="29.885690095860099"/>
    <d v="2023-05-26T00:00:00"/>
    <d v="1899-12-30T19:02:00"/>
  </r>
  <r>
    <x v="611"/>
    <x v="831"/>
    <x v="7"/>
    <n v="29.7913818748344"/>
    <d v="2023-07-05T00:00:00"/>
    <d v="1899-12-30T08:29:00"/>
  </r>
  <r>
    <x v="612"/>
    <x v="86"/>
    <x v="9"/>
    <n v="29.210026762131999"/>
    <d v="2023-05-13T00:00:00"/>
    <d v="1899-12-30T23:21:00"/>
  </r>
  <r>
    <x v="139"/>
    <x v="832"/>
    <x v="4"/>
    <n v="29.054613536315902"/>
    <d v="2023-06-09T00:00:00"/>
    <d v="1899-12-30T17:26:00"/>
  </r>
  <r>
    <x v="613"/>
    <x v="833"/>
    <x v="15"/>
    <n v="29.0320335672927"/>
    <d v="2023-02-12T00:00:00"/>
    <d v="1899-12-30T05:25:00"/>
  </r>
  <r>
    <x v="359"/>
    <x v="834"/>
    <x v="1"/>
    <n v="28.983093389334801"/>
    <d v="2023-03-19T00:00:00"/>
    <d v="1899-12-30T20:22:00"/>
  </r>
  <r>
    <x v="134"/>
    <x v="835"/>
    <x v="16"/>
    <n v="28.807081875620199"/>
    <d v="2023-07-21T00:00:00"/>
    <d v="1899-12-30T22:51:00"/>
  </r>
  <r>
    <x v="101"/>
    <x v="836"/>
    <x v="15"/>
    <n v="28.545145603809701"/>
    <d v="2023-03-28T00:00:00"/>
    <d v="1899-12-30T02:14:00"/>
  </r>
  <r>
    <x v="614"/>
    <x v="837"/>
    <x v="2"/>
    <n v="28.300690028037302"/>
    <d v="2023-02-10T00:00:00"/>
    <d v="1899-12-30T05:17:00"/>
  </r>
  <r>
    <x v="615"/>
    <x v="838"/>
    <x v="13"/>
    <n v="27.968822840501002"/>
    <d v="2023-03-12T00:00:00"/>
    <d v="1899-12-30T15:35:00"/>
  </r>
  <r>
    <x v="616"/>
    <x v="839"/>
    <x v="4"/>
    <n v="27.866372743452001"/>
    <d v="2023-01-28T00:00:00"/>
    <d v="1899-12-30T22:42:00"/>
  </r>
  <r>
    <x v="40"/>
    <x v="840"/>
    <x v="10"/>
    <n v="27.214050774253199"/>
    <d v="2023-03-23T00:00:00"/>
    <d v="1899-12-30T02:06:00"/>
  </r>
  <r>
    <x v="617"/>
    <x v="841"/>
    <x v="9"/>
    <n v="26.433582200191999"/>
    <d v="2023-07-02T00:00:00"/>
    <d v="1899-12-30T19:04:00"/>
  </r>
  <r>
    <x v="153"/>
    <x v="842"/>
    <x v="17"/>
    <n v="26.418866348075401"/>
    <d v="2023-02-06T00:00:00"/>
    <d v="1899-12-30T01:43:00"/>
  </r>
  <r>
    <x v="424"/>
    <x v="843"/>
    <x v="3"/>
    <n v="26.323534727472602"/>
    <d v="2023-06-09T00:00:00"/>
    <d v="1899-12-30T09:02:00"/>
  </r>
  <r>
    <x v="459"/>
    <x v="844"/>
    <x v="16"/>
    <n v="26.3118887516192"/>
    <d v="2023-04-21T00:00:00"/>
    <d v="1899-12-30T21:13:00"/>
  </r>
  <r>
    <x v="96"/>
    <x v="845"/>
    <x v="10"/>
    <n v="26.211872318958498"/>
    <d v="2023-04-11T00:00:00"/>
    <d v="1899-12-30T03:46:00"/>
  </r>
  <r>
    <x v="432"/>
    <x v="846"/>
    <x v="17"/>
    <n v="26.1904418600936"/>
    <d v="2023-03-28T00:00:00"/>
    <d v="1899-12-30T01:05:00"/>
  </r>
  <r>
    <x v="263"/>
    <x v="847"/>
    <x v="14"/>
    <n v="25.546066117738899"/>
    <d v="2023-02-05T00:00:00"/>
    <d v="1899-12-30T17:01:00"/>
  </r>
  <r>
    <x v="618"/>
    <x v="848"/>
    <x v="19"/>
    <n v="25.456780213728301"/>
    <d v="2023-04-03T00:00:00"/>
    <d v="1899-12-30T03:11:00"/>
  </r>
  <r>
    <x v="391"/>
    <x v="849"/>
    <x v="1"/>
    <n v="25.258651123422201"/>
    <d v="2023-03-31T00:00:00"/>
    <d v="1899-12-30T04:52:00"/>
  </r>
  <r>
    <x v="619"/>
    <x v="850"/>
    <x v="2"/>
    <n v="25.034509606854499"/>
    <d v="2023-06-24T00:00:00"/>
    <d v="1899-12-30T08:34:00"/>
  </r>
  <r>
    <x v="146"/>
    <x v="851"/>
    <x v="18"/>
    <n v="25.0198943109244"/>
    <d v="2023-03-18T00:00:00"/>
    <d v="1899-12-30T22:03:00"/>
  </r>
  <r>
    <x v="79"/>
    <x v="848"/>
    <x v="5"/>
    <n v="24.9350967839619"/>
    <d v="2023-01-05T00:00:00"/>
    <d v="1899-12-30T02:52:00"/>
  </r>
  <r>
    <x v="620"/>
    <x v="852"/>
    <x v="16"/>
    <n v="24.774732282484401"/>
    <d v="2023-04-03T00:00:00"/>
    <d v="1899-12-30T23:12:00"/>
  </r>
  <r>
    <x v="621"/>
    <x v="279"/>
    <x v="18"/>
    <n v="24.683973243219398"/>
    <d v="2023-01-10T00:00:00"/>
    <d v="1899-12-30T16:48:00"/>
  </r>
  <r>
    <x v="622"/>
    <x v="853"/>
    <x v="13"/>
    <n v="24.422437190838998"/>
    <d v="2023-01-28T00:00:00"/>
    <d v="1899-12-30T00:50:00"/>
  </r>
  <r>
    <x v="472"/>
    <x v="149"/>
    <x v="4"/>
    <n v="24.392768937621199"/>
    <d v="2023-06-03T00:00:00"/>
    <d v="1899-12-30T01:34:00"/>
  </r>
  <r>
    <x v="242"/>
    <x v="854"/>
    <x v="9"/>
    <n v="24.310600511594401"/>
    <d v="2023-02-08T00:00:00"/>
    <d v="1899-12-30T02:36:00"/>
  </r>
  <r>
    <x v="85"/>
    <x v="855"/>
    <x v="14"/>
    <n v="24.0904349421115"/>
    <d v="2023-05-08T00:00:00"/>
    <d v="1899-12-30T04:17:00"/>
  </r>
  <r>
    <x v="340"/>
    <x v="856"/>
    <x v="19"/>
    <n v="23.809855292157099"/>
    <d v="2023-02-03T00:00:00"/>
    <d v="1899-12-30T03:27:00"/>
  </r>
  <r>
    <x v="526"/>
    <x v="857"/>
    <x v="0"/>
    <n v="23.522909961579899"/>
    <d v="2023-01-09T00:00:00"/>
    <d v="1899-12-30T05:38:00"/>
  </r>
  <r>
    <x v="623"/>
    <x v="387"/>
    <x v="6"/>
    <n v="23.020416263585101"/>
    <d v="2023-01-31T00:00:00"/>
    <d v="1899-12-30T23:18:00"/>
  </r>
  <r>
    <x v="280"/>
    <x v="858"/>
    <x v="15"/>
    <n v="22.9166885157872"/>
    <d v="2023-02-13T00:00:00"/>
    <d v="1899-12-30T20:48:00"/>
  </r>
  <r>
    <x v="153"/>
    <x v="646"/>
    <x v="9"/>
    <n v="22.916031104803199"/>
    <d v="2023-05-01T00:00:00"/>
    <d v="1899-12-30T07:39:00"/>
  </r>
  <r>
    <x v="624"/>
    <x v="859"/>
    <x v="17"/>
    <n v="22.767398817218801"/>
    <d v="2023-01-14T00:00:00"/>
    <d v="1899-12-30T06:27:00"/>
  </r>
  <r>
    <x v="445"/>
    <x v="860"/>
    <x v="4"/>
    <n v="22.6415884358887"/>
    <d v="2023-02-06T00:00:00"/>
    <d v="1899-12-30T04:46:00"/>
  </r>
  <r>
    <x v="281"/>
    <x v="861"/>
    <x v="17"/>
    <n v="22.2168629024521"/>
    <d v="2023-01-08T00:00:00"/>
    <d v="1899-12-30T18:06:00"/>
  </r>
  <r>
    <x v="50"/>
    <x v="862"/>
    <x v="15"/>
    <n v="22.185923023390998"/>
    <d v="2023-03-19T00:00:00"/>
    <d v="1899-12-30T11:29:00"/>
  </r>
  <r>
    <x v="380"/>
    <x v="863"/>
    <x v="10"/>
    <n v="21.982944074846898"/>
    <d v="2023-01-14T00:00:00"/>
    <d v="1899-12-30T16:01:00"/>
  </r>
  <r>
    <x v="550"/>
    <x v="284"/>
    <x v="0"/>
    <n v="21.780078718011001"/>
    <d v="2023-04-14T00:00:00"/>
    <d v="1899-12-30T16:38:00"/>
  </r>
  <r>
    <x v="625"/>
    <x v="864"/>
    <x v="19"/>
    <n v="21.497977151428302"/>
    <d v="2023-06-16T00:00:00"/>
    <d v="1899-12-30T16:54:00"/>
  </r>
  <r>
    <x v="482"/>
    <x v="865"/>
    <x v="18"/>
    <n v="21.367226320342901"/>
    <d v="2023-06-23T00:00:00"/>
    <d v="1899-12-30T18:38:00"/>
  </r>
  <r>
    <x v="626"/>
    <x v="35"/>
    <x v="1"/>
    <n v="21.069996536860099"/>
    <d v="2023-02-28T00:00:00"/>
    <d v="1899-12-30T18:58:00"/>
  </r>
  <r>
    <x v="36"/>
    <x v="866"/>
    <x v="5"/>
    <n v="20.995436845833598"/>
    <d v="2023-01-02T00:00:00"/>
    <d v="1899-12-30T03:03:00"/>
  </r>
  <r>
    <x v="574"/>
    <x v="867"/>
    <x v="11"/>
    <n v="20.836426422817102"/>
    <d v="2023-04-06T00:00:00"/>
    <d v="1899-12-30T19:44:00"/>
  </r>
  <r>
    <x v="596"/>
    <x v="868"/>
    <x v="1"/>
    <n v="20.688422901685399"/>
    <d v="2023-07-26T00:00:00"/>
    <d v="1899-12-30T06:04:00"/>
  </r>
  <r>
    <x v="627"/>
    <x v="869"/>
    <x v="13"/>
    <n v="20.493253992993399"/>
    <d v="2023-05-22T00:00:00"/>
    <d v="1899-12-30T20:49:00"/>
  </r>
  <r>
    <x v="628"/>
    <x v="870"/>
    <x v="13"/>
    <n v="20.464936624582901"/>
    <d v="2023-06-08T00:00:00"/>
    <d v="1899-12-30T19:14:00"/>
  </r>
  <r>
    <x v="629"/>
    <x v="871"/>
    <x v="15"/>
    <n v="20.311843434226301"/>
    <d v="2023-03-21T00:00:00"/>
    <d v="1899-12-30T19:59:00"/>
  </r>
  <r>
    <x v="86"/>
    <x v="872"/>
    <x v="12"/>
    <n v="20.2951480800726"/>
    <d v="2023-07-07T00:00:00"/>
    <d v="1899-12-30T11:08:00"/>
  </r>
  <r>
    <x v="228"/>
    <x v="873"/>
    <x v="15"/>
    <n v="20.2700842202186"/>
    <d v="2023-03-31T00:00:00"/>
    <d v="1899-12-30T06:20:00"/>
  </r>
  <r>
    <x v="630"/>
    <x v="874"/>
    <x v="14"/>
    <n v="20.066507944289"/>
    <d v="2023-05-27T00:00:00"/>
    <d v="1899-12-30T17:49:00"/>
  </r>
  <r>
    <x v="281"/>
    <x v="875"/>
    <x v="7"/>
    <n v="19.840548137365602"/>
    <d v="2023-04-04T00:00:00"/>
    <d v="1899-12-30T03:48:00"/>
  </r>
  <r>
    <x v="631"/>
    <x v="876"/>
    <x v="13"/>
    <n v="19.679698424840801"/>
    <d v="2023-01-04T00:00:00"/>
    <d v="1899-12-30T13:51:00"/>
  </r>
  <r>
    <x v="246"/>
    <x v="877"/>
    <x v="11"/>
    <n v="19.6576855270315"/>
    <d v="2023-01-27T00:00:00"/>
    <d v="1899-12-30T09:46:00"/>
  </r>
  <r>
    <x v="333"/>
    <x v="878"/>
    <x v="2"/>
    <n v="19.349156443215399"/>
    <d v="2023-02-27T00:00:00"/>
    <d v="1899-12-30T09:33:00"/>
  </r>
  <r>
    <x v="610"/>
    <x v="779"/>
    <x v="4"/>
    <n v="19.329947563702401"/>
    <d v="2023-04-29T00:00:00"/>
    <d v="1899-12-30T07:24:00"/>
  </r>
  <r>
    <x v="632"/>
    <x v="879"/>
    <x v="6"/>
    <n v="18.9595261163815"/>
    <d v="2023-03-01T00:00:00"/>
    <d v="1899-12-30T16:43:00"/>
  </r>
  <r>
    <x v="18"/>
    <x v="880"/>
    <x v="7"/>
    <n v="18.700588293470101"/>
    <d v="2023-06-25T00:00:00"/>
    <d v="1899-12-30T19:16:00"/>
  </r>
  <r>
    <x v="629"/>
    <x v="881"/>
    <x v="9"/>
    <n v="18.635946197067099"/>
    <d v="2023-02-23T00:00:00"/>
    <d v="1899-12-30T10:21:00"/>
  </r>
  <r>
    <x v="133"/>
    <x v="882"/>
    <x v="5"/>
    <n v="18.625615446468601"/>
    <d v="2023-04-17T00:00:00"/>
    <d v="1899-12-30T08:02:00"/>
  </r>
  <r>
    <x v="439"/>
    <x v="883"/>
    <x v="13"/>
    <n v="18.496297151497402"/>
    <d v="2023-04-16T00:00:00"/>
    <d v="1899-12-30T00:18:00"/>
  </r>
  <r>
    <x v="113"/>
    <x v="884"/>
    <x v="3"/>
    <n v="17.9623336830774"/>
    <d v="2023-01-21T00:00:00"/>
    <d v="1899-12-30T05:01:00"/>
  </r>
  <r>
    <x v="633"/>
    <x v="885"/>
    <x v="6"/>
    <n v="17.860211300033001"/>
    <d v="2023-05-13T00:00:00"/>
    <d v="1899-12-30T07:43:00"/>
  </r>
  <r>
    <x v="634"/>
    <x v="886"/>
    <x v="13"/>
    <n v="17.637688576774401"/>
    <d v="2023-01-26T00:00:00"/>
    <d v="1899-12-30T14:36:00"/>
  </r>
  <r>
    <x v="21"/>
    <x v="887"/>
    <x v="4"/>
    <n v="17.630053994053501"/>
    <d v="2023-01-18T00:00:00"/>
    <d v="1899-12-30T23:47:00"/>
  </r>
  <r>
    <x v="446"/>
    <x v="888"/>
    <x v="14"/>
    <n v="17.3013270103989"/>
    <d v="2023-06-29T00:00:00"/>
    <d v="1899-12-30T18:02:00"/>
  </r>
  <r>
    <x v="632"/>
    <x v="889"/>
    <x v="0"/>
    <n v="17.121686603120299"/>
    <d v="2023-07-20T00:00:00"/>
    <d v="1899-12-30T09:15:00"/>
  </r>
  <r>
    <x v="514"/>
    <x v="890"/>
    <x v="9"/>
    <n v="16.681943538750499"/>
    <d v="2023-02-16T00:00:00"/>
    <d v="1899-12-30T18:49:00"/>
  </r>
  <r>
    <x v="635"/>
    <x v="891"/>
    <x v="6"/>
    <n v="16.639969278203498"/>
    <d v="2023-01-02T00:00:00"/>
    <d v="1899-12-30T14:51:00"/>
  </r>
  <r>
    <x v="51"/>
    <x v="892"/>
    <x v="4"/>
    <n v="16.6273106279613"/>
    <d v="2023-01-23T00:00:00"/>
    <d v="1899-12-30T18:40:00"/>
  </r>
  <r>
    <x v="636"/>
    <x v="893"/>
    <x v="15"/>
    <n v="16.4722423616466"/>
    <d v="2023-06-25T00:00:00"/>
    <d v="1899-12-30T17:04:00"/>
  </r>
  <r>
    <x v="559"/>
    <x v="894"/>
    <x v="6"/>
    <n v="16.375218701511901"/>
    <d v="2023-01-14T00:00:00"/>
    <d v="1899-12-30T08:51:00"/>
  </r>
  <r>
    <x v="186"/>
    <x v="895"/>
    <x v="17"/>
    <n v="16.0734242270434"/>
    <d v="2023-04-09T00:00:00"/>
    <d v="1899-12-30T17:16:00"/>
  </r>
  <r>
    <x v="25"/>
    <x v="896"/>
    <x v="17"/>
    <n v="15.686380229157299"/>
    <d v="2023-03-25T00:00:00"/>
    <d v="1899-12-30T06:09:00"/>
  </r>
  <r>
    <x v="147"/>
    <x v="897"/>
    <x v="8"/>
    <n v="15.6005886199274"/>
    <d v="2023-01-16T00:00:00"/>
    <d v="1899-12-30T09:05:00"/>
  </r>
  <r>
    <x v="637"/>
    <x v="898"/>
    <x v="10"/>
    <n v="15.0092605469252"/>
    <d v="2023-04-18T00:00:00"/>
    <d v="1899-12-30T12:58:00"/>
  </r>
  <r>
    <x v="638"/>
    <x v="18"/>
    <x v="11"/>
    <n v="14.9377981738337"/>
    <d v="2023-07-10T00:00:00"/>
    <d v="1899-12-30T06:55:00"/>
  </r>
  <r>
    <x v="639"/>
    <x v="278"/>
    <x v="8"/>
    <n v="14.8864815732466"/>
    <d v="2023-01-20T00:00:00"/>
    <d v="1899-12-30T06:11:00"/>
  </r>
  <r>
    <x v="307"/>
    <x v="899"/>
    <x v="0"/>
    <n v="14.460937514916401"/>
    <d v="2023-06-19T00:00:00"/>
    <d v="1899-12-30T07:02:00"/>
  </r>
  <r>
    <x v="147"/>
    <x v="900"/>
    <x v="6"/>
    <n v="14.4172656392389"/>
    <d v="2023-02-01T00:00:00"/>
    <d v="1899-12-30T18:15:00"/>
  </r>
  <r>
    <x v="557"/>
    <x v="901"/>
    <x v="0"/>
    <n v="14.234048374931801"/>
    <d v="2023-03-20T00:00:00"/>
    <d v="1899-12-30T05:37:00"/>
  </r>
  <r>
    <x v="526"/>
    <x v="902"/>
    <x v="12"/>
    <n v="14.228883032025299"/>
    <d v="2023-03-05T00:00:00"/>
    <d v="1899-12-30T14:43:00"/>
  </r>
  <r>
    <x v="28"/>
    <x v="91"/>
    <x v="4"/>
    <n v="14.1025551966859"/>
    <d v="2023-06-21T00:00:00"/>
    <d v="1899-12-30T22:03:00"/>
  </r>
  <r>
    <x v="474"/>
    <x v="903"/>
    <x v="11"/>
    <n v="13.3921414254594"/>
    <d v="2023-03-08T00:00:00"/>
    <d v="1899-12-30T02:07:00"/>
  </r>
  <r>
    <x v="102"/>
    <x v="904"/>
    <x v="11"/>
    <n v="13.142097218609999"/>
    <d v="2023-02-05T00:00:00"/>
    <d v="1899-12-30T16:41:00"/>
  </r>
  <r>
    <x v="640"/>
    <x v="905"/>
    <x v="13"/>
    <n v="13.0864392113319"/>
    <d v="2023-03-18T00:00:00"/>
    <d v="1899-12-30T19:56:00"/>
  </r>
  <r>
    <x v="641"/>
    <x v="551"/>
    <x v="14"/>
    <n v="13.036547840050799"/>
    <d v="2023-02-11T00:00:00"/>
    <d v="1899-12-30T07:09:00"/>
  </r>
  <r>
    <x v="69"/>
    <x v="740"/>
    <x v="15"/>
    <n v="12.7109532694174"/>
    <d v="2023-05-14T00:00:00"/>
    <d v="1899-12-30T21:05:00"/>
  </r>
  <r>
    <x v="642"/>
    <x v="906"/>
    <x v="10"/>
    <n v="12.593843616089901"/>
    <d v="2023-03-10T00:00:00"/>
    <d v="1899-12-30T16:52:00"/>
  </r>
  <r>
    <x v="432"/>
    <x v="907"/>
    <x v="19"/>
    <n v="12.489039028763701"/>
    <d v="2023-04-02T00:00:00"/>
    <d v="1899-12-30T02:10:00"/>
  </r>
  <r>
    <x v="643"/>
    <x v="908"/>
    <x v="8"/>
    <n v="12.4731572754932"/>
    <d v="2023-01-16T00:00:00"/>
    <d v="1899-12-30T08:49:00"/>
  </r>
  <r>
    <x v="51"/>
    <x v="34"/>
    <x v="12"/>
    <n v="12.4321219231204"/>
    <d v="2023-02-22T00:00:00"/>
    <d v="1899-12-30T03:41:00"/>
  </r>
  <r>
    <x v="618"/>
    <x v="909"/>
    <x v="3"/>
    <n v="12.0493797744957"/>
    <d v="2023-05-10T00:00:00"/>
    <d v="1899-12-30T15:28:00"/>
  </r>
  <r>
    <x v="190"/>
    <x v="910"/>
    <x v="16"/>
    <n v="11.287599187789001"/>
    <d v="2023-06-28T00:00:00"/>
    <d v="1899-12-30T11:25:00"/>
  </r>
  <r>
    <x v="423"/>
    <x v="495"/>
    <x v="14"/>
    <n v="11.2228202671145"/>
    <d v="2023-06-22T00:00:00"/>
    <d v="1899-12-30T08:49:00"/>
  </r>
  <r>
    <x v="644"/>
    <x v="911"/>
    <x v="12"/>
    <n v="10.881924224671399"/>
    <d v="2023-01-30T00:00:00"/>
    <d v="1899-12-30T16:14:00"/>
  </r>
  <r>
    <x v="224"/>
    <x v="912"/>
    <x v="15"/>
    <n v="10.779227331969199"/>
    <d v="2023-05-09T00:00:00"/>
    <d v="1899-12-30T06:01:00"/>
  </r>
  <r>
    <x v="645"/>
    <x v="913"/>
    <x v="8"/>
    <n v="10.767160253492699"/>
    <d v="2023-07-16T00:00:00"/>
    <d v="1899-12-30T02:51:00"/>
  </r>
  <r>
    <x v="24"/>
    <x v="198"/>
    <x v="10"/>
    <n v="10.676678331092599"/>
    <d v="2023-03-01T00:00:00"/>
    <d v="1899-12-30T03:14:00"/>
  </r>
  <r>
    <x v="646"/>
    <x v="914"/>
    <x v="16"/>
    <n v="10.4302006927902"/>
    <d v="2023-02-18T00:00:00"/>
    <d v="1899-12-30T20:33:00"/>
  </r>
  <r>
    <x v="385"/>
    <x v="915"/>
    <x v="8"/>
    <n v="10.429824636962101"/>
    <d v="2023-01-11T00:00:00"/>
    <d v="1899-12-30T17:56:00"/>
  </r>
</pivotCacheRecords>
</file>

<file path=xl/pivotCache/pivotCacheRecords3.xml><?xml version="1.0" encoding="utf-8"?>
<pivotCacheRecords xmlns="http://schemas.openxmlformats.org/spreadsheetml/2006/main" xmlns:r="http://schemas.openxmlformats.org/officeDocument/2006/relationships" count="1000">
  <r>
    <s v="Purchase_948"/>
    <s v="User_3840"/>
    <s v="Product_19"/>
    <n v="62.843031286858697"/>
    <x v="0"/>
    <d v="1899-12-30T16:35:00"/>
    <x v="0"/>
  </r>
  <r>
    <s v="Purchase_905"/>
    <s v="User_1846"/>
    <s v="Product_9"/>
    <n v="21.780078718011001"/>
    <x v="1"/>
    <d v="1899-12-30T16:38:00"/>
    <x v="1"/>
  </r>
  <r>
    <s v="Purchase_704"/>
    <s v="User_1700"/>
    <s v="Product_8"/>
    <n v="138.26445459401"/>
    <x v="2"/>
    <d v="1899-12-30T11:21:00"/>
    <x v="2"/>
  </r>
  <r>
    <s v="Purchase_766"/>
    <s v="User_4117"/>
    <s v="Product_15"/>
    <n v="74.991366840042303"/>
    <x v="3"/>
    <d v="1899-12-30T04:44:00"/>
    <x v="3"/>
  </r>
  <r>
    <s v="Purchase_36"/>
    <s v="User_3053"/>
    <s v="Product_7"/>
    <n v="162.56999818739999"/>
    <x v="4"/>
    <d v="1899-12-30T03:30:00"/>
    <x v="4"/>
  </r>
  <r>
    <s v="Purchase_982"/>
    <s v="User_3759"/>
    <s v="Product_16"/>
    <n v="49.945557690483199"/>
    <x v="5"/>
    <d v="1899-12-30T22:34:00"/>
    <x v="3"/>
  </r>
  <r>
    <s v="Purchase_950"/>
    <s v="User_4573"/>
    <s v="Product_18"/>
    <n v="181.501507202602"/>
    <x v="6"/>
    <d v="1899-12-30T06:13:00"/>
    <x v="5"/>
  </r>
  <r>
    <s v="Purchase_599"/>
    <s v="User_3228"/>
    <s v="Product_12"/>
    <n v="46.880508773895997"/>
    <x v="7"/>
    <d v="1899-12-30T01:31:00"/>
    <x v="6"/>
  </r>
  <r>
    <s v="Purchase_613"/>
    <s v="User_691"/>
    <s v="Product_11"/>
    <n v="104.729904337051"/>
    <x v="8"/>
    <d v="1899-12-30T08:35:00"/>
    <x v="7"/>
  </r>
  <r>
    <s v="Purchase_81"/>
    <s v="User_940"/>
    <s v="Product_19"/>
    <n v="98.921151189572299"/>
    <x v="9"/>
    <d v="1899-12-30T06:43:00"/>
    <x v="8"/>
  </r>
  <r>
    <s v="Purchase_552"/>
    <s v="User_1057"/>
    <s v="Product_17"/>
    <n v="10.767160253492699"/>
    <x v="10"/>
    <d v="1899-12-30T02:51:00"/>
    <x v="9"/>
  </r>
  <r>
    <s v="Purchase_947"/>
    <s v="User_2178"/>
    <s v="Product_13"/>
    <n v="121.51420709930299"/>
    <x v="11"/>
    <d v="1899-12-30T23:01:00"/>
    <x v="10"/>
  </r>
  <r>
    <s v="Purchase_271"/>
    <s v="User_1698"/>
    <s v="Product_16"/>
    <n v="82.9295922242693"/>
    <x v="12"/>
    <d v="1899-12-30T19:54:00"/>
    <x v="11"/>
  </r>
  <r>
    <s v="Purchase_42"/>
    <s v="User_3271"/>
    <s v="Product_14"/>
    <n v="82.091468488136798"/>
    <x v="13"/>
    <d v="1899-12-30T23:01:00"/>
    <x v="12"/>
  </r>
  <r>
    <s v="Purchase_36"/>
    <s v="User_2129"/>
    <s v="Product_1"/>
    <n v="156.65254055732899"/>
    <x v="14"/>
    <d v="1899-12-30T09:06:00"/>
    <x v="13"/>
  </r>
  <r>
    <s v="Purchase_508"/>
    <s v="User_1425"/>
    <s v="Product_12"/>
    <n v="80.208873641051895"/>
    <x v="15"/>
    <d v="1899-12-30T13:33:00"/>
    <x v="14"/>
  </r>
  <r>
    <s v="Purchase_651"/>
    <s v="User_1935"/>
    <s v="Product_1"/>
    <n v="43.790413776123103"/>
    <x v="16"/>
    <d v="1899-12-30T05:03:00"/>
    <x v="15"/>
  </r>
  <r>
    <s v="Purchase_432"/>
    <s v="User_4107"/>
    <s v="Product_19"/>
    <n v="47.592005095195802"/>
    <x v="17"/>
    <d v="1899-12-30T20:57:00"/>
    <x v="16"/>
  </r>
  <r>
    <s v="Purchase_304"/>
    <s v="User_175"/>
    <s v="Product_2"/>
    <n v="164.01278862610101"/>
    <x v="18"/>
    <d v="1899-12-30T11:34:00"/>
    <x v="17"/>
  </r>
  <r>
    <s v="Purchase_850"/>
    <s v="User_4793"/>
    <s v="Product_19"/>
    <n v="37.874134283184503"/>
    <x v="19"/>
    <d v="1899-12-30T22:24:00"/>
    <x v="18"/>
  </r>
  <r>
    <s v="Purchase_972"/>
    <s v="User_2109"/>
    <s v="Product_17"/>
    <n v="184.26938700394501"/>
    <x v="20"/>
    <d v="1899-12-30T11:50:00"/>
    <x v="19"/>
  </r>
  <r>
    <s v="Purchase_22"/>
    <s v="User_818"/>
    <s v="Product_15"/>
    <n v="59.152056512744799"/>
    <x v="21"/>
    <d v="1899-12-30T14:17:00"/>
    <x v="20"/>
  </r>
  <r>
    <s v="Purchase_56"/>
    <s v="User_3412"/>
    <s v="Product_17"/>
    <n v="143.45545119195"/>
    <x v="22"/>
    <d v="1899-12-30T22:47:00"/>
    <x v="21"/>
  </r>
  <r>
    <s v="Purchase_774"/>
    <s v="User_4172"/>
    <s v="Product_6"/>
    <n v="100.166317212287"/>
    <x v="23"/>
    <d v="1899-12-30T22:53:00"/>
    <x v="22"/>
  </r>
  <r>
    <s v="Purchase_812"/>
    <s v="User_2325"/>
    <s v="Product_17"/>
    <n v="118.947805694382"/>
    <x v="24"/>
    <d v="1899-12-30T21:27:00"/>
    <x v="23"/>
  </r>
  <r>
    <s v="Purchase_535"/>
    <s v="User_414"/>
    <s v="Product_7"/>
    <n v="104.914174868716"/>
    <x v="25"/>
    <d v="1899-12-30T06:17:00"/>
    <x v="20"/>
  </r>
  <r>
    <s v="Purchase_861"/>
    <s v="User_3431"/>
    <s v="Product_20"/>
    <n v="82.242843917111202"/>
    <x v="26"/>
    <d v="1899-12-30T02:54:00"/>
    <x v="24"/>
  </r>
  <r>
    <s v="Purchase_682"/>
    <s v="User_508"/>
    <s v="Product_5"/>
    <n v="117.541961899716"/>
    <x v="27"/>
    <d v="1899-12-30T10:06:00"/>
    <x v="25"/>
  </r>
  <r>
    <s v="Purchase_738"/>
    <s v="User_4313"/>
    <s v="Product_9"/>
    <n v="199.19912197856101"/>
    <x v="28"/>
    <d v="1899-12-30T21:19:00"/>
    <x v="26"/>
  </r>
  <r>
    <s v="Purchase_553"/>
    <s v="User_4018"/>
    <s v="Product_1"/>
    <n v="170.280433058536"/>
    <x v="29"/>
    <d v="1899-12-30T02:45:00"/>
    <x v="27"/>
  </r>
  <r>
    <s v="Purchase_53"/>
    <s v="User_62"/>
    <s v="Product_10"/>
    <n v="27.214050774253199"/>
    <x v="30"/>
    <d v="1899-12-30T02:06:00"/>
    <x v="28"/>
  </r>
  <r>
    <s v="Purchase_766"/>
    <s v="User_1596"/>
    <s v="Product_20"/>
    <n v="118.035697348722"/>
    <x v="31"/>
    <d v="1899-12-30T19:46:00"/>
    <x v="29"/>
  </r>
  <r>
    <s v="Purchase_696"/>
    <s v="User_2874"/>
    <s v="Product_6"/>
    <n v="154.89752903946999"/>
    <x v="32"/>
    <d v="1899-12-30T13:35:00"/>
    <x v="30"/>
  </r>
  <r>
    <s v="Purchase_430"/>
    <s v="User_1920"/>
    <s v="Product_16"/>
    <n v="166.846954889644"/>
    <x v="33"/>
    <d v="1899-12-30T08:16:00"/>
    <x v="31"/>
  </r>
  <r>
    <s v="Purchase_427"/>
    <s v="User_2274"/>
    <s v="Product_5"/>
    <n v="70.779950963099495"/>
    <x v="34"/>
    <d v="1899-12-30T05:12:00"/>
    <x v="10"/>
  </r>
  <r>
    <s v="Purchase_138"/>
    <s v="User_2431"/>
    <s v="Product_16"/>
    <n v="75.78157382114"/>
    <x v="35"/>
    <d v="1899-12-30T09:40:00"/>
    <x v="32"/>
  </r>
  <r>
    <s v="Purchase_438"/>
    <s v="User_4800"/>
    <s v="Product_11"/>
    <n v="112.02765544984101"/>
    <x v="36"/>
    <d v="1899-12-30T21:43:00"/>
    <x v="33"/>
  </r>
  <r>
    <s v="Purchase_898"/>
    <s v="User_2009"/>
    <s v="Product_7"/>
    <n v="137.105726829118"/>
    <x v="37"/>
    <d v="1899-12-30T22:40:00"/>
    <x v="34"/>
  </r>
  <r>
    <s v="Purchase_983"/>
    <s v="User_3857"/>
    <s v="Product_9"/>
    <n v="37.369049641965901"/>
    <x v="38"/>
    <d v="1899-12-30T07:41:00"/>
    <x v="35"/>
  </r>
  <r>
    <s v="Purchase_368"/>
    <s v="User_1515"/>
    <s v="Product_7"/>
    <n v="70.293627195074606"/>
    <x v="39"/>
    <d v="1899-12-30T19:30:00"/>
    <x v="36"/>
  </r>
  <r>
    <s v="Purchase_194"/>
    <s v="User_1294"/>
    <s v="Product_17"/>
    <n v="35.722511451945998"/>
    <x v="40"/>
    <d v="1899-12-30T00:31:00"/>
    <x v="37"/>
  </r>
  <r>
    <s v="Purchase_437"/>
    <s v="User_3171"/>
    <s v="Product_17"/>
    <n v="189.47861420924499"/>
    <x v="41"/>
    <d v="1899-12-30T04:03:00"/>
    <x v="17"/>
  </r>
  <r>
    <s v="Purchase_58"/>
    <s v="User_3019"/>
    <s v="Product_18"/>
    <n v="133.45068695130999"/>
    <x v="42"/>
    <d v="1899-12-30T14:18:00"/>
    <x v="38"/>
  </r>
  <r>
    <s v="Purchase_233"/>
    <s v="User_4013"/>
    <s v="Product_7"/>
    <n v="28.545145603809701"/>
    <x v="43"/>
    <d v="1899-12-30T02:14:00"/>
    <x v="39"/>
  </r>
  <r>
    <s v="Purchase_589"/>
    <s v="User_2252"/>
    <s v="Product_13"/>
    <n v="81.316252204330993"/>
    <x v="44"/>
    <d v="1899-12-30T13:59:00"/>
    <x v="40"/>
  </r>
  <r>
    <s v="Purchase_228"/>
    <s v="User_1865"/>
    <s v="Product_15"/>
    <n v="80.771373071559395"/>
    <x v="45"/>
    <d v="1899-12-30T04:18:00"/>
    <x v="41"/>
  </r>
  <r>
    <s v="Purchase_748"/>
    <s v="User_2368"/>
    <s v="Product_17"/>
    <n v="156.21524514328701"/>
    <x v="46"/>
    <d v="1899-12-30T10:27:00"/>
    <x v="42"/>
  </r>
  <r>
    <s v="Purchase_889"/>
    <s v="User_1676"/>
    <s v="Product_5"/>
    <n v="194.49720840203901"/>
    <x v="47"/>
    <d v="1899-12-30T04:08:00"/>
    <x v="43"/>
  </r>
  <r>
    <s v="Purchase_794"/>
    <s v="User_2676"/>
    <s v="Product_17"/>
    <n v="139.10870567430001"/>
    <x v="48"/>
    <d v="1899-12-30T19:27:00"/>
    <x v="27"/>
  </r>
  <r>
    <s v="Purchase_569"/>
    <s v="User_1825"/>
    <s v="Product_3"/>
    <n v="98.113131980365495"/>
    <x v="49"/>
    <d v="1899-12-30T04:53:00"/>
    <x v="44"/>
  </r>
  <r>
    <s v="Purchase_991"/>
    <s v="User_3928"/>
    <s v="Product_15"/>
    <n v="127.51555982780999"/>
    <x v="50"/>
    <d v="1899-12-30T23:09:00"/>
    <x v="45"/>
  </r>
  <r>
    <s v="Purchase_15"/>
    <s v="User_4904"/>
    <s v="Product_13"/>
    <n v="186.857789139044"/>
    <x v="51"/>
    <d v="1899-12-30T20:53:00"/>
    <x v="46"/>
  </r>
  <r>
    <s v="Purchase_720"/>
    <s v="User_2659"/>
    <s v="Product_7"/>
    <n v="165.74307500480299"/>
    <x v="52"/>
    <d v="1899-12-30T16:29:00"/>
    <x v="47"/>
  </r>
  <r>
    <s v="Purchase_813"/>
    <s v="User_1918"/>
    <s v="Product_10"/>
    <n v="158.780513548193"/>
    <x v="53"/>
    <d v="1899-12-30T05:59:00"/>
    <x v="16"/>
  </r>
  <r>
    <s v="Purchase_77"/>
    <s v="User_3374"/>
    <s v="Product_4"/>
    <n v="163.41777211255601"/>
    <x v="54"/>
    <d v="1899-12-30T12:43:00"/>
    <x v="48"/>
  </r>
  <r>
    <s v="Purchase_127"/>
    <s v="User_752"/>
    <s v="Product_8"/>
    <n v="142.65188943887"/>
    <x v="55"/>
    <d v="1899-12-30T00:30:00"/>
    <x v="49"/>
  </r>
  <r>
    <s v="Purchase_181"/>
    <s v="User_1686"/>
    <s v="Product_6"/>
    <n v="190.208528665442"/>
    <x v="56"/>
    <d v="1899-12-30T08:28:00"/>
    <x v="50"/>
  </r>
  <r>
    <s v="Purchase_44"/>
    <s v="User_4671"/>
    <s v="Product_15"/>
    <n v="173.002077136569"/>
    <x v="57"/>
    <d v="1899-12-30T10:35:00"/>
    <x v="51"/>
  </r>
  <r>
    <s v="Purchase_350"/>
    <s v="User_2951"/>
    <s v="Product_8"/>
    <n v="39.810879191033003"/>
    <x v="58"/>
    <d v="1899-12-30T03:59:00"/>
    <x v="52"/>
  </r>
  <r>
    <s v="Purchase_656"/>
    <s v="User_989"/>
    <s v="Product_17"/>
    <n v="151.97561575393399"/>
    <x v="59"/>
    <d v="1899-12-30T14:19:00"/>
    <x v="53"/>
  </r>
  <r>
    <s v="Purchase_245"/>
    <s v="User_4065"/>
    <s v="Product_18"/>
    <n v="26.1904418600936"/>
    <x v="60"/>
    <d v="1899-12-30T01:05:00"/>
    <x v="39"/>
  </r>
  <r>
    <s v="Purchase_293"/>
    <s v="User_3639"/>
    <s v="Product_16"/>
    <n v="140.22176086220199"/>
    <x v="61"/>
    <d v="1899-12-30T22:21:00"/>
    <x v="54"/>
  </r>
  <r>
    <s v="Purchase_607"/>
    <s v="User_2275"/>
    <s v="Product_20"/>
    <n v="175.85790971525199"/>
    <x v="62"/>
    <d v="1899-12-30T03:39:00"/>
    <x v="55"/>
  </r>
  <r>
    <s v="Purchase_479"/>
    <s v="User_243"/>
    <s v="Product_7"/>
    <n v="20.311843434226301"/>
    <x v="63"/>
    <d v="1899-12-30T19:59:00"/>
    <x v="56"/>
  </r>
  <r>
    <s v="Purchase_123"/>
    <s v="User_1409"/>
    <s v="Product_3"/>
    <n v="141.58284587014001"/>
    <x v="64"/>
    <d v="1899-12-30T15:47:00"/>
    <x v="57"/>
  </r>
  <r>
    <s v="Purchase_77"/>
    <s v="User_608"/>
    <s v="Product_12"/>
    <n v="120.62067084093"/>
    <x v="65"/>
    <d v="1899-12-30T08:18:00"/>
    <x v="58"/>
  </r>
  <r>
    <s v="Purchase_251"/>
    <s v="User_2449"/>
    <s v="Product_19"/>
    <n v="77.0894441655647"/>
    <x v="66"/>
    <d v="1899-12-30T04:45:00"/>
    <x v="59"/>
  </r>
  <r>
    <s v="Purchase_544"/>
    <s v="User_1836"/>
    <s v="Product_15"/>
    <n v="105.86240232484801"/>
    <x v="67"/>
    <d v="1899-12-30T15:33:00"/>
    <x v="60"/>
  </r>
  <r>
    <s v="Purchase_495"/>
    <s v="User_4446"/>
    <s v="Product_12"/>
    <n v="35.926592365984497"/>
    <x v="68"/>
    <d v="1899-12-30T02:25:00"/>
    <x v="61"/>
  </r>
  <r>
    <s v="Purchase_736"/>
    <s v="User_3432"/>
    <s v="Product_16"/>
    <n v="16.681943538750499"/>
    <x v="69"/>
    <d v="1899-12-30T18:49:00"/>
    <x v="62"/>
  </r>
  <r>
    <s v="Purchase_357"/>
    <s v="User_1262"/>
    <s v="Product_11"/>
    <n v="66.8530632172221"/>
    <x v="70"/>
    <d v="1899-12-30T09:44:00"/>
    <x v="63"/>
  </r>
  <r>
    <s v="Purchase_916"/>
    <s v="User_1688"/>
    <s v="Product_8"/>
    <n v="163.22931031616"/>
    <x v="71"/>
    <d v="1899-12-30T01:34:00"/>
    <x v="57"/>
  </r>
  <r>
    <s v="Purchase_221"/>
    <s v="User_1481"/>
    <s v="Product_14"/>
    <n v="54.302969627828098"/>
    <x v="72"/>
    <d v="1899-12-30T13:45:00"/>
    <x v="18"/>
  </r>
  <r>
    <s v="Purchase_714"/>
    <s v="User_4096"/>
    <s v="Product_4"/>
    <n v="167.661503425077"/>
    <x v="73"/>
    <d v="1899-12-30T04:01:00"/>
    <x v="45"/>
  </r>
  <r>
    <s v="Purchase_942"/>
    <s v="User_2714"/>
    <s v="Product_2"/>
    <n v="103.657738844145"/>
    <x v="74"/>
    <d v="1899-12-30T07:53:00"/>
    <x v="64"/>
  </r>
  <r>
    <s v="Purchase_781"/>
    <s v="User_894"/>
    <s v="Product_12"/>
    <n v="179.507638038404"/>
    <x v="75"/>
    <d v="1899-12-30T05:49:00"/>
    <x v="65"/>
  </r>
  <r>
    <s v="Purchase_293"/>
    <s v="User_1785"/>
    <s v="Product_18"/>
    <n v="22.2168629024521"/>
    <x v="76"/>
    <d v="1899-12-30T18:06:00"/>
    <x v="2"/>
  </r>
  <r>
    <s v="Purchase_654"/>
    <s v="User_88"/>
    <s v="Product_9"/>
    <n v="102.29333996486901"/>
    <x v="77"/>
    <d v="1899-12-30T09:43:00"/>
    <x v="66"/>
  </r>
  <r>
    <s v="Purchase_527"/>
    <s v="User_1624"/>
    <s v="Product_6"/>
    <n v="25.456780213728301"/>
    <x v="78"/>
    <d v="1899-12-30T03:11:00"/>
    <x v="67"/>
  </r>
  <r>
    <s v="Purchase_268"/>
    <s v="User_3180"/>
    <s v="Product_15"/>
    <n v="104.99744451127"/>
    <x v="79"/>
    <d v="1899-12-30T01:28:00"/>
    <x v="68"/>
  </r>
  <r>
    <s v="Purchase_698"/>
    <s v="User_2979"/>
    <s v="Product_11"/>
    <n v="152.21914483590501"/>
    <x v="80"/>
    <d v="1899-12-30T16:05:00"/>
    <x v="69"/>
  </r>
  <r>
    <s v="Purchase_504"/>
    <s v="User_1787"/>
    <s v="Product_8"/>
    <n v="191.222503607226"/>
    <x v="81"/>
    <d v="1899-12-30T22:22:00"/>
    <x v="70"/>
  </r>
  <r>
    <s v="Purchase_54"/>
    <s v="User_184"/>
    <s v="Product_19"/>
    <n v="73.018781639599794"/>
    <x v="82"/>
    <d v="1899-12-30T18:03:00"/>
    <x v="71"/>
  </r>
  <r>
    <s v="Purchase_901"/>
    <s v="User_3694"/>
    <s v="Product_3"/>
    <n v="172.683268006926"/>
    <x v="83"/>
    <d v="1899-12-30T11:07:00"/>
    <x v="72"/>
  </r>
  <r>
    <s v="Purchase_706"/>
    <s v="User_1244"/>
    <s v="Product_20"/>
    <n v="122.30870224812"/>
    <x v="84"/>
    <d v="1899-12-30T15:48:00"/>
    <x v="73"/>
  </r>
  <r>
    <s v="Purchase_622"/>
    <s v="User_421"/>
    <s v="Product_17"/>
    <n v="51.180637893711797"/>
    <x v="85"/>
    <d v="1899-12-30T20:31:00"/>
    <x v="42"/>
  </r>
  <r>
    <s v="Purchase_280"/>
    <s v="User_473"/>
    <s v="Product_18"/>
    <n v="26.418866348075401"/>
    <x v="86"/>
    <d v="1899-12-30T01:43:00"/>
    <x v="74"/>
  </r>
  <r>
    <s v="Purchase_204"/>
    <s v="User_3634"/>
    <s v="Product_6"/>
    <n v="140.50146283369199"/>
    <x v="87"/>
    <d v="1899-12-30T11:33:00"/>
    <x v="28"/>
  </r>
  <r>
    <s v="Purchase_138"/>
    <s v="User_3165"/>
    <s v="Product_12"/>
    <n v="146.66772965832499"/>
    <x v="88"/>
    <d v="1899-12-30T10:14:00"/>
    <x v="75"/>
  </r>
  <r>
    <s v="Purchase_976"/>
    <s v="User_2156"/>
    <s v="Product_2"/>
    <n v="196.77425074551499"/>
    <x v="89"/>
    <d v="1899-12-30T15:34:00"/>
    <x v="37"/>
  </r>
  <r>
    <s v="Purchase_231"/>
    <s v="User_1374"/>
    <s v="Product_20"/>
    <n v="88.706181570628004"/>
    <x v="90"/>
    <d v="1899-12-30T01:43:00"/>
    <x v="76"/>
  </r>
  <r>
    <s v="Purchase_742"/>
    <s v="User_4860"/>
    <s v="Product_9"/>
    <n v="183.694197965444"/>
    <x v="91"/>
    <d v="1899-12-30T15:40:00"/>
    <x v="77"/>
  </r>
  <r>
    <s v="Purchase_211"/>
    <s v="User_3445"/>
    <s v="Product_1"/>
    <n v="25.546066117738899"/>
    <x v="92"/>
    <d v="1899-12-30T17:01:00"/>
    <x v="78"/>
  </r>
  <r>
    <s v="Purchase_373"/>
    <s v="User_1221"/>
    <s v="Product_11"/>
    <n v="166.20098738868401"/>
    <x v="93"/>
    <d v="1899-12-30T04:24:00"/>
    <x v="51"/>
  </r>
  <r>
    <s v="Purchase_817"/>
    <s v="User_4128"/>
    <s v="Product_14"/>
    <n v="60.783710214191402"/>
    <x v="94"/>
    <d v="1899-12-30T08:39:00"/>
    <x v="79"/>
  </r>
  <r>
    <s v="Purchase_142"/>
    <s v="User_4175"/>
    <s v="Product_6"/>
    <n v="23.809855292157099"/>
    <x v="95"/>
    <d v="1899-12-30T03:27:00"/>
    <x v="80"/>
  </r>
  <r>
    <s v="Purchase_978"/>
    <s v="User_3664"/>
    <s v="Product_10"/>
    <n v="97.4859030841167"/>
    <x v="96"/>
    <d v="1899-12-30T12:02:00"/>
    <x v="81"/>
  </r>
  <r>
    <s v="Purchase_699"/>
    <s v="User_2618"/>
    <s v="Product_17"/>
    <n v="181.22658947145399"/>
    <x v="97"/>
    <d v="1899-12-30T06:52:00"/>
    <x v="82"/>
  </r>
  <r>
    <s v="Purchase_650"/>
    <s v="User_2293"/>
    <s v="Product_20"/>
    <n v="94.419161118698398"/>
    <x v="98"/>
    <d v="1899-12-30T20:47:00"/>
    <x v="83"/>
  </r>
  <r>
    <s v="Purchase_454"/>
    <s v="User_383"/>
    <s v="Product_5"/>
    <n v="132.584654897051"/>
    <x v="99"/>
    <d v="1899-12-30T13:05:00"/>
    <x v="84"/>
  </r>
  <r>
    <s v="Purchase_115"/>
    <s v="User_1864"/>
    <s v="Product_5"/>
    <n v="172.95523145095299"/>
    <x v="100"/>
    <d v="1899-12-30T19:08:00"/>
    <x v="36"/>
  </r>
  <r>
    <s v="Purchase_499"/>
    <s v="User_734"/>
    <s v="Product_13"/>
    <n v="91.203793477173207"/>
    <x v="101"/>
    <d v="1899-12-30T21:28:00"/>
    <x v="15"/>
  </r>
  <r>
    <s v="Purchase_34"/>
    <s v="User_4885"/>
    <s v="Product_5"/>
    <n v="62.9865467205288"/>
    <x v="102"/>
    <d v="1899-12-30T19:39:00"/>
    <x v="3"/>
  </r>
  <r>
    <s v="Purchase_278"/>
    <s v="User_3190"/>
    <s v="Product_1"/>
    <n v="161.72708528874401"/>
    <x v="103"/>
    <d v="1899-12-30T02:38:00"/>
    <x v="17"/>
  </r>
  <r>
    <s v="Purchase_385"/>
    <s v="User_4411"/>
    <s v="Product_5"/>
    <n v="101.62661273575701"/>
    <x v="104"/>
    <d v="1899-12-30T12:16:00"/>
    <x v="85"/>
  </r>
  <r>
    <s v="Purchase_828"/>
    <s v="User_1910"/>
    <s v="Product_1"/>
    <n v="64.813394819379198"/>
    <x v="105"/>
    <d v="1899-12-30T04:33:00"/>
    <x v="7"/>
  </r>
  <r>
    <s v="Purchase_85"/>
    <s v="User_4902"/>
    <s v="Product_13"/>
    <n v="176.04136406010701"/>
    <x v="106"/>
    <d v="1899-12-30T20:19:00"/>
    <x v="86"/>
  </r>
  <r>
    <s v="Purchase_280"/>
    <s v="User_394"/>
    <s v="Product_17"/>
    <n v="172.170210954499"/>
    <x v="107"/>
    <d v="1899-12-30T10:26:00"/>
    <x v="21"/>
  </r>
  <r>
    <s v="Purchase_610"/>
    <s v="User_4638"/>
    <s v="Product_9"/>
    <n v="61.351183079659002"/>
    <x v="108"/>
    <d v="1899-12-30T12:03:00"/>
    <x v="69"/>
  </r>
  <r>
    <s v="Purchase_496"/>
    <s v="User_3747"/>
    <s v="Product_12"/>
    <n v="10.881924224671399"/>
    <x v="109"/>
    <d v="1899-12-30T16:14:00"/>
    <x v="11"/>
  </r>
  <r>
    <s v="Purchase_863"/>
    <s v="User_2113"/>
    <s v="Product_12"/>
    <n v="101.188024863069"/>
    <x v="110"/>
    <d v="1899-12-30T00:10:00"/>
    <x v="87"/>
  </r>
  <r>
    <s v="Purchase_385"/>
    <s v="User_112"/>
    <s v="Product_9"/>
    <n v="39.085984114067998"/>
    <x v="111"/>
    <d v="1899-12-30T16:50:00"/>
    <x v="57"/>
  </r>
  <r>
    <s v="Purchase_45"/>
    <s v="User_4752"/>
    <s v="Product_17"/>
    <n v="152.34301456935799"/>
    <x v="112"/>
    <d v="1899-12-30T22:15:00"/>
    <x v="88"/>
  </r>
  <r>
    <s v="Purchase_206"/>
    <s v="User_1285"/>
    <s v="Product_12"/>
    <n v="95.832067855710406"/>
    <x v="113"/>
    <d v="1899-12-30T00:06:00"/>
    <x v="89"/>
  </r>
  <r>
    <s v="Purchase_185"/>
    <s v="User_3265"/>
    <s v="Product_13"/>
    <n v="62.748533112689501"/>
    <x v="114"/>
    <d v="1899-12-30T06:58:00"/>
    <x v="90"/>
  </r>
  <r>
    <s v="Purchase_432"/>
    <s v="User_4415"/>
    <s v="Product_18"/>
    <n v="115.115120675708"/>
    <x v="115"/>
    <d v="1899-12-30T19:16:00"/>
    <x v="36"/>
  </r>
  <r>
    <s v="Purchase_53"/>
    <s v="User_4185"/>
    <s v="Product_20"/>
    <n v="193.09869776182501"/>
    <x v="116"/>
    <d v="1899-12-30T10:33:00"/>
    <x v="77"/>
  </r>
  <r>
    <s v="Purchase_306"/>
    <s v="User_2168"/>
    <s v="Product_15"/>
    <n v="30.858122278798302"/>
    <x v="117"/>
    <d v="1899-12-30T00:13:00"/>
    <x v="91"/>
  </r>
  <r>
    <s v="Purchase_542"/>
    <s v="User_583"/>
    <s v="Product_15"/>
    <n v="81.099209568663198"/>
    <x v="118"/>
    <d v="1899-12-30T03:05:00"/>
    <x v="27"/>
  </r>
  <r>
    <s v="Purchase_348"/>
    <s v="User_959"/>
    <s v="Product_20"/>
    <n v="126.857399058037"/>
    <x v="119"/>
    <d v="1899-12-30T14:49:00"/>
    <x v="56"/>
  </r>
  <r>
    <s v="Purchase_26"/>
    <s v="User_1305"/>
    <s v="Product_17"/>
    <n v="65.348796169739103"/>
    <x v="120"/>
    <d v="1899-12-30T17:58:00"/>
    <x v="92"/>
  </r>
  <r>
    <s v="Purchase_609"/>
    <s v="User_1517"/>
    <s v="Product_6"/>
    <n v="141.72305511665499"/>
    <x v="121"/>
    <d v="1899-12-30T00:47:00"/>
    <x v="93"/>
  </r>
  <r>
    <s v="Purchase_894"/>
    <s v="User_2571"/>
    <s v="Product_8"/>
    <n v="185.87869756643099"/>
    <x v="122"/>
    <d v="1899-12-30T13:05:00"/>
    <x v="16"/>
  </r>
  <r>
    <s v="Purchase_923"/>
    <s v="User_4272"/>
    <s v="Product_19"/>
    <n v="36.540460215451603"/>
    <x v="123"/>
    <d v="1899-12-30T14:09:00"/>
    <x v="62"/>
  </r>
  <r>
    <s v="Purchase_908"/>
    <s v="User_1219"/>
    <s v="Product_19"/>
    <n v="199.65164581027901"/>
    <x v="124"/>
    <d v="1899-12-30T14:48:00"/>
    <x v="67"/>
  </r>
  <r>
    <s v="Purchase_811"/>
    <s v="User_3995"/>
    <s v="Product_7"/>
    <n v="178.92059762767201"/>
    <x v="125"/>
    <d v="1899-12-30T08:07:00"/>
    <x v="2"/>
  </r>
  <r>
    <s v="Purchase_591"/>
    <s v="User_1872"/>
    <s v="Product_8"/>
    <n v="30.653667051173901"/>
    <x v="126"/>
    <d v="1899-12-30T12:51:00"/>
    <x v="73"/>
  </r>
  <r>
    <s v="Purchase_758"/>
    <s v="User_2365"/>
    <s v="Product_20"/>
    <n v="161.41447945637199"/>
    <x v="127"/>
    <d v="1899-12-30T00:11:00"/>
    <x v="82"/>
  </r>
  <r>
    <s v="Purchase_341"/>
    <s v="User_3804"/>
    <s v="Product_3"/>
    <n v="184.62035127463599"/>
    <x v="128"/>
    <d v="1899-12-30T17:39:00"/>
    <x v="94"/>
  </r>
  <r>
    <s v="Purchase_830"/>
    <s v="User_2185"/>
    <s v="Product_18"/>
    <n v="123.642291377996"/>
    <x v="129"/>
    <d v="1899-12-30T15:30:00"/>
    <x v="22"/>
  </r>
  <r>
    <s v="Purchase_435"/>
    <s v="User_3735"/>
    <s v="Product_20"/>
    <n v="88.485431536900904"/>
    <x v="130"/>
    <d v="1899-12-30T12:48:00"/>
    <x v="60"/>
  </r>
  <r>
    <s v="Purchase_428"/>
    <s v="User_3892"/>
    <s v="Product_5"/>
    <n v="180.48406277031"/>
    <x v="131"/>
    <d v="1899-12-30T11:38:00"/>
    <x v="95"/>
  </r>
  <r>
    <s v="Purchase_730"/>
    <s v="User_1385"/>
    <s v="Product_11"/>
    <n v="57.112402416861102"/>
    <x v="132"/>
    <d v="1899-12-30T16:09:00"/>
    <x v="45"/>
  </r>
  <r>
    <s v="Purchase_736"/>
    <s v="User_3358"/>
    <s v="Product_3"/>
    <n v="37.288737535386801"/>
    <x v="133"/>
    <d v="1899-12-30T05:52:00"/>
    <x v="21"/>
  </r>
  <r>
    <s v="Purchase_58"/>
    <s v="User_3024"/>
    <s v="Product_20"/>
    <n v="86.294860774268201"/>
    <x v="134"/>
    <d v="1899-12-30T00:47:00"/>
    <x v="96"/>
  </r>
  <r>
    <s v="Purchase_110"/>
    <s v="User_4549"/>
    <s v="Product_16"/>
    <n v="113.962903537993"/>
    <x v="135"/>
    <d v="1899-12-30T04:33:00"/>
    <x v="56"/>
  </r>
  <r>
    <s v="Purchase_389"/>
    <s v="User_3392"/>
    <s v="Product_11"/>
    <n v="19.679698424840801"/>
    <x v="136"/>
    <d v="1899-12-30T13:51:00"/>
    <x v="97"/>
  </r>
  <r>
    <s v="Purchase_722"/>
    <s v="User_1364"/>
    <s v="Product_10"/>
    <n v="76.630465780140199"/>
    <x v="137"/>
    <d v="1899-12-30T20:32:00"/>
    <x v="98"/>
  </r>
  <r>
    <s v="Purchase_678"/>
    <s v="User_2036"/>
    <s v="Product_7"/>
    <n v="29.0320335672927"/>
    <x v="138"/>
    <d v="1899-12-30T05:25:00"/>
    <x v="99"/>
  </r>
  <r>
    <s v="Purchase_859"/>
    <s v="User_94"/>
    <s v="Product_17"/>
    <n v="69.041503969437301"/>
    <x v="139"/>
    <d v="1899-12-30T06:04:00"/>
    <x v="100"/>
  </r>
  <r>
    <s v="Purchase_938"/>
    <s v="User_2072"/>
    <s v="Product_13"/>
    <n v="194.92663278458099"/>
    <x v="140"/>
    <d v="1899-12-30T04:30:00"/>
    <x v="101"/>
  </r>
  <r>
    <s v="Purchase_464"/>
    <s v="User_649"/>
    <s v="Product_15"/>
    <n v="37.666743918133797"/>
    <x v="141"/>
    <d v="1899-12-30T14:37:00"/>
    <x v="102"/>
  </r>
  <r>
    <s v="Purchase_573"/>
    <s v="User_1336"/>
    <s v="Product_15"/>
    <n v="174.078402998033"/>
    <x v="142"/>
    <d v="1899-12-30T20:06:00"/>
    <x v="75"/>
  </r>
  <r>
    <s v="Purchase_569"/>
    <s v="User_2996"/>
    <s v="Product_13"/>
    <n v="31.346699950939499"/>
    <x v="143"/>
    <d v="1899-12-30T09:11:00"/>
    <x v="0"/>
  </r>
  <r>
    <s v="Purchase_519"/>
    <s v="User_4880"/>
    <s v="Product_12"/>
    <n v="147.047780605307"/>
    <x v="144"/>
    <d v="1899-12-30T00:58:00"/>
    <x v="1"/>
  </r>
  <r>
    <s v="Purchase_163"/>
    <s v="User_1591"/>
    <s v="Product_20"/>
    <n v="100.46015106037601"/>
    <x v="145"/>
    <d v="1899-12-30T20:51:00"/>
    <x v="0"/>
  </r>
  <r>
    <s v="Purchase_382"/>
    <s v="User_1107"/>
    <s v="Product_10"/>
    <n v="26.211872318958498"/>
    <x v="146"/>
    <d v="1899-12-30T03:46:00"/>
    <x v="103"/>
  </r>
  <r>
    <s v="Purchase_746"/>
    <s v="User_91"/>
    <s v="Product_12"/>
    <n v="48.874058317937298"/>
    <x v="147"/>
    <d v="1899-12-30T13:14:00"/>
    <x v="104"/>
  </r>
  <r>
    <s v="Purchase_925"/>
    <s v="User_1624"/>
    <s v="Product_2"/>
    <n v="24.9350967839619"/>
    <x v="148"/>
    <d v="1899-12-30T02:52:00"/>
    <x v="67"/>
  </r>
  <r>
    <s v="Purchase_132"/>
    <s v="User_319"/>
    <s v="Product_13"/>
    <n v="192.271584510336"/>
    <x v="149"/>
    <d v="1899-12-30T15:38:00"/>
    <x v="19"/>
  </r>
  <r>
    <s v="Purchase_16"/>
    <s v="User_1440"/>
    <s v="Product_10"/>
    <n v="168.621785560722"/>
    <x v="150"/>
    <d v="1899-12-30T14:29:00"/>
    <x v="105"/>
  </r>
  <r>
    <s v="Purchase_800"/>
    <s v="User_3561"/>
    <s v="Product_9"/>
    <n v="145.55370107381299"/>
    <x v="151"/>
    <d v="1899-12-30T04:08:00"/>
    <x v="25"/>
  </r>
  <r>
    <s v="Purchase_951"/>
    <s v="User_4135"/>
    <s v="Product_20"/>
    <n v="170.72360841189399"/>
    <x v="152"/>
    <d v="1899-12-30T04:43:00"/>
    <x v="83"/>
  </r>
  <r>
    <s v="Purchase_86"/>
    <s v="User_2940"/>
    <s v="Product_4"/>
    <n v="59.646489497051803"/>
    <x v="153"/>
    <d v="1899-12-30T07:36:00"/>
    <x v="106"/>
  </r>
  <r>
    <s v="Purchase_250"/>
    <s v="User_3174"/>
    <s v="Product_12"/>
    <n v="155.55484569479401"/>
    <x v="154"/>
    <d v="1899-12-30T10:12:00"/>
    <x v="107"/>
  </r>
  <r>
    <s v="Purchase_543"/>
    <s v="User_1644"/>
    <s v="Product_12"/>
    <n v="58.705461733559197"/>
    <x v="155"/>
    <d v="1899-12-30T22:21:00"/>
    <x v="108"/>
  </r>
  <r>
    <s v="Purchase_338"/>
    <s v="User_1946"/>
    <s v="Product_2"/>
    <n v="20.995436845833598"/>
    <x v="156"/>
    <d v="1899-12-30T03:03:00"/>
    <x v="108"/>
  </r>
  <r>
    <s v="Purchase_395"/>
    <s v="User_4650"/>
    <s v="Product_7"/>
    <n v="112.67803264624899"/>
    <x v="157"/>
    <d v="1899-12-30T07:56:00"/>
    <x v="68"/>
  </r>
  <r>
    <s v="Purchase_616"/>
    <s v="User_63"/>
    <s v="Product_18"/>
    <n v="110.87195639069"/>
    <x v="158"/>
    <d v="1899-12-30T06:21:00"/>
    <x v="109"/>
  </r>
  <r>
    <s v="Purchase_362"/>
    <s v="User_1703"/>
    <s v="Product_3"/>
    <n v="163.66403390850999"/>
    <x v="159"/>
    <d v="1899-12-30T11:26:00"/>
    <x v="95"/>
  </r>
  <r>
    <s v="Purchase_660"/>
    <s v="User_1732"/>
    <s v="Product_14"/>
    <n v="180.13373210454699"/>
    <x v="160"/>
    <d v="1899-12-30T05:33:00"/>
    <x v="110"/>
  </r>
  <r>
    <s v="Purchase_783"/>
    <s v="User_2222"/>
    <s v="Product_2"/>
    <n v="198.33817819424701"/>
    <x v="161"/>
    <d v="1899-12-30T15:45:00"/>
    <x v="111"/>
  </r>
  <r>
    <s v="Purchase_811"/>
    <s v="User_2310"/>
    <s v="Product_15"/>
    <n v="120.982397980532"/>
    <x v="162"/>
    <d v="1899-12-30T23:01:00"/>
    <x v="3"/>
  </r>
  <r>
    <s v="Purchase_608"/>
    <s v="User_3713"/>
    <s v="Product_12"/>
    <n v="196.29715882603099"/>
    <x v="163"/>
    <d v="1899-12-30T05:24:00"/>
    <x v="53"/>
  </r>
  <r>
    <s v="Purchase_125"/>
    <s v="User_1054"/>
    <s v="Product_19"/>
    <n v="28.300690028037302"/>
    <x v="164"/>
    <d v="1899-12-30T05:17:00"/>
    <x v="66"/>
  </r>
  <r>
    <s v="Purchase_569"/>
    <s v="User_3489"/>
    <s v="Product_15"/>
    <n v="38.0884303184041"/>
    <x v="165"/>
    <d v="1899-12-30T19:14:00"/>
    <x v="85"/>
  </r>
  <r>
    <s v="Purchase_321"/>
    <s v="User_3365"/>
    <s v="Product_15"/>
    <n v="102.822484007939"/>
    <x v="166"/>
    <d v="1899-12-30T23:59:00"/>
    <x v="95"/>
  </r>
  <r>
    <s v="Purchase_265"/>
    <s v="User_1279"/>
    <s v="Product_10"/>
    <n v="91.943682485937103"/>
    <x v="167"/>
    <d v="1899-12-30T10:55:00"/>
    <x v="51"/>
  </r>
  <r>
    <s v="Purchase_179"/>
    <s v="User_162"/>
    <s v="Product_15"/>
    <n v="14.1025551966859"/>
    <x v="168"/>
    <d v="1899-12-30T22:03:00"/>
    <x v="112"/>
  </r>
  <r>
    <s v="Purchase_463"/>
    <s v="User_4262"/>
    <s v="Product_19"/>
    <n v="155.36067469626201"/>
    <x v="169"/>
    <d v="1899-12-30T16:55:00"/>
    <x v="53"/>
  </r>
  <r>
    <s v="Purchase_440"/>
    <s v="User_4839"/>
    <s v="Product_20"/>
    <n v="163.60921741324799"/>
    <x v="170"/>
    <d v="1899-12-30T20:03:00"/>
    <x v="113"/>
  </r>
  <r>
    <s v="Purchase_467"/>
    <s v="User_3157"/>
    <s v="Product_5"/>
    <n v="139.772556072203"/>
    <x v="171"/>
    <d v="1899-12-30T10:20:00"/>
    <x v="78"/>
  </r>
  <r>
    <s v="Purchase_966"/>
    <s v="User_2807"/>
    <s v="Product_10"/>
    <n v="10.676678331092599"/>
    <x v="172"/>
    <d v="1899-12-30T03:14:00"/>
    <x v="91"/>
  </r>
  <r>
    <s v="Purchase_481"/>
    <s v="User_1727"/>
    <s v="Product_11"/>
    <n v="174.032334686892"/>
    <x v="173"/>
    <d v="1899-12-30T16:18:00"/>
    <x v="114"/>
  </r>
  <r>
    <s v="Purchase_845"/>
    <s v="User_1038"/>
    <s v="Product_14"/>
    <n v="57.0032189877004"/>
    <x v="174"/>
    <d v="1899-12-30T04:18:00"/>
    <x v="0"/>
  </r>
  <r>
    <s v="Purchase_218"/>
    <s v="User_4925"/>
    <s v="Product_7"/>
    <n v="37.521226472202997"/>
    <x v="175"/>
    <d v="1899-12-30T18:20:00"/>
    <x v="115"/>
  </r>
  <r>
    <s v="Purchase_59"/>
    <s v="User_1846"/>
    <s v="Product_12"/>
    <n v="149.737744473135"/>
    <x v="176"/>
    <d v="1899-12-30T21:41:00"/>
    <x v="1"/>
  </r>
  <r>
    <s v="Purchase_939"/>
    <s v="User_1460"/>
    <s v="Product_18"/>
    <n v="64.863558808520807"/>
    <x v="177"/>
    <d v="1899-12-30T17:13:00"/>
    <x v="55"/>
  </r>
  <r>
    <s v="Purchase_277"/>
    <s v="User_1577"/>
    <s v="Product_19"/>
    <n v="124.1563760133"/>
    <x v="178"/>
    <d v="1899-12-30T03:30:00"/>
    <x v="94"/>
  </r>
  <r>
    <s v="Purchase_611"/>
    <s v="User_3373"/>
    <s v="Product_3"/>
    <n v="115.596585356305"/>
    <x v="179"/>
    <d v="1899-12-30T14:37:00"/>
    <x v="102"/>
  </r>
  <r>
    <s v="Purchase_315"/>
    <s v="User_148"/>
    <s v="Product_11"/>
    <n v="133.656720136601"/>
    <x v="180"/>
    <d v="1899-12-30T19:52:00"/>
    <x v="116"/>
  </r>
  <r>
    <s v="Purchase_65"/>
    <s v="User_3125"/>
    <s v="Product_14"/>
    <n v="191.62452863909201"/>
    <x v="181"/>
    <d v="1899-12-30T06:52:00"/>
    <x v="27"/>
  </r>
  <r>
    <s v="Purchase_180"/>
    <s v="User_834"/>
    <s v="Product_7"/>
    <n v="51.983897743003197"/>
    <x v="182"/>
    <d v="1899-12-30T04:33:00"/>
    <x v="36"/>
  </r>
  <r>
    <s v="Purchase_766"/>
    <s v="User_1759"/>
    <s v="Product_1"/>
    <n v="183.35792883669299"/>
    <x v="183"/>
    <d v="1899-12-30T17:48:00"/>
    <x v="117"/>
  </r>
  <r>
    <s v="Purchase_277"/>
    <s v="User_2158"/>
    <s v="Product_13"/>
    <n v="183.47535651823799"/>
    <x v="184"/>
    <d v="1899-12-30T12:22:00"/>
    <x v="102"/>
  </r>
  <r>
    <s v="Purchase_870"/>
    <s v="User_4980"/>
    <s v="Product_15"/>
    <n v="153.659520813726"/>
    <x v="185"/>
    <d v="1899-12-30T16:09:00"/>
    <x v="118"/>
  </r>
  <r>
    <s v="Purchase_128"/>
    <s v="User_118"/>
    <s v="Product_8"/>
    <n v="141.78156244844001"/>
    <x v="186"/>
    <d v="1899-12-30T06:12:00"/>
    <x v="21"/>
  </r>
  <r>
    <s v="Purchase_631"/>
    <s v="User_4867"/>
    <s v="Product_3"/>
    <n v="21.367226320342901"/>
    <x v="187"/>
    <d v="1899-12-30T18:38:00"/>
    <x v="119"/>
  </r>
  <r>
    <s v="Purchase_147"/>
    <s v="User_2783"/>
    <s v="Product_20"/>
    <n v="155.53271025665001"/>
    <x v="188"/>
    <d v="1899-12-30T19:15:00"/>
    <x v="120"/>
  </r>
  <r>
    <s v="Purchase_618"/>
    <s v="User_2454"/>
    <s v="Product_13"/>
    <n v="159.292701857157"/>
    <x v="189"/>
    <d v="1899-12-30T02:14:00"/>
    <x v="121"/>
  </r>
  <r>
    <s v="Purchase_50"/>
    <s v="User_1174"/>
    <s v="Product_11"/>
    <n v="24.422437190838998"/>
    <x v="190"/>
    <d v="1899-12-30T00:50:00"/>
    <x v="122"/>
  </r>
  <r>
    <s v="Purchase_115"/>
    <s v="User_4606"/>
    <s v="Product_15"/>
    <n v="196.608168431145"/>
    <x v="191"/>
    <d v="1899-12-30T04:03:00"/>
    <x v="72"/>
  </r>
  <r>
    <s v="Purchase_39"/>
    <s v="User_659"/>
    <s v="Product_15"/>
    <n v="19.329947563702401"/>
    <x v="192"/>
    <d v="1899-12-30T07:24:00"/>
    <x v="10"/>
  </r>
  <r>
    <s v="Purchase_685"/>
    <s v="User_3036"/>
    <s v="Product_5"/>
    <n v="35.064844557918498"/>
    <x v="193"/>
    <d v="1899-12-30T01:46:00"/>
    <x v="123"/>
  </r>
  <r>
    <s v="Purchase_861"/>
    <s v="User_4249"/>
    <s v="Product_13"/>
    <n v="178.88161822805"/>
    <x v="194"/>
    <d v="1899-12-30T07:25:00"/>
    <x v="124"/>
  </r>
  <r>
    <s v="Purchase_580"/>
    <s v="User_485"/>
    <s v="Product_16"/>
    <n v="112.994786252211"/>
    <x v="195"/>
    <d v="1899-12-30T14:49:00"/>
    <x v="125"/>
  </r>
  <r>
    <s v="Purchase_42"/>
    <s v="User_1092"/>
    <s v="Product_4"/>
    <n v="193.78512783382999"/>
    <x v="196"/>
    <d v="1899-12-30T11:26:00"/>
    <x v="31"/>
  </r>
  <r>
    <s v="Purchase_718"/>
    <s v="User_4961"/>
    <s v="Product_4"/>
    <n v="101.623780227382"/>
    <x v="197"/>
    <d v="1899-12-30T15:47:00"/>
    <x v="126"/>
  </r>
  <r>
    <s v="Purchase_61"/>
    <s v="User_2854"/>
    <s v="Product_13"/>
    <n v="28.983093389334801"/>
    <x v="198"/>
    <d v="1899-12-30T20:22:00"/>
    <x v="89"/>
  </r>
  <r>
    <s v="Purchase_715"/>
    <s v="User_894"/>
    <s v="Product_10"/>
    <n v="77.018726787536906"/>
    <x v="199"/>
    <d v="1899-12-30T18:39:00"/>
    <x v="65"/>
  </r>
  <r>
    <s v="Purchase_260"/>
    <s v="User_796"/>
    <s v="Product_3"/>
    <n v="118.21580354055"/>
    <x v="200"/>
    <d v="1899-12-30T20:55:00"/>
    <x v="45"/>
  </r>
  <r>
    <s v="Purchase_258"/>
    <s v="User_3888"/>
    <s v="Product_2"/>
    <n v="105.002054057428"/>
    <x v="201"/>
    <d v="1899-12-30T15:00:00"/>
    <x v="100"/>
  </r>
  <r>
    <s v="Purchase_679"/>
    <s v="User_3673"/>
    <s v="Product_19"/>
    <n v="88.4045871420373"/>
    <x v="202"/>
    <d v="1899-12-30T11:04:00"/>
    <x v="58"/>
  </r>
  <r>
    <s v="Purchase_858"/>
    <s v="User_2006"/>
    <s v="Product_12"/>
    <n v="20.2951480800726"/>
    <x v="203"/>
    <d v="1899-12-30T11:08:00"/>
    <x v="127"/>
  </r>
  <r>
    <s v="Purchase_354"/>
    <s v="User_2043"/>
    <s v="Product_19"/>
    <n v="40.899541681981297"/>
    <x v="204"/>
    <d v="1899-12-30T10:07:00"/>
    <x v="128"/>
  </r>
  <r>
    <s v="Purchase_719"/>
    <s v="User_3757"/>
    <s v="Product_8"/>
    <n v="120.67168921604301"/>
    <x v="205"/>
    <d v="1899-12-30T15:23:00"/>
    <x v="129"/>
  </r>
  <r>
    <s v="Purchase_601"/>
    <s v="User_2091"/>
    <s v="Product_9"/>
    <n v="124.12847216831"/>
    <x v="206"/>
    <d v="1899-12-30T05:24:00"/>
    <x v="130"/>
  </r>
  <r>
    <s v="Purchase_350"/>
    <s v="User_2997"/>
    <s v="Product_14"/>
    <n v="179.29033805311801"/>
    <x v="207"/>
    <d v="1899-12-30T20:28:00"/>
    <x v="131"/>
  </r>
  <r>
    <s v="Purchase_78"/>
    <s v="User_1598"/>
    <s v="Product_3"/>
    <n v="178.02647377949401"/>
    <x v="208"/>
    <d v="1899-12-30T21:53:00"/>
    <x v="132"/>
  </r>
  <r>
    <s v="Purchase_444"/>
    <s v="User_1816"/>
    <s v="Product_7"/>
    <n v="107.38662763347099"/>
    <x v="209"/>
    <d v="1899-12-30T02:56:00"/>
    <x v="133"/>
  </r>
  <r>
    <s v="Purchase_512"/>
    <s v="User_529"/>
    <s v="Product_2"/>
    <n v="102.250416725953"/>
    <x v="210"/>
    <d v="1899-12-30T20:14:00"/>
    <x v="134"/>
  </r>
  <r>
    <s v="Purchase_237"/>
    <s v="User_4424"/>
    <s v="Product_8"/>
    <n v="94.611165735013003"/>
    <x v="211"/>
    <d v="1899-12-30T18:52:00"/>
    <x v="135"/>
  </r>
  <r>
    <s v="Purchase_326"/>
    <s v="User_4802"/>
    <s v="Product_15"/>
    <n v="138.054835127567"/>
    <x v="212"/>
    <d v="1899-12-30T10:48:00"/>
    <x v="136"/>
  </r>
  <r>
    <s v="Purchase_372"/>
    <s v="User_3809"/>
    <s v="Product_18"/>
    <n v="152.81241704506601"/>
    <x v="213"/>
    <d v="1899-12-30T20:00:00"/>
    <x v="41"/>
  </r>
  <r>
    <s v="Purchase_823"/>
    <s v="User_1589"/>
    <s v="Product_10"/>
    <n v="12.593843616089901"/>
    <x v="214"/>
    <d v="1899-12-30T16:52:00"/>
    <x v="137"/>
  </r>
  <r>
    <s v="Purchase_416"/>
    <s v="User_2679"/>
    <s v="Product_4"/>
    <n v="53.3195039234052"/>
    <x v="215"/>
    <d v="1899-12-30T01:14:00"/>
    <x v="20"/>
  </r>
  <r>
    <s v="Purchase_642"/>
    <s v="User_1961"/>
    <s v="Product_9"/>
    <n v="14.460937514916401"/>
    <x v="216"/>
    <d v="1899-12-30T07:02:00"/>
    <x v="7"/>
  </r>
  <r>
    <s v="Purchase_876"/>
    <s v="User_4296"/>
    <s v="Product_5"/>
    <n v="72.298703793440396"/>
    <x v="217"/>
    <d v="1899-12-30T13:21:00"/>
    <x v="47"/>
  </r>
  <r>
    <s v="Purchase_144"/>
    <s v="User_2475"/>
    <s v="Product_20"/>
    <n v="151.1721964521"/>
    <x v="218"/>
    <d v="1899-12-30T18:24:00"/>
    <x v="33"/>
  </r>
  <r>
    <s v="Purchase_327"/>
    <s v="User_2320"/>
    <s v="Product_13"/>
    <n v="71.591337721359906"/>
    <x v="219"/>
    <d v="1899-12-30T22:42:00"/>
    <x v="29"/>
  </r>
  <r>
    <s v="Purchase_789"/>
    <s v="User_4131"/>
    <s v="Product_7"/>
    <n v="71.516777365347806"/>
    <x v="220"/>
    <d v="1899-12-30T04:24:00"/>
    <x v="138"/>
  </r>
  <r>
    <s v="Purchase_335"/>
    <s v="User_2248"/>
    <s v="Product_16"/>
    <n v="95.505663861066097"/>
    <x v="221"/>
    <d v="1899-12-30T01:45:00"/>
    <x v="85"/>
  </r>
  <r>
    <s v="Purchase_409"/>
    <s v="User_4620"/>
    <s v="Product_11"/>
    <n v="90.4363363378055"/>
    <x v="222"/>
    <d v="1899-12-30T09:02:00"/>
    <x v="17"/>
  </r>
  <r>
    <s v="Purchase_652"/>
    <s v="User_889"/>
    <s v="Product_1"/>
    <n v="75.863928265489406"/>
    <x v="223"/>
    <d v="1899-12-30T07:57:00"/>
    <x v="98"/>
  </r>
  <r>
    <s v="Purchase_471"/>
    <s v="User_1443"/>
    <s v="Product_13"/>
    <n v="120.881607640477"/>
    <x v="224"/>
    <d v="1899-12-30T19:37:00"/>
    <x v="100"/>
  </r>
  <r>
    <s v="Purchase_974"/>
    <s v="User_2664"/>
    <s v="Product_20"/>
    <n v="16.639969278203498"/>
    <x v="225"/>
    <d v="1899-12-30T14:51:00"/>
    <x v="108"/>
  </r>
  <r>
    <s v="Purchase_622"/>
    <s v="User_1671"/>
    <s v="Product_2"/>
    <n v="110.477192311664"/>
    <x v="226"/>
    <d v="1899-12-30T08:53:00"/>
    <x v="139"/>
  </r>
  <r>
    <s v="Purchase_161"/>
    <s v="User_2321"/>
    <s v="Product_8"/>
    <n v="171.78809470214301"/>
    <x v="227"/>
    <d v="1899-12-30T03:27:00"/>
    <x v="78"/>
  </r>
  <r>
    <s v="Purchase_45"/>
    <s v="User_862"/>
    <s v="Product_4"/>
    <n v="91.6029189372735"/>
    <x v="228"/>
    <d v="1899-12-30T23:12:00"/>
    <x v="58"/>
  </r>
  <r>
    <s v="Purchase_931"/>
    <s v="User_4537"/>
    <s v="Product_20"/>
    <n v="52.866754897535898"/>
    <x v="229"/>
    <d v="1899-12-30T00:57:00"/>
    <x v="112"/>
  </r>
  <r>
    <s v="Purchase_912"/>
    <s v="User_1917"/>
    <s v="Product_11"/>
    <n v="52.796410420655597"/>
    <x v="230"/>
    <d v="1899-12-30T02:34:00"/>
    <x v="52"/>
  </r>
  <r>
    <s v="Purchase_26"/>
    <s v="User_3266"/>
    <s v="Product_1"/>
    <n v="72.213262237824594"/>
    <x v="231"/>
    <d v="1899-12-30T00:26:00"/>
    <x v="140"/>
  </r>
  <r>
    <s v="Purchase_610"/>
    <s v="User_4872"/>
    <s v="Product_8"/>
    <n v="194.42342658784401"/>
    <x v="232"/>
    <d v="1899-12-30T12:19:00"/>
    <x v="13"/>
  </r>
  <r>
    <s v="Purchase_809"/>
    <s v="User_2052"/>
    <s v="Product_1"/>
    <n v="13.036547840050799"/>
    <x v="233"/>
    <d v="1899-12-30T07:09:00"/>
    <x v="141"/>
  </r>
  <r>
    <s v="Purchase_511"/>
    <s v="User_3183"/>
    <s v="Product_19"/>
    <n v="160.74192956855899"/>
    <x v="234"/>
    <d v="1899-12-30T09:45:00"/>
    <x v="43"/>
  </r>
  <r>
    <s v="Purchase_781"/>
    <s v="User_3095"/>
    <s v="Product_12"/>
    <n v="185.72726184152501"/>
    <x v="235"/>
    <d v="1899-12-30T02:03:00"/>
    <x v="101"/>
  </r>
  <r>
    <s v="Purchase_509"/>
    <s v="User_693"/>
    <s v="Product_18"/>
    <n v="80.618141064906496"/>
    <x v="236"/>
    <d v="1899-12-30T23:27:00"/>
    <x v="60"/>
  </r>
  <r>
    <s v="Purchase_582"/>
    <s v="User_3100"/>
    <s v="Product_20"/>
    <n v="58.646448213789398"/>
    <x v="237"/>
    <d v="1899-12-30T10:36:00"/>
    <x v="142"/>
  </r>
  <r>
    <s v="Purchase_345"/>
    <s v="User_4995"/>
    <s v="Product_4"/>
    <n v="20.836426422817102"/>
    <x v="238"/>
    <d v="1899-12-30T19:44:00"/>
    <x v="24"/>
  </r>
  <r>
    <s v="Purchase_215"/>
    <s v="User_2998"/>
    <s v="Product_13"/>
    <n v="192.95731131921701"/>
    <x v="239"/>
    <d v="1899-12-30T15:24:00"/>
    <x v="1"/>
  </r>
  <r>
    <s v="Purchase_831"/>
    <s v="User_3661"/>
    <s v="Product_4"/>
    <n v="114.74440618985901"/>
    <x v="240"/>
    <d v="1899-12-30T03:24:00"/>
    <x v="49"/>
  </r>
  <r>
    <s v="Purchase_33"/>
    <s v="User_4728"/>
    <s v="Product_5"/>
    <n v="120.636161852721"/>
    <x v="241"/>
    <d v="1899-12-30T17:23:00"/>
    <x v="71"/>
  </r>
  <r>
    <s v="Purchase_727"/>
    <s v="User_1626"/>
    <s v="Product_7"/>
    <n v="107.920953627266"/>
    <x v="242"/>
    <d v="1899-12-30T12:02:00"/>
    <x v="1"/>
  </r>
  <r>
    <s v="Purchase_382"/>
    <s v="User_1250"/>
    <s v="Product_18"/>
    <n v="183.34309258430099"/>
    <x v="243"/>
    <d v="1899-12-30T05:53:00"/>
    <x v="118"/>
  </r>
  <r>
    <s v="Purchase_998"/>
    <s v="User_2847"/>
    <s v="Product_19"/>
    <n v="30.788141954124299"/>
    <x v="244"/>
    <d v="1899-12-30T03:04:00"/>
    <x v="126"/>
  </r>
  <r>
    <s v="Purchase_79"/>
    <s v="User_2360"/>
    <s v="Product_12"/>
    <n v="56.089364332325403"/>
    <x v="245"/>
    <d v="1899-12-30T07:04:00"/>
    <x v="47"/>
  </r>
  <r>
    <s v="Purchase_78"/>
    <s v="User_455"/>
    <s v="Product_12"/>
    <n v="197.05947488102399"/>
    <x v="246"/>
    <d v="1899-12-30T18:50:00"/>
    <x v="143"/>
  </r>
  <r>
    <s v="Purchase_936"/>
    <s v="User_1852"/>
    <s v="Product_18"/>
    <n v="188.32692942697599"/>
    <x v="247"/>
    <d v="1899-12-30T00:59:00"/>
    <x v="128"/>
  </r>
  <r>
    <s v="Purchase_225"/>
    <s v="User_3715"/>
    <s v="Product_15"/>
    <n v="62.350037811462897"/>
    <x v="248"/>
    <d v="1899-12-30T02:26:00"/>
    <x v="141"/>
  </r>
  <r>
    <s v="Purchase_504"/>
    <s v="User_4418"/>
    <s v="Product_18"/>
    <n v="174.31166665552101"/>
    <x v="249"/>
    <d v="1899-12-30T08:59:00"/>
    <x v="82"/>
  </r>
  <r>
    <s v="Purchase_575"/>
    <s v="User_3271"/>
    <s v="Product_4"/>
    <n v="73.240330097159102"/>
    <x v="250"/>
    <d v="1899-12-30T10:19:00"/>
    <x v="12"/>
  </r>
  <r>
    <s v="Purchase_549"/>
    <s v="User_2761"/>
    <s v="Product_3"/>
    <n v="190.94493699673899"/>
    <x v="251"/>
    <d v="1899-12-30T06:27:00"/>
    <x v="144"/>
  </r>
  <r>
    <s v="Purchase_419"/>
    <s v="User_4318"/>
    <s v="Product_17"/>
    <n v="179.78947968721801"/>
    <x v="252"/>
    <d v="1899-12-30T16:08:00"/>
    <x v="59"/>
  </r>
  <r>
    <s v="Purchase_734"/>
    <s v="User_4252"/>
    <s v="Product_1"/>
    <n v="68.126823054868396"/>
    <x v="253"/>
    <d v="1899-12-30T05:15:00"/>
    <x v="62"/>
  </r>
  <r>
    <s v="Purchase_848"/>
    <s v="User_807"/>
    <s v="Product_1"/>
    <n v="118.972809243279"/>
    <x v="254"/>
    <d v="1899-12-30T04:20:00"/>
    <x v="81"/>
  </r>
  <r>
    <s v="Purchase_528"/>
    <s v="User_1846"/>
    <s v="Product_11"/>
    <n v="126.831848674439"/>
    <x v="255"/>
    <d v="1899-12-30T03:06:00"/>
    <x v="1"/>
  </r>
  <r>
    <s v="Purchase_52"/>
    <s v="User_4374"/>
    <s v="Product_20"/>
    <n v="96.585214418010693"/>
    <x v="256"/>
    <d v="1899-12-30T06:21:00"/>
    <x v="91"/>
  </r>
  <r>
    <s v="Purchase_473"/>
    <s v="User_877"/>
    <s v="Product_19"/>
    <n v="182.83250388093501"/>
    <x v="257"/>
    <d v="1899-12-30T21:26:00"/>
    <x v="140"/>
  </r>
  <r>
    <s v="Purchase_525"/>
    <s v="User_4686"/>
    <s v="Product_17"/>
    <n v="80.290118856170807"/>
    <x v="258"/>
    <d v="1899-12-30T23:06:00"/>
    <x v="145"/>
  </r>
  <r>
    <s v="Purchase_442"/>
    <s v="User_4607"/>
    <s v="Product_7"/>
    <n v="181.830895091645"/>
    <x v="259"/>
    <d v="1899-12-30T09:46:00"/>
    <x v="76"/>
  </r>
  <r>
    <s v="Purchase_270"/>
    <s v="User_1614"/>
    <s v="Product_6"/>
    <n v="127.741827665264"/>
    <x v="260"/>
    <d v="1899-12-30T17:08:00"/>
    <x v="28"/>
  </r>
  <r>
    <s v="Purchase_837"/>
    <s v="User_1465"/>
    <s v="Product_7"/>
    <n v="70.072915608629202"/>
    <x v="261"/>
    <d v="1899-12-30T16:10:00"/>
    <x v="78"/>
  </r>
  <r>
    <s v="Purchase_294"/>
    <s v="User_4473"/>
    <s v="Product_4"/>
    <n v="48.9220390541279"/>
    <x v="262"/>
    <d v="1899-12-30T14:43:00"/>
    <x v="40"/>
  </r>
  <r>
    <s v="Purchase_245"/>
    <s v="User_1036"/>
    <s v="Product_11"/>
    <n v="93.551777477072505"/>
    <x v="263"/>
    <d v="1899-12-30T10:37:00"/>
    <x v="52"/>
  </r>
  <r>
    <s v="Purchase_244"/>
    <s v="User_2306"/>
    <s v="Product_19"/>
    <n v="111.053750528617"/>
    <x v="264"/>
    <d v="1899-12-30T21:48:00"/>
    <x v="146"/>
  </r>
  <r>
    <s v="Purchase_768"/>
    <s v="User_1226"/>
    <s v="Product_10"/>
    <n v="79.880262273736804"/>
    <x v="265"/>
    <d v="1899-12-30T16:22:00"/>
    <x v="144"/>
  </r>
  <r>
    <s v="Purchase_362"/>
    <s v="User_3017"/>
    <s v="Product_13"/>
    <n v="131.59428914633699"/>
    <x v="266"/>
    <d v="1899-12-30T12:43:00"/>
    <x v="49"/>
  </r>
  <r>
    <s v="Purchase_456"/>
    <s v="User_4949"/>
    <s v="Product_20"/>
    <n v="92.737476189010195"/>
    <x v="267"/>
    <d v="1899-12-30T11:14:00"/>
    <x v="147"/>
  </r>
  <r>
    <s v="Purchase_749"/>
    <s v="User_3984"/>
    <s v="Product_19"/>
    <n v="77.580049362803294"/>
    <x v="268"/>
    <d v="1899-12-30T14:38:00"/>
    <x v="135"/>
  </r>
  <r>
    <s v="Purchase_116"/>
    <s v="User_4865"/>
    <s v="Product_19"/>
    <n v="65.825997207841297"/>
    <x v="269"/>
    <d v="1899-12-30T15:12:00"/>
    <x v="148"/>
  </r>
  <r>
    <s v="Purchase_242"/>
    <s v="User_2502"/>
    <s v="Product_19"/>
    <n v="31.698661125760999"/>
    <x v="270"/>
    <d v="1899-12-30T20:17:00"/>
    <x v="59"/>
  </r>
  <r>
    <s v="Purchase_733"/>
    <s v="User_556"/>
    <s v="Product_11"/>
    <n v="126.66003588957901"/>
    <x v="271"/>
    <d v="1899-12-30T18:58:00"/>
    <x v="97"/>
  </r>
  <r>
    <s v="Purchase_881"/>
    <s v="User_3021"/>
    <s v="Product_8"/>
    <n v="149.25237287519499"/>
    <x v="272"/>
    <d v="1899-12-30T09:44:00"/>
    <x v="78"/>
  </r>
  <r>
    <s v="Purchase_362"/>
    <s v="User_1657"/>
    <s v="Product_9"/>
    <n v="92.808778921554307"/>
    <x v="273"/>
    <d v="1899-12-30T20:16:00"/>
    <x v="6"/>
  </r>
  <r>
    <s v="Purchase_352"/>
    <s v="User_4601"/>
    <s v="Product_3"/>
    <n v="58.908210800062498"/>
    <x v="274"/>
    <d v="1899-12-30T16:09:00"/>
    <x v="114"/>
  </r>
  <r>
    <s v="Purchase_506"/>
    <s v="User_797"/>
    <s v="Product_12"/>
    <n v="87.880455912372497"/>
    <x v="275"/>
    <d v="1899-12-30T02:30:00"/>
    <x v="113"/>
  </r>
  <r>
    <s v="Purchase_915"/>
    <s v="User_2312"/>
    <s v="Product_7"/>
    <n v="41.4683691230505"/>
    <x v="276"/>
    <d v="1899-12-30T02:00:00"/>
    <x v="149"/>
  </r>
  <r>
    <s v="Purchase_654"/>
    <s v="User_4813"/>
    <s v="Product_8"/>
    <n v="84.169282176626595"/>
    <x v="277"/>
    <d v="1899-12-30T02:13:00"/>
    <x v="98"/>
  </r>
  <r>
    <s v="Purchase_606"/>
    <s v="User_35"/>
    <s v="Product_5"/>
    <n v="197.98536892665501"/>
    <x v="278"/>
    <d v="1899-12-30T14:50:00"/>
    <x v="28"/>
  </r>
  <r>
    <s v="Purchase_449"/>
    <s v="User_162"/>
    <s v="Product_17"/>
    <n v="183.88750000278901"/>
    <x v="279"/>
    <d v="1899-12-30T04:03:00"/>
    <x v="112"/>
  </r>
  <r>
    <s v="Purchase_419"/>
    <s v="User_3385"/>
    <s v="Product_4"/>
    <n v="13.142097218609999"/>
    <x v="280"/>
    <d v="1899-12-30T16:41:00"/>
    <x v="78"/>
  </r>
  <r>
    <s v="Purchase_570"/>
    <s v="User_4336"/>
    <s v="Product_9"/>
    <n v="35.839028102679301"/>
    <x v="281"/>
    <d v="1899-12-30T06:53:00"/>
    <x v="150"/>
  </r>
  <r>
    <s v="Purchase_827"/>
    <s v="User_4978"/>
    <s v="Product_8"/>
    <n v="148.05656404599799"/>
    <x v="282"/>
    <d v="1899-12-30T18:26:00"/>
    <x v="103"/>
  </r>
  <r>
    <s v="Purchase_126"/>
    <s v="User_4311"/>
    <s v="Product_19"/>
    <n v="93.364923364037097"/>
    <x v="283"/>
    <d v="1899-12-30T17:23:00"/>
    <x v="145"/>
  </r>
  <r>
    <s v="Purchase_538"/>
    <s v="User_352"/>
    <s v="Product_19"/>
    <n v="176.46568090608599"/>
    <x v="284"/>
    <d v="1899-12-30T12:26:00"/>
    <x v="33"/>
  </r>
  <r>
    <s v="Purchase_777"/>
    <s v="User_2086"/>
    <s v="Product_17"/>
    <n v="111.06665130892701"/>
    <x v="285"/>
    <d v="1899-12-30T08:05:00"/>
    <x v="3"/>
  </r>
  <r>
    <s v="Purchase_408"/>
    <s v="User_1301"/>
    <s v="Product_19"/>
    <n v="100.687933439677"/>
    <x v="286"/>
    <d v="1899-12-30T23:51:00"/>
    <x v="151"/>
  </r>
  <r>
    <s v="Purchase_585"/>
    <s v="User_3580"/>
    <s v="Product_15"/>
    <n v="17.630053994053501"/>
    <x v="287"/>
    <d v="1899-12-30T23:47:00"/>
    <x v="147"/>
  </r>
  <r>
    <s v="Purchase_139"/>
    <s v="User_605"/>
    <s v="Product_17"/>
    <n v="161.08708840761699"/>
    <x v="288"/>
    <d v="1899-12-30T03:09:00"/>
    <x v="73"/>
  </r>
  <r>
    <s v="Purchase_261"/>
    <s v="User_3883"/>
    <s v="Product_2"/>
    <n v="177.58073754652801"/>
    <x v="289"/>
    <d v="1899-12-30T04:50:00"/>
    <x v="27"/>
  </r>
  <r>
    <s v="Purchase_287"/>
    <s v="User_3236"/>
    <s v="Product_11"/>
    <n v="39.934770441581101"/>
    <x v="290"/>
    <d v="1899-12-30T16:56:00"/>
    <x v="114"/>
  </r>
  <r>
    <s v="Purchase_314"/>
    <s v="User_2671"/>
    <s v="Product_14"/>
    <n v="30.177866129772202"/>
    <x v="291"/>
    <d v="1899-12-30T02:50:00"/>
    <x v="152"/>
  </r>
  <r>
    <s v="Purchase_82"/>
    <s v="User_119"/>
    <s v="Product_7"/>
    <n v="45.173731808811603"/>
    <x v="292"/>
    <d v="1899-12-30T06:27:00"/>
    <x v="61"/>
  </r>
  <r>
    <s v="Purchase_422"/>
    <s v="User_2405"/>
    <s v="Product_11"/>
    <n v="61.6504549878888"/>
    <x v="293"/>
    <d v="1899-12-30T12:33:00"/>
    <x v="153"/>
  </r>
  <r>
    <s v="Purchase_984"/>
    <s v="User_3631"/>
    <s v="Product_12"/>
    <n v="69.034514889231104"/>
    <x v="294"/>
    <d v="1899-12-30T13:04:00"/>
    <x v="154"/>
  </r>
  <r>
    <s v="Purchase_577"/>
    <s v="User_1465"/>
    <s v="Product_11"/>
    <n v="132.66796699243201"/>
    <x v="295"/>
    <d v="1899-12-30T03:07:00"/>
    <x v="78"/>
  </r>
  <r>
    <s v="Purchase_633"/>
    <s v="User_1992"/>
    <s v="Product_8"/>
    <n v="17.9623336830774"/>
    <x v="296"/>
    <d v="1899-12-30T05:01:00"/>
    <x v="18"/>
  </r>
  <r>
    <s v="Purchase_773"/>
    <s v="User_4112"/>
    <s v="Product_11"/>
    <n v="30.079051164403701"/>
    <x v="297"/>
    <d v="1899-12-30T13:29:00"/>
    <x v="119"/>
  </r>
  <r>
    <s v="Purchase_900"/>
    <s v="User_3844"/>
    <s v="Product_5"/>
    <n v="94.881534408381995"/>
    <x v="298"/>
    <d v="1899-12-30T12:06:00"/>
    <x v="155"/>
  </r>
  <r>
    <s v="Purchase_877"/>
    <s v="User_1817"/>
    <s v="Product_7"/>
    <n v="40.759894821924"/>
    <x v="299"/>
    <d v="1899-12-30T22:21:00"/>
    <x v="145"/>
  </r>
  <r>
    <s v="Purchase_16"/>
    <s v="User_3584"/>
    <s v="Product_9"/>
    <n v="78.860731388036399"/>
    <x v="300"/>
    <d v="1899-12-30T20:45:00"/>
    <x v="80"/>
  </r>
  <r>
    <s v="Purchase_121"/>
    <s v="User_2558"/>
    <s v="Product_4"/>
    <n v="113.221705931974"/>
    <x v="301"/>
    <d v="1899-12-30T06:06:00"/>
    <x v="24"/>
  </r>
  <r>
    <s v="Purchase_264"/>
    <s v="User_3249"/>
    <s v="Product_19"/>
    <n v="164.08474846399099"/>
    <x v="302"/>
    <d v="1899-12-30T03:07:00"/>
    <x v="86"/>
  </r>
  <r>
    <s v="Purchase_555"/>
    <s v="User_2143"/>
    <s v="Product_9"/>
    <n v="186.18284522966201"/>
    <x v="303"/>
    <d v="1899-12-30T12:39:00"/>
    <x v="45"/>
  </r>
  <r>
    <s v="Purchase_931"/>
    <s v="User_621"/>
    <s v="Product_9"/>
    <n v="14.234048374931801"/>
    <x v="304"/>
    <d v="1899-12-30T05:37:00"/>
    <x v="79"/>
  </r>
  <r>
    <s v="Purchase_743"/>
    <s v="User_730"/>
    <s v="Product_2"/>
    <n v="46.071595411327799"/>
    <x v="305"/>
    <d v="1899-12-30T13:18:00"/>
    <x v="63"/>
  </r>
  <r>
    <s v="Purchase_127"/>
    <s v="User_1313"/>
    <s v="Product_1"/>
    <n v="126.967483947509"/>
    <x v="306"/>
    <d v="1899-12-30T11:44:00"/>
    <x v="7"/>
  </r>
  <r>
    <s v="Purchase_35"/>
    <s v="User_4127"/>
    <s v="Product_3"/>
    <n v="140.528986745667"/>
    <x v="307"/>
    <d v="1899-12-30T19:09:00"/>
    <x v="28"/>
  </r>
  <r>
    <s v="Purchase_432"/>
    <s v="User_3768"/>
    <s v="Product_12"/>
    <n v="67.980700102163993"/>
    <x v="308"/>
    <d v="1899-12-30T22:46:00"/>
    <x v="106"/>
  </r>
  <r>
    <s v="Purchase_691"/>
    <s v="User_559"/>
    <s v="Product_13"/>
    <n v="25.258651123422201"/>
    <x v="309"/>
    <d v="1899-12-30T04:52:00"/>
    <x v="156"/>
  </r>
  <r>
    <s v="Purchase_990"/>
    <s v="User_845"/>
    <s v="Product_7"/>
    <n v="42.982562390701197"/>
    <x v="310"/>
    <d v="1899-12-30T20:20:00"/>
    <x v="143"/>
  </r>
  <r>
    <s v="Purchase_133"/>
    <s v="User_2065"/>
    <s v="Product_20"/>
    <n v="132.65225111217899"/>
    <x v="311"/>
    <d v="1899-12-30T19:54:00"/>
    <x v="157"/>
  </r>
  <r>
    <s v="Purchase_867"/>
    <s v="User_1700"/>
    <s v="Product_16"/>
    <n v="98.203192083314704"/>
    <x v="312"/>
    <d v="1899-12-30T21:24:00"/>
    <x v="2"/>
  </r>
  <r>
    <s v="Purchase_919"/>
    <s v="User_4565"/>
    <s v="Product_16"/>
    <n v="187.79281208915799"/>
    <x v="313"/>
    <d v="1899-12-30T09:57:00"/>
    <x v="125"/>
  </r>
  <r>
    <s v="Purchase_905"/>
    <s v="User_3978"/>
    <s v="Product_14"/>
    <n v="54.355693889157997"/>
    <x v="314"/>
    <d v="1899-12-30T14:41:00"/>
    <x v="158"/>
  </r>
  <r>
    <s v="Purchase_355"/>
    <s v="User_1051"/>
    <s v="Product_11"/>
    <n v="68.940783462530504"/>
    <x v="315"/>
    <d v="1899-12-30T09:26:00"/>
    <x v="145"/>
  </r>
  <r>
    <s v="Purchase_403"/>
    <s v="User_486"/>
    <s v="Product_1"/>
    <n v="110.05150845854"/>
    <x v="316"/>
    <d v="1899-12-30T18:00:00"/>
    <x v="127"/>
  </r>
  <r>
    <s v="Purchase_557"/>
    <s v="User_3211"/>
    <s v="Product_19"/>
    <n v="84.254292487138997"/>
    <x v="317"/>
    <d v="1899-12-30T05:58:00"/>
    <x v="59"/>
  </r>
  <r>
    <s v="Purchase_712"/>
    <s v="User_371"/>
    <s v="Product_7"/>
    <n v="87.522426133595999"/>
    <x v="318"/>
    <d v="1899-12-30T15:04:00"/>
    <x v="75"/>
  </r>
  <r>
    <s v="Purchase_120"/>
    <s v="User_4496"/>
    <s v="Product_12"/>
    <n v="59.319471261002299"/>
    <x v="319"/>
    <d v="1899-12-30T09:29:00"/>
    <x v="92"/>
  </r>
  <r>
    <s v="Purchase_898"/>
    <s v="User_2458"/>
    <s v="Product_19"/>
    <n v="78.5858742246388"/>
    <x v="320"/>
    <d v="1899-12-30T19:24:00"/>
    <x v="66"/>
  </r>
  <r>
    <s v="Purchase_899"/>
    <s v="User_1224"/>
    <s v="Product_11"/>
    <n v="117.772988455822"/>
    <x v="321"/>
    <d v="1899-12-30T12:48:00"/>
    <x v="36"/>
  </r>
  <r>
    <s v="Purchase_592"/>
    <s v="User_1300"/>
    <s v="Product_13"/>
    <n v="98.381047497641305"/>
    <x v="322"/>
    <d v="1899-12-30T00:45:00"/>
    <x v="159"/>
  </r>
  <r>
    <s v="Purchase_617"/>
    <s v="User_1477"/>
    <s v="Product_15"/>
    <n v="188.129587119272"/>
    <x v="323"/>
    <d v="1899-12-30T11:55:00"/>
    <x v="81"/>
  </r>
  <r>
    <s v="Purchase_995"/>
    <s v="User_2224"/>
    <s v="Product_11"/>
    <n v="46.642558153173098"/>
    <x v="324"/>
    <d v="1899-12-30T10:41:00"/>
    <x v="96"/>
  </r>
  <r>
    <s v="Purchase_46"/>
    <s v="User_3937"/>
    <s v="Product_1"/>
    <n v="144.36119088809801"/>
    <x v="325"/>
    <d v="1899-12-30T19:19:00"/>
    <x v="160"/>
  </r>
  <r>
    <s v="Purchase_739"/>
    <s v="User_3498"/>
    <s v="Product_7"/>
    <n v="102.34582420728999"/>
    <x v="326"/>
    <d v="1899-12-30T18:03:00"/>
    <x v="129"/>
  </r>
  <r>
    <s v="Purchase_355"/>
    <s v="User_2842"/>
    <s v="Product_4"/>
    <n v="169.45853936298801"/>
    <x v="327"/>
    <d v="1899-12-30T14:32:00"/>
    <x v="117"/>
  </r>
  <r>
    <s v="Purchase_449"/>
    <s v="User_2973"/>
    <s v="Product_20"/>
    <n v="190.43819673176"/>
    <x v="328"/>
    <d v="1899-12-30T06:05:00"/>
    <x v="161"/>
  </r>
  <r>
    <s v="Purchase_409"/>
    <s v="User_3807"/>
    <s v="Product_2"/>
    <n v="79.385654446575899"/>
    <x v="329"/>
    <d v="1899-12-30T22:26:00"/>
    <x v="162"/>
  </r>
  <r>
    <s v="Purchase_450"/>
    <s v="User_741"/>
    <s v="Product_17"/>
    <n v="120.95256339532401"/>
    <x v="330"/>
    <d v="1899-12-30T21:45:00"/>
    <x v="143"/>
  </r>
  <r>
    <s v="Purchase_835"/>
    <s v="User_1443"/>
    <s v="Product_18"/>
    <n v="128.89286636661399"/>
    <x v="331"/>
    <d v="1899-12-30T03:05:00"/>
    <x v="100"/>
  </r>
  <r>
    <s v="Purchase_290"/>
    <s v="User_1106"/>
    <s v="Product_15"/>
    <n v="61.3140654535962"/>
    <x v="332"/>
    <d v="1899-12-30T10:27:00"/>
    <x v="163"/>
  </r>
  <r>
    <s v="Purchase_478"/>
    <s v="User_1855"/>
    <s v="Product_11"/>
    <n v="182.07291890398099"/>
    <x v="333"/>
    <d v="1899-12-30T02:48:00"/>
    <x v="43"/>
  </r>
  <r>
    <s v="Purchase_135"/>
    <s v="User_1814"/>
    <s v="Product_4"/>
    <n v="194.62740946606999"/>
    <x v="334"/>
    <d v="1899-12-30T20:16:00"/>
    <x v="56"/>
  </r>
  <r>
    <s v="Purchase_184"/>
    <s v="User_1457"/>
    <s v="Product_8"/>
    <n v="181.51572767766501"/>
    <x v="335"/>
    <d v="1899-12-30T22:14:00"/>
    <x v="164"/>
  </r>
  <r>
    <s v="Purchase_766"/>
    <s v="User_4724"/>
    <s v="Product_14"/>
    <n v="104.11995137548099"/>
    <x v="336"/>
    <d v="1899-12-30T19:44:00"/>
    <x v="102"/>
  </r>
  <r>
    <s v="Purchase_917"/>
    <s v="User_792"/>
    <s v="Product_19"/>
    <n v="176.10928015558599"/>
    <x v="337"/>
    <d v="1899-12-30T07:58:00"/>
    <x v="165"/>
  </r>
  <r>
    <s v="Purchase_937"/>
    <s v="User_3170"/>
    <s v="Product_2"/>
    <n v="85.836906457988903"/>
    <x v="338"/>
    <d v="1899-12-30T07:23:00"/>
    <x v="166"/>
  </r>
  <r>
    <s v="Purchase_84"/>
    <s v="User_2377"/>
    <s v="Product_19"/>
    <n v="118.512441830669"/>
    <x v="339"/>
    <d v="1899-12-30T04:05:00"/>
    <x v="50"/>
  </r>
  <r>
    <s v="Purchase_896"/>
    <s v="User_2200"/>
    <s v="Product_18"/>
    <n v="92.988486002615304"/>
    <x v="340"/>
    <d v="1899-12-30T23:41:00"/>
    <x v="12"/>
  </r>
  <r>
    <s v="Purchase_594"/>
    <s v="User_1475"/>
    <s v="Product_15"/>
    <n v="185.09699123705599"/>
    <x v="341"/>
    <d v="1899-12-30T23:14:00"/>
    <x v="126"/>
  </r>
  <r>
    <s v="Purchase_370"/>
    <s v="User_3719"/>
    <s v="Product_2"/>
    <n v="45.206311640665703"/>
    <x v="342"/>
    <d v="1899-12-30T09:00:00"/>
    <x v="140"/>
  </r>
  <r>
    <s v="Purchase_650"/>
    <s v="User_3476"/>
    <s v="Product_5"/>
    <n v="97.894975078123593"/>
    <x v="343"/>
    <d v="1899-12-30T04:21:00"/>
    <x v="34"/>
  </r>
  <r>
    <s v="Purchase_380"/>
    <s v="User_733"/>
    <s v="Product_5"/>
    <n v="196.270032470849"/>
    <x v="344"/>
    <d v="1899-12-30T08:32:00"/>
    <x v="167"/>
  </r>
  <r>
    <s v="Purchase_439"/>
    <s v="User_1462"/>
    <s v="Product_13"/>
    <n v="50.767745705204497"/>
    <x v="345"/>
    <d v="1899-12-30T21:40:00"/>
    <x v="51"/>
  </r>
  <r>
    <s v="Purchase_509"/>
    <s v="User_1922"/>
    <s v="Product_1"/>
    <n v="101.342698551113"/>
    <x v="346"/>
    <d v="1899-12-30T03:40:00"/>
    <x v="168"/>
  </r>
  <r>
    <s v="Purchase_589"/>
    <s v="User_3184"/>
    <s v="Product_19"/>
    <n v="33.343968418275601"/>
    <x v="347"/>
    <d v="1899-12-30T05:29:00"/>
    <x v="136"/>
  </r>
  <r>
    <s v="Purchase_945"/>
    <s v="User_141"/>
    <s v="Product_5"/>
    <n v="138.26931331924899"/>
    <x v="348"/>
    <d v="1899-12-30T05:14:00"/>
    <x v="151"/>
  </r>
  <r>
    <s v="Purchase_97"/>
    <s v="User_1059"/>
    <s v="Product_14"/>
    <n v="60.704329237302197"/>
    <x v="349"/>
    <d v="1899-12-30T06:19:00"/>
    <x v="50"/>
  </r>
  <r>
    <s v="Purchase_298"/>
    <s v="User_1515"/>
    <s v="Product_19"/>
    <n v="137.20946030879099"/>
    <x v="350"/>
    <d v="1899-12-30T18:51:00"/>
    <x v="36"/>
  </r>
  <r>
    <s v="Purchase_342"/>
    <s v="User_2922"/>
    <s v="Product_1"/>
    <n v="133.706375203222"/>
    <x v="351"/>
    <d v="1899-12-30T13:23:00"/>
    <x v="38"/>
  </r>
  <r>
    <s v="Purchase_565"/>
    <s v="User_1298"/>
    <s v="Product_5"/>
    <n v="169.04683968683599"/>
    <x v="352"/>
    <d v="1899-12-30T12:50:00"/>
    <x v="35"/>
  </r>
  <r>
    <s v="Purchase_898"/>
    <s v="User_3606"/>
    <s v="Product_17"/>
    <n v="106.25646788829999"/>
    <x v="353"/>
    <d v="1899-12-30T14:58:00"/>
    <x v="41"/>
  </r>
  <r>
    <s v="Purchase_580"/>
    <s v="User_3728"/>
    <s v="Product_17"/>
    <n v="73.708178797237906"/>
    <x v="354"/>
    <d v="1899-12-30T04:19:00"/>
    <x v="23"/>
  </r>
  <r>
    <s v="Purchase_845"/>
    <s v="User_4981"/>
    <s v="Product_20"/>
    <n v="158.496549553904"/>
    <x v="355"/>
    <d v="1899-12-30T11:25:00"/>
    <x v="114"/>
  </r>
  <r>
    <s v="Purchase_427"/>
    <s v="User_2030"/>
    <s v="Product_20"/>
    <n v="156.51334742668701"/>
    <x v="356"/>
    <d v="1899-12-30T12:47:00"/>
    <x v="32"/>
  </r>
  <r>
    <s v="Purchase_323"/>
    <s v="User_3093"/>
    <s v="Product_17"/>
    <n v="12.4731572754932"/>
    <x v="357"/>
    <d v="1899-12-30T08:49:00"/>
    <x v="110"/>
  </r>
  <r>
    <s v="Purchase_319"/>
    <s v="User_853"/>
    <s v="Product_8"/>
    <n v="175.767455674215"/>
    <x v="358"/>
    <d v="1899-12-30T19:47:00"/>
    <x v="61"/>
  </r>
  <r>
    <s v="Purchase_179"/>
    <s v="User_1722"/>
    <s v="Product_17"/>
    <n v="142.36248636647699"/>
    <x v="359"/>
    <d v="1899-12-30T20:07:00"/>
    <x v="84"/>
  </r>
  <r>
    <s v="Purchase_144"/>
    <s v="User_780"/>
    <s v="Product_1"/>
    <n v="183.51393681849399"/>
    <x v="360"/>
    <d v="1899-12-30T07:28:00"/>
    <x v="144"/>
  </r>
  <r>
    <s v="Purchase_814"/>
    <s v="User_4264"/>
    <s v="Product_3"/>
    <n v="173.87769455367399"/>
    <x v="361"/>
    <d v="1899-12-30T10:18:00"/>
    <x v="156"/>
  </r>
  <r>
    <s v="Purchase_735"/>
    <s v="User_1572"/>
    <s v="Product_5"/>
    <n v="33.507661805812802"/>
    <x v="362"/>
    <d v="1899-12-30T17:09:00"/>
    <x v="145"/>
  </r>
  <r>
    <s v="Purchase_990"/>
    <s v="User_1872"/>
    <s v="Product_14"/>
    <n v="151.72570378067601"/>
    <x v="363"/>
    <d v="1899-12-30T04:26:00"/>
    <x v="73"/>
  </r>
  <r>
    <s v="Purchase_211"/>
    <s v="User_4328"/>
    <s v="Product_18"/>
    <n v="109.741780589226"/>
    <x v="364"/>
    <d v="1899-12-30T04:13:00"/>
    <x v="169"/>
  </r>
  <r>
    <s v="Purchase_520"/>
    <s v="User_2427"/>
    <s v="Product_9"/>
    <n v="126.52772807190399"/>
    <x v="365"/>
    <d v="1899-12-30T00:20:00"/>
    <x v="61"/>
  </r>
  <r>
    <s v="Purchase_576"/>
    <s v="User_846"/>
    <s v="Product_12"/>
    <n v="150.156239354945"/>
    <x v="366"/>
    <d v="1899-12-30T20:27:00"/>
    <x v="64"/>
  </r>
  <r>
    <s v="Purchase_616"/>
    <s v="User_2627"/>
    <s v="Product_18"/>
    <n v="182.40753444928399"/>
    <x v="367"/>
    <d v="1899-12-30T20:37:00"/>
    <x v="81"/>
  </r>
  <r>
    <s v="Purchase_100"/>
    <s v="User_877"/>
    <s v="Product_13"/>
    <n v="165.01251058112501"/>
    <x v="368"/>
    <d v="1899-12-30T00:12:00"/>
    <x v="140"/>
  </r>
  <r>
    <s v="Purchase_285"/>
    <s v="User_4486"/>
    <s v="Product_5"/>
    <n v="76.088966232763198"/>
    <x v="369"/>
    <d v="1899-12-30T03:39:00"/>
    <x v="46"/>
  </r>
  <r>
    <s v="Purchase_119"/>
    <s v="User_72"/>
    <s v="Product_18"/>
    <n v="180.11622581422699"/>
    <x v="370"/>
    <d v="1899-12-30T03:30:00"/>
    <x v="72"/>
  </r>
  <r>
    <s v="Purchase_274"/>
    <s v="User_4735"/>
    <s v="Product_15"/>
    <n v="37.650325450483301"/>
    <x v="371"/>
    <d v="1899-12-30T03:42:00"/>
    <x v="170"/>
  </r>
  <r>
    <s v="Purchase_439"/>
    <s v="User_1712"/>
    <s v="Product_6"/>
    <n v="168.023207933793"/>
    <x v="372"/>
    <d v="1899-12-30T03:24:00"/>
    <x v="171"/>
  </r>
  <r>
    <s v="Purchase_886"/>
    <s v="User_1547"/>
    <s v="Product_14"/>
    <n v="98.802329607493107"/>
    <x v="373"/>
    <d v="1899-12-30T23:26:00"/>
    <x v="156"/>
  </r>
  <r>
    <s v="Purchase_289"/>
    <s v="User_1122"/>
    <s v="Product_9"/>
    <n v="180.33201628050901"/>
    <x v="374"/>
    <d v="1899-12-30T10:42:00"/>
    <x v="172"/>
  </r>
  <r>
    <s v="Purchase_918"/>
    <s v="User_1392"/>
    <s v="Product_9"/>
    <n v="189.07967555252799"/>
    <x v="375"/>
    <d v="1899-12-30T14:25:00"/>
    <x v="159"/>
  </r>
  <r>
    <s v="Purchase_989"/>
    <s v="User_3891"/>
    <s v="Product_6"/>
    <n v="174.876736401953"/>
    <x v="376"/>
    <d v="1899-12-30T14:14:00"/>
    <x v="96"/>
  </r>
  <r>
    <s v="Purchase_754"/>
    <s v="User_3947"/>
    <s v="Product_19"/>
    <n v="173.39403241194401"/>
    <x v="377"/>
    <d v="1899-12-30T10:22:00"/>
    <x v="95"/>
  </r>
  <r>
    <s v="Purchase_925"/>
    <s v="User_3250"/>
    <s v="Product_17"/>
    <n v="184.83418716800699"/>
    <x v="378"/>
    <d v="1899-12-30T05:12:00"/>
    <x v="159"/>
  </r>
  <r>
    <s v="Purchase_667"/>
    <s v="User_1783"/>
    <s v="Product_10"/>
    <n v="79.804464519897493"/>
    <x v="379"/>
    <d v="1899-12-30T07:12:00"/>
    <x v="25"/>
  </r>
  <r>
    <s v="Purchase_142"/>
    <s v="User_2297"/>
    <s v="Product_13"/>
    <n v="120.95598961529601"/>
    <x v="380"/>
    <d v="1899-12-30T16:53:00"/>
    <x v="173"/>
  </r>
  <r>
    <s v="Purchase_207"/>
    <s v="User_4564"/>
    <s v="Product_13"/>
    <n v="59.098158395490401"/>
    <x v="381"/>
    <d v="1899-12-30T17:19:00"/>
    <x v="29"/>
  </r>
  <r>
    <s v="Purchase_839"/>
    <s v="User_4532"/>
    <s v="Product_8"/>
    <n v="136.09765185303701"/>
    <x v="382"/>
    <d v="1899-12-30T22:42:00"/>
    <x v="169"/>
  </r>
  <r>
    <s v="Purchase_755"/>
    <s v="User_4200"/>
    <s v="Product_14"/>
    <n v="176.202099856556"/>
    <x v="383"/>
    <d v="1899-12-30T17:57:00"/>
    <x v="100"/>
  </r>
  <r>
    <s v="Purchase_28"/>
    <s v="User_4229"/>
    <s v="Product_9"/>
    <n v="46.282238767460598"/>
    <x v="384"/>
    <d v="1899-12-30T04:28:00"/>
    <x v="19"/>
  </r>
  <r>
    <s v="Purchase_903"/>
    <s v="User_3916"/>
    <s v="Product_14"/>
    <n v="10.4302006927902"/>
    <x v="385"/>
    <d v="1899-12-30T20:33:00"/>
    <x v="174"/>
  </r>
  <r>
    <s v="Purchase_960"/>
    <s v="User_2621"/>
    <s v="Product_5"/>
    <n v="157.52245981337299"/>
    <x v="386"/>
    <d v="1899-12-30T15:23:00"/>
    <x v="175"/>
  </r>
  <r>
    <s v="Purchase_540"/>
    <s v="User_1142"/>
    <s v="Product_13"/>
    <n v="171.24004698366201"/>
    <x v="387"/>
    <d v="1899-12-30T01:33:00"/>
    <x v="96"/>
  </r>
  <r>
    <s v="Purchase_799"/>
    <s v="User_1013"/>
    <s v="Product_3"/>
    <n v="153.14490442570701"/>
    <x v="388"/>
    <d v="1899-12-30T10:53:00"/>
    <x v="129"/>
  </r>
  <r>
    <s v="Purchase_7"/>
    <s v="User_3322"/>
    <s v="Product_19"/>
    <n v="36.7404751682636"/>
    <x v="389"/>
    <d v="1899-12-30T20:57:00"/>
    <x v="102"/>
  </r>
  <r>
    <s v="Purchase_833"/>
    <s v="User_1993"/>
    <s v="Product_10"/>
    <n v="188.811982562456"/>
    <x v="390"/>
    <d v="1899-12-30T09:08:00"/>
    <x v="138"/>
  </r>
  <r>
    <s v="Purchase_26"/>
    <s v="User_495"/>
    <s v="Product_4"/>
    <n v="157.566599375039"/>
    <x v="391"/>
    <d v="1899-12-30T08:54:00"/>
    <x v="163"/>
  </r>
  <r>
    <s v="Purchase_204"/>
    <s v="User_1648"/>
    <s v="Product_7"/>
    <n v="22.9166885157872"/>
    <x v="392"/>
    <d v="1899-12-30T20:48:00"/>
    <x v="114"/>
  </r>
  <r>
    <s v="Purchase_942"/>
    <s v="User_336"/>
    <s v="Product_19"/>
    <n v="52.630749539229399"/>
    <x v="393"/>
    <d v="1899-12-30T17:08:00"/>
    <x v="5"/>
  </r>
  <r>
    <s v="Purchase_572"/>
    <s v="User_2767"/>
    <s v="Product_6"/>
    <n v="85.824096511378798"/>
    <x v="394"/>
    <d v="1899-12-30T02:30:00"/>
    <x v="172"/>
  </r>
  <r>
    <s v="Purchase_733"/>
    <s v="User_2674"/>
    <s v="Product_14"/>
    <n v="167.93874711177"/>
    <x v="395"/>
    <d v="1899-12-30T12:15:00"/>
    <x v="64"/>
  </r>
  <r>
    <s v="Purchase_521"/>
    <s v="User_3707"/>
    <s v="Product_19"/>
    <n v="113.427107263254"/>
    <x v="396"/>
    <d v="1899-12-30T17:54:00"/>
    <x v="28"/>
  </r>
  <r>
    <s v="Purchase_832"/>
    <s v="User_4364"/>
    <s v="Product_8"/>
    <n v="169.331487218978"/>
    <x v="397"/>
    <d v="1899-12-30T23:20:00"/>
    <x v="92"/>
  </r>
  <r>
    <s v="Purchase_295"/>
    <s v="User_4853"/>
    <s v="Product_11"/>
    <n v="170.483360739793"/>
    <x v="398"/>
    <d v="1899-12-30T16:29:00"/>
    <x v="161"/>
  </r>
  <r>
    <s v="Purchase_110"/>
    <s v="User_280"/>
    <s v="Product_6"/>
    <n v="121.02328043628"/>
    <x v="399"/>
    <d v="1899-12-30T13:28:00"/>
    <x v="176"/>
  </r>
  <r>
    <s v="Purchase_707"/>
    <s v="User_2834"/>
    <s v="Product_12"/>
    <n v="51.851851963536397"/>
    <x v="400"/>
    <d v="1899-12-30T16:04:00"/>
    <x v="26"/>
  </r>
  <r>
    <s v="Purchase_845"/>
    <s v="User_1240"/>
    <s v="Product_3"/>
    <n v="101.29601182154001"/>
    <x v="401"/>
    <d v="1899-12-30T03:46:00"/>
    <x v="152"/>
  </r>
  <r>
    <s v="Purchase_445"/>
    <s v="User_1281"/>
    <s v="Product_3"/>
    <n v="31.399595468640602"/>
    <x v="402"/>
    <d v="1899-12-30T03:30:00"/>
    <x v="86"/>
  </r>
  <r>
    <s v="Purchase_433"/>
    <s v="User_3698"/>
    <s v="Product_17"/>
    <n v="62.028221795449802"/>
    <x v="403"/>
    <d v="1899-12-30T18:57:00"/>
    <x v="54"/>
  </r>
  <r>
    <s v="Purchase_264"/>
    <s v="User_3449"/>
    <s v="Product_18"/>
    <n v="98.081722989872105"/>
    <x v="404"/>
    <d v="1899-12-30T03:28:00"/>
    <x v="161"/>
  </r>
  <r>
    <s v="Purchase_865"/>
    <s v="User_3255"/>
    <s v="Product_20"/>
    <n v="125.442604360478"/>
    <x v="405"/>
    <d v="1899-12-30T00:39:00"/>
    <x v="133"/>
  </r>
  <r>
    <s v="Purchase_994"/>
    <s v="User_1226"/>
    <s v="Product_12"/>
    <n v="51.5267898517668"/>
    <x v="406"/>
    <d v="1899-12-30T17:29:00"/>
    <x v="144"/>
  </r>
  <r>
    <s v="Purchase_732"/>
    <s v="User_3449"/>
    <s v="Product_10"/>
    <n v="142.500548603509"/>
    <x v="407"/>
    <d v="1899-12-30T13:40:00"/>
    <x v="161"/>
  </r>
  <r>
    <s v="Purchase_117"/>
    <s v="User_2281"/>
    <s v="Product_3"/>
    <n v="45.137202653953601"/>
    <x v="408"/>
    <d v="1899-12-30T00:40:00"/>
    <x v="124"/>
  </r>
  <r>
    <s v="Purchase_354"/>
    <s v="User_202"/>
    <s v="Product_20"/>
    <n v="185.510138242664"/>
    <x v="409"/>
    <d v="1899-12-30T06:40:00"/>
    <x v="177"/>
  </r>
  <r>
    <s v="Purchase_80"/>
    <s v="User_3046"/>
    <s v="Product_10"/>
    <n v="91.521344707162598"/>
    <x v="410"/>
    <d v="1899-12-30T18:07:00"/>
    <x v="44"/>
  </r>
  <r>
    <s v="Purchase_794"/>
    <s v="User_2760"/>
    <s v="Product_3"/>
    <n v="89.979494355677502"/>
    <x v="411"/>
    <d v="1899-12-30T18:22:00"/>
    <x v="138"/>
  </r>
  <r>
    <s v="Purchase_728"/>
    <s v="User_457"/>
    <s v="Product_5"/>
    <n v="115.238286403845"/>
    <x v="412"/>
    <d v="1899-12-30T19:38:00"/>
    <x v="178"/>
  </r>
  <r>
    <s v="Purchase_328"/>
    <s v="User_951"/>
    <s v="Product_17"/>
    <n v="123.170605548046"/>
    <x v="413"/>
    <d v="1899-12-30T12:30:00"/>
    <x v="53"/>
  </r>
  <r>
    <s v="Purchase_508"/>
    <s v="User_4154"/>
    <s v="Product_4"/>
    <n v="46.461895887577498"/>
    <x v="414"/>
    <d v="1899-12-30T08:27:00"/>
    <x v="27"/>
  </r>
  <r>
    <s v="Purchase_277"/>
    <s v="User_319"/>
    <s v="Product_16"/>
    <n v="197.912870296758"/>
    <x v="415"/>
    <d v="1899-12-30T16:21:00"/>
    <x v="19"/>
  </r>
  <r>
    <s v="Purchase_631"/>
    <s v="User_4516"/>
    <s v="Product_17"/>
    <n v="79.502334308965303"/>
    <x v="416"/>
    <d v="1899-12-30T07:05:00"/>
    <x v="10"/>
  </r>
  <r>
    <s v="Purchase_513"/>
    <s v="User_2613"/>
    <s v="Product_5"/>
    <n v="172.941571088796"/>
    <x v="417"/>
    <d v="1899-12-30T04:42:00"/>
    <x v="155"/>
  </r>
  <r>
    <s v="Purchase_778"/>
    <s v="User_305"/>
    <s v="Product_13"/>
    <n v="78.090351163484698"/>
    <x v="418"/>
    <d v="1899-12-30T00:48:00"/>
    <x v="154"/>
  </r>
  <r>
    <s v="Purchase_707"/>
    <s v="User_1138"/>
    <s v="Product_9"/>
    <n v="54.5778777174854"/>
    <x v="419"/>
    <d v="1899-12-30T12:09:00"/>
    <x v="179"/>
  </r>
  <r>
    <s v="Purchase_315"/>
    <s v="User_2929"/>
    <s v="Product_3"/>
    <n v="194.260428107796"/>
    <x v="420"/>
    <d v="1899-12-30T04:17:00"/>
    <x v="42"/>
  </r>
  <r>
    <s v="Purchase_925"/>
    <s v="User_2907"/>
    <s v="Product_12"/>
    <n v="135.66550313175301"/>
    <x v="421"/>
    <d v="1899-12-30T07:21:00"/>
    <x v="82"/>
  </r>
  <r>
    <s v="Purchase_434"/>
    <s v="User_2322"/>
    <s v="Product_1"/>
    <n v="119.91797057612"/>
    <x v="422"/>
    <d v="1899-12-30T00:27:00"/>
    <x v="33"/>
  </r>
  <r>
    <s v="Purchase_933"/>
    <s v="User_2685"/>
    <s v="Product_19"/>
    <n v="197.46305996805299"/>
    <x v="423"/>
    <d v="1899-12-30T01:30:00"/>
    <x v="180"/>
  </r>
  <r>
    <s v="Purchase_795"/>
    <s v="User_3908"/>
    <s v="Product_16"/>
    <n v="94.719044937308993"/>
    <x v="424"/>
    <d v="1899-12-30T21:53:00"/>
    <x v="49"/>
  </r>
  <r>
    <s v="Purchase_318"/>
    <s v="User_1595"/>
    <s v="Product_4"/>
    <n v="127.74058323289"/>
    <x v="425"/>
    <d v="1899-12-30T22:18:00"/>
    <x v="123"/>
  </r>
  <r>
    <s v="Purchase_842"/>
    <s v="User_3170"/>
    <s v="Product_5"/>
    <n v="79.922180885560905"/>
    <x v="426"/>
    <d v="1899-12-30T08:03:00"/>
    <x v="166"/>
  </r>
  <r>
    <s v="Purchase_662"/>
    <s v="User_983"/>
    <s v="Product_7"/>
    <n v="16.4722423616466"/>
    <x v="427"/>
    <d v="1899-12-30T17:04:00"/>
    <x v="151"/>
  </r>
  <r>
    <s v="Purchase_878"/>
    <s v="User_583"/>
    <s v="Product_12"/>
    <n v="33.3271109870022"/>
    <x v="428"/>
    <d v="1899-12-30T03:20:00"/>
    <x v="27"/>
  </r>
  <r>
    <s v="Purchase_36"/>
    <s v="User_417"/>
    <s v="Product_19"/>
    <n v="141.090075091524"/>
    <x v="429"/>
    <d v="1899-12-30T20:42:00"/>
    <x v="10"/>
  </r>
  <r>
    <s v="Purchase_635"/>
    <s v="User_987"/>
    <s v="Product_7"/>
    <n v="71.756434585171604"/>
    <x v="430"/>
    <d v="1899-12-30T06:49:00"/>
    <x v="171"/>
  </r>
  <r>
    <s v="Purchase_8"/>
    <s v="User_2712"/>
    <s v="Product_20"/>
    <n v="18.9595261163815"/>
    <x v="431"/>
    <d v="1899-12-30T16:43:00"/>
    <x v="91"/>
  </r>
  <r>
    <s v="Purchase_137"/>
    <s v="User_1075"/>
    <s v="Product_19"/>
    <n v="59.367446304059399"/>
    <x v="432"/>
    <d v="1899-12-30T14:09:00"/>
    <x v="179"/>
  </r>
  <r>
    <s v="Purchase_377"/>
    <s v="User_2437"/>
    <s v="Product_8"/>
    <n v="188.795115228626"/>
    <x v="433"/>
    <d v="1899-12-30T06:27:00"/>
    <x v="32"/>
  </r>
  <r>
    <s v="Purchase_944"/>
    <s v="User_2847"/>
    <s v="Product_5"/>
    <n v="31.417266245062802"/>
    <x v="434"/>
    <d v="1899-12-30T06:00:00"/>
    <x v="126"/>
  </r>
  <r>
    <s v="Purchase_674"/>
    <s v="User_2909"/>
    <s v="Product_13"/>
    <n v="168.22022182955001"/>
    <x v="435"/>
    <d v="1899-12-30T12:29:00"/>
    <x v="141"/>
  </r>
  <r>
    <s v="Purchase_266"/>
    <s v="User_4306"/>
    <s v="Product_8"/>
    <n v="86.660098426177996"/>
    <x v="436"/>
    <d v="1899-12-30T15:37:00"/>
    <x v="159"/>
  </r>
  <r>
    <s v="Purchase_152"/>
    <s v="User_558"/>
    <s v="Product_4"/>
    <n v="68.555987898568205"/>
    <x v="437"/>
    <d v="1899-12-30T13:09:00"/>
    <x v="141"/>
  </r>
  <r>
    <s v="Purchase_814"/>
    <s v="User_4433"/>
    <s v="Product_6"/>
    <n v="191.48008558532399"/>
    <x v="438"/>
    <d v="1899-12-30T12:02:00"/>
    <x v="181"/>
  </r>
  <r>
    <s v="Purchase_734"/>
    <s v="User_3887"/>
    <s v="Product_2"/>
    <n v="96.279006621089394"/>
    <x v="439"/>
    <d v="1899-12-30T01:43:00"/>
    <x v="179"/>
  </r>
  <r>
    <s v="Purchase_283"/>
    <s v="User_974"/>
    <s v="Product_4"/>
    <n v="68.651695901019593"/>
    <x v="440"/>
    <d v="1899-12-30T09:56:00"/>
    <x v="182"/>
  </r>
  <r>
    <s v="Purchase_199"/>
    <s v="User_4029"/>
    <s v="Product_4"/>
    <n v="31.673054566959699"/>
    <x v="441"/>
    <d v="1899-12-30T22:37:00"/>
    <x v="183"/>
  </r>
  <r>
    <s v="Purchase_876"/>
    <s v="User_3073"/>
    <s v="Product_14"/>
    <n v="162.169175863747"/>
    <x v="442"/>
    <d v="1899-12-30T04:18:00"/>
    <x v="168"/>
  </r>
  <r>
    <s v="Purchase_951"/>
    <s v="User_2282"/>
    <s v="Product_9"/>
    <n v="62.784664902389302"/>
    <x v="443"/>
    <d v="1899-12-30T00:09:00"/>
    <x v="156"/>
  </r>
  <r>
    <s v="Purchase_858"/>
    <s v="User_3"/>
    <s v="Product_18"/>
    <n v="184.15324701255099"/>
    <x v="444"/>
    <d v="1899-12-30T03:48:00"/>
    <x v="8"/>
  </r>
  <r>
    <s v="Purchase_750"/>
    <s v="User_3773"/>
    <s v="Product_2"/>
    <n v="65.055937111310897"/>
    <x v="445"/>
    <d v="1899-12-30T12:43:00"/>
    <x v="108"/>
  </r>
  <r>
    <s v="Purchase_4"/>
    <s v="User_3007"/>
    <s v="Product_5"/>
    <n v="162.95705768175"/>
    <x v="446"/>
    <d v="1899-12-30T10:17:00"/>
    <x v="88"/>
  </r>
  <r>
    <s v="Purchase_68"/>
    <s v="User_2464"/>
    <s v="Product_11"/>
    <n v="153.047999309326"/>
    <x v="447"/>
    <d v="1899-12-30T16:59:00"/>
    <x v="66"/>
  </r>
  <r>
    <s v="Purchase_558"/>
    <s v="User_883"/>
    <s v="Product_12"/>
    <n v="81.115918230843803"/>
    <x v="448"/>
    <d v="1899-12-30T02:00:00"/>
    <x v="160"/>
  </r>
  <r>
    <s v="Purchase_209"/>
    <s v="User_2537"/>
    <s v="Product_3"/>
    <n v="63.513316602713502"/>
    <x v="449"/>
    <d v="1899-12-30T08:32:00"/>
    <x v="182"/>
  </r>
  <r>
    <s v="Purchase_179"/>
    <s v="User_2572"/>
    <s v="Product_20"/>
    <n v="195.50076841996"/>
    <x v="450"/>
    <d v="1899-12-30T00:07:00"/>
    <x v="105"/>
  </r>
  <r>
    <s v="Purchase_419"/>
    <s v="User_4758"/>
    <s v="Product_2"/>
    <n v="182.44625850137501"/>
    <x v="451"/>
    <d v="1899-12-30T16:07:00"/>
    <x v="182"/>
  </r>
  <r>
    <s v="Purchase_264"/>
    <s v="User_1499"/>
    <s v="Product_14"/>
    <n v="11.287599187789001"/>
    <x v="452"/>
    <d v="1899-12-30T11:25:00"/>
    <x v="144"/>
  </r>
  <r>
    <s v="Purchase_381"/>
    <s v="User_4337"/>
    <s v="Product_9"/>
    <n v="71.337593943775502"/>
    <x v="453"/>
    <d v="1899-12-30T22:03:00"/>
    <x v="59"/>
  </r>
  <r>
    <s v="Purchase_584"/>
    <s v="User_1246"/>
    <s v="Product_11"/>
    <n v="17.637688576774401"/>
    <x v="454"/>
    <d v="1899-12-30T14:36:00"/>
    <x v="173"/>
  </r>
  <r>
    <s v="Purchase_638"/>
    <s v="User_1377"/>
    <s v="Product_13"/>
    <n v="163.12907605186501"/>
    <x v="455"/>
    <d v="1899-12-30T02:00:00"/>
    <x v="17"/>
  </r>
  <r>
    <s v="Purchase_485"/>
    <s v="User_2807"/>
    <s v="Product_4"/>
    <n v="166.72921541355299"/>
    <x v="456"/>
    <d v="1899-12-30T15:03:00"/>
    <x v="91"/>
  </r>
  <r>
    <s v="Purchase_657"/>
    <s v="User_1545"/>
    <s v="Product_19"/>
    <n v="96.759302298464604"/>
    <x v="457"/>
    <d v="1899-12-30T06:16:00"/>
    <x v="95"/>
  </r>
  <r>
    <s v="Purchase_181"/>
    <s v="User_2201"/>
    <s v="Product_8"/>
    <n v="85.582213643818903"/>
    <x v="458"/>
    <d v="1899-12-30T01:54:00"/>
    <x v="143"/>
  </r>
  <r>
    <s v="Purchase_301"/>
    <s v="User_4887"/>
    <s v="Product_3"/>
    <n v="88.904822987670002"/>
    <x v="459"/>
    <d v="1899-12-30T17:19:00"/>
    <x v="98"/>
  </r>
  <r>
    <s v="Purchase_232"/>
    <s v="User_4729"/>
    <s v="Product_3"/>
    <n v="47.366066653186699"/>
    <x v="460"/>
    <d v="1899-12-30T14:17:00"/>
    <x v="43"/>
  </r>
  <r>
    <s v="Purchase_293"/>
    <s v="User_2438"/>
    <s v="Product_5"/>
    <n v="19.840548137365602"/>
    <x v="461"/>
    <d v="1899-12-30T03:48:00"/>
    <x v="184"/>
  </r>
  <r>
    <s v="Purchase_486"/>
    <s v="User_1597"/>
    <s v="Product_8"/>
    <n v="76.593937194888298"/>
    <x v="462"/>
    <d v="1899-12-30T05:29:00"/>
    <x v="122"/>
  </r>
  <r>
    <s v="Purchase_797"/>
    <s v="User_4872"/>
    <s v="Product_12"/>
    <n v="12.4321219231204"/>
    <x v="463"/>
    <d v="1899-12-30T03:41:00"/>
    <x v="13"/>
  </r>
  <r>
    <s v="Purchase_393"/>
    <s v="User_2353"/>
    <s v="Product_17"/>
    <n v="123.503530226789"/>
    <x v="464"/>
    <d v="1899-12-30T10:16:00"/>
    <x v="147"/>
  </r>
  <r>
    <s v="Purchase_358"/>
    <s v="User_816"/>
    <s v="Product_16"/>
    <n v="166.00820150150199"/>
    <x v="465"/>
    <d v="1899-12-30T01:19:00"/>
    <x v="74"/>
  </r>
  <r>
    <s v="Purchase_481"/>
    <s v="User_328"/>
    <s v="Product_3"/>
    <n v="25.0198943109244"/>
    <x v="466"/>
    <d v="1899-12-30T22:03:00"/>
    <x v="12"/>
  </r>
  <r>
    <s v="Purchase_97"/>
    <s v="User_2161"/>
    <s v="Product_5"/>
    <n v="99.918915557332099"/>
    <x v="467"/>
    <d v="1899-12-30T13:10:00"/>
    <x v="166"/>
  </r>
  <r>
    <s v="Purchase_113"/>
    <s v="User_1524"/>
    <s v="Product_13"/>
    <n v="199.68688262293699"/>
    <x v="468"/>
    <d v="1899-12-30T08:22:00"/>
    <x v="68"/>
  </r>
  <r>
    <s v="Purchase_881"/>
    <s v="User_4627"/>
    <s v="Product_12"/>
    <n v="32.247960234507502"/>
    <x v="469"/>
    <d v="1899-12-30T00:11:00"/>
    <x v="9"/>
  </r>
  <r>
    <s v="Purchase_755"/>
    <s v="User_2216"/>
    <s v="Product_2"/>
    <n v="137.98117520184701"/>
    <x v="470"/>
    <d v="1899-12-30T16:07:00"/>
    <x v="165"/>
  </r>
  <r>
    <s v="Purchase_288"/>
    <s v="User_3190"/>
    <s v="Product_13"/>
    <n v="103.846573189181"/>
    <x v="471"/>
    <d v="1899-12-30T22:19:00"/>
    <x v="17"/>
  </r>
  <r>
    <s v="Purchase_970"/>
    <s v="User_2693"/>
    <s v="Product_19"/>
    <n v="185.82640198810699"/>
    <x v="472"/>
    <d v="1899-12-30T01:26:00"/>
    <x v="159"/>
  </r>
  <r>
    <s v="Purchase_326"/>
    <s v="User_914"/>
    <s v="Product_19"/>
    <n v="42.955792025807597"/>
    <x v="473"/>
    <d v="1899-12-30T08:23:00"/>
    <x v="121"/>
  </r>
  <r>
    <s v="Purchase_663"/>
    <s v="User_3894"/>
    <s v="Product_13"/>
    <n v="77.809569385831495"/>
    <x v="474"/>
    <d v="1899-12-30T06:21:00"/>
    <x v="18"/>
  </r>
  <r>
    <s v="Purchase_116"/>
    <s v="User_3815"/>
    <s v="Product_6"/>
    <n v="110.386573524884"/>
    <x v="475"/>
    <d v="1899-12-30T14:28:00"/>
    <x v="90"/>
  </r>
  <r>
    <s v="Purchase_465"/>
    <s v="User_1067"/>
    <s v="Product_13"/>
    <n v="184.14702922627001"/>
    <x v="476"/>
    <d v="1899-12-30T21:25:00"/>
    <x v="48"/>
  </r>
  <r>
    <s v="Purchase_319"/>
    <s v="User_2509"/>
    <s v="Product_9"/>
    <n v="85.833419418285899"/>
    <x v="477"/>
    <d v="1899-12-30T06:12:00"/>
    <x v="185"/>
  </r>
  <r>
    <s v="Purchase_114"/>
    <s v="User_1601"/>
    <s v="Product_15"/>
    <n v="57.180891376626597"/>
    <x v="478"/>
    <d v="1899-12-30T21:51:00"/>
    <x v="177"/>
  </r>
  <r>
    <s v="Purchase_697"/>
    <s v="User_2652"/>
    <s v="Product_14"/>
    <n v="52.623637085788999"/>
    <x v="479"/>
    <d v="1899-12-30T16:39:00"/>
    <x v="169"/>
  </r>
  <r>
    <s v="Purchase_705"/>
    <s v="User_515"/>
    <s v="Product_13"/>
    <n v="91.666505326286298"/>
    <x v="480"/>
    <d v="1899-12-30T01:43:00"/>
    <x v="24"/>
  </r>
  <r>
    <s v="Purchase_774"/>
    <s v="User_1501"/>
    <s v="Product_7"/>
    <n v="20.2700842202186"/>
    <x v="481"/>
    <d v="1899-12-30T06:20:00"/>
    <x v="156"/>
  </r>
  <r>
    <s v="Purchase_484"/>
    <s v="User_3048"/>
    <s v="Product_20"/>
    <n v="106.31316787279999"/>
    <x v="482"/>
    <d v="1899-12-30T07:13:00"/>
    <x v="99"/>
  </r>
  <r>
    <s v="Purchase_805"/>
    <s v="User_2856"/>
    <s v="Product_10"/>
    <n v="42.5938555365545"/>
    <x v="483"/>
    <d v="1899-12-30T16:04:00"/>
    <x v="57"/>
  </r>
  <r>
    <s v="Purchase_490"/>
    <s v="User_773"/>
    <s v="Product_19"/>
    <n v="182.365673122121"/>
    <x v="484"/>
    <d v="1899-12-30T18:50:00"/>
    <x v="117"/>
  </r>
  <r>
    <s v="Purchase_413"/>
    <s v="User_782"/>
    <s v="Product_4"/>
    <n v="75.674403827065504"/>
    <x v="485"/>
    <d v="1899-12-30T21:45:00"/>
    <x v="27"/>
  </r>
  <r>
    <s v="Purchase_235"/>
    <s v="User_3832"/>
    <s v="Product_11"/>
    <n v="157.66492948368801"/>
    <x v="486"/>
    <d v="1899-12-30T20:08:00"/>
    <x v="125"/>
  </r>
  <r>
    <s v="Purchase_291"/>
    <s v="User_3930"/>
    <s v="Product_8"/>
    <n v="37.945840982437097"/>
    <x v="487"/>
    <d v="1899-12-30T02:30:00"/>
    <x v="82"/>
  </r>
  <r>
    <s v="Purchase_508"/>
    <s v="User_4262"/>
    <s v="Product_3"/>
    <n v="55.4834308812489"/>
    <x v="488"/>
    <d v="1899-12-30T08:38:00"/>
    <x v="53"/>
  </r>
  <r>
    <s v="Purchase_890"/>
    <s v="User_3051"/>
    <s v="Product_13"/>
    <n v="112.239132469941"/>
    <x v="489"/>
    <d v="1899-12-30T17:14:00"/>
    <x v="186"/>
  </r>
  <r>
    <s v="Purchase_783"/>
    <s v="User_786"/>
    <s v="Product_4"/>
    <n v="132.888271874873"/>
    <x v="490"/>
    <d v="1899-12-30T21:00:00"/>
    <x v="105"/>
  </r>
  <r>
    <s v="Purchase_61"/>
    <s v="User_4784"/>
    <s v="Product_20"/>
    <n v="115.516172605101"/>
    <x v="491"/>
    <d v="1899-12-30T22:13:00"/>
    <x v="99"/>
  </r>
  <r>
    <s v="Purchase_772"/>
    <s v="User_4906"/>
    <s v="Product_20"/>
    <n v="163.112377857788"/>
    <x v="492"/>
    <d v="1899-12-30T07:47:00"/>
    <x v="150"/>
  </r>
  <r>
    <s v="Purchase_262"/>
    <s v="User_3268"/>
    <s v="Product_18"/>
    <n v="53.423011677999398"/>
    <x v="493"/>
    <d v="1899-12-30T13:03:00"/>
    <x v="15"/>
  </r>
  <r>
    <s v="Purchase_318"/>
    <s v="User_3944"/>
    <s v="Product_8"/>
    <n v="79.743949194886497"/>
    <x v="494"/>
    <d v="1899-12-30T11:25:00"/>
    <x v="176"/>
  </r>
  <r>
    <s v="Purchase_392"/>
    <s v="User_3899"/>
    <s v="Product_1"/>
    <n v="164.696090779408"/>
    <x v="495"/>
    <d v="1899-12-30T11:21:00"/>
    <x v="105"/>
  </r>
  <r>
    <s v="Purchase_442"/>
    <s v="User_1347"/>
    <s v="Product_17"/>
    <n v="114.89961740302201"/>
    <x v="496"/>
    <d v="1899-12-30T14:59:00"/>
    <x v="103"/>
  </r>
  <r>
    <s v="Purchase_399"/>
    <s v="User_4665"/>
    <s v="Product_3"/>
    <n v="179.54134218108101"/>
    <x v="497"/>
    <d v="1899-12-30T04:42:00"/>
    <x v="178"/>
  </r>
  <r>
    <s v="Purchase_913"/>
    <s v="User_2360"/>
    <s v="Product_10"/>
    <n v="175.08321065231999"/>
    <x v="498"/>
    <d v="1899-12-30T19:42:00"/>
    <x v="47"/>
  </r>
  <r>
    <s v="Purchase_269"/>
    <s v="User_4282"/>
    <s v="Product_15"/>
    <n v="57.3604108446442"/>
    <x v="499"/>
    <d v="1899-12-30T23:42:00"/>
    <x v="177"/>
  </r>
  <r>
    <s v="Purchase_729"/>
    <s v="User_1519"/>
    <s v="Product_11"/>
    <n v="47.731159253992701"/>
    <x v="500"/>
    <d v="1899-12-30T19:37:00"/>
    <x v="187"/>
  </r>
  <r>
    <s v="Purchase_340"/>
    <s v="User_725"/>
    <s v="Product_5"/>
    <n v="195.195151004607"/>
    <x v="501"/>
    <d v="1899-12-30T04:44:00"/>
    <x v="133"/>
  </r>
  <r>
    <s v="Purchase_819"/>
    <s v="User_1669"/>
    <s v="Product_9"/>
    <n v="174.68028276112801"/>
    <x v="502"/>
    <d v="1899-12-30T19:16:00"/>
    <x v="188"/>
  </r>
  <r>
    <s v="Purchase_309"/>
    <s v="User_1770"/>
    <s v="Product_17"/>
    <n v="14.8864815732466"/>
    <x v="503"/>
    <d v="1899-12-30T06:11:00"/>
    <x v="30"/>
  </r>
  <r>
    <s v="Purchase_410"/>
    <s v="User_3727"/>
    <s v="Product_8"/>
    <n v="53.332682108082103"/>
    <x v="504"/>
    <d v="1899-12-30T01:21:00"/>
    <x v="88"/>
  </r>
  <r>
    <s v="Purchase_573"/>
    <s v="User_2249"/>
    <s v="Product_19"/>
    <n v="180.575192927389"/>
    <x v="505"/>
    <d v="1899-12-30T10:01:00"/>
    <x v="49"/>
  </r>
  <r>
    <s v="Purchase_167"/>
    <s v="User_2127"/>
    <s v="Product_9"/>
    <n v="53.704597078876901"/>
    <x v="506"/>
    <d v="1899-12-30T04:58:00"/>
    <x v="28"/>
  </r>
  <r>
    <s v="Purchase_207"/>
    <s v="User_1968"/>
    <s v="Product_9"/>
    <n v="88.092944824602995"/>
    <x v="507"/>
    <d v="1899-12-30T18:00:00"/>
    <x v="21"/>
  </r>
  <r>
    <s v="Purchase_626"/>
    <s v="User_2086"/>
    <s v="Product_15"/>
    <n v="44.879287249744202"/>
    <x v="508"/>
    <d v="1899-12-30T10:34:00"/>
    <x v="3"/>
  </r>
  <r>
    <s v="Purchase_948"/>
    <s v="User_3812"/>
    <s v="Product_9"/>
    <n v="168.2733017162"/>
    <x v="509"/>
    <d v="1899-12-30T20:35:00"/>
    <x v="67"/>
  </r>
  <r>
    <s v="Purchase_614"/>
    <s v="User_2021"/>
    <s v="Product_8"/>
    <n v="166.90462591538301"/>
    <x v="510"/>
    <d v="1899-12-30T00:53:00"/>
    <x v="12"/>
  </r>
  <r>
    <s v="Purchase_330"/>
    <s v="User_4844"/>
    <s v="Product_8"/>
    <n v="112.968135426129"/>
    <x v="511"/>
    <d v="1899-12-30T07:35:00"/>
    <x v="45"/>
  </r>
  <r>
    <s v="Purchase_605"/>
    <s v="User_1769"/>
    <s v="Product_7"/>
    <n v="10.779227331969199"/>
    <x v="512"/>
    <d v="1899-12-30T06:01:00"/>
    <x v="107"/>
  </r>
  <r>
    <s v="Purchase_20"/>
    <s v="User_4027"/>
    <s v="Product_8"/>
    <n v="184.29043147556999"/>
    <x v="513"/>
    <d v="1899-12-30T02:36:00"/>
    <x v="189"/>
  </r>
  <r>
    <s v="Purchase_723"/>
    <s v="User_4875"/>
    <s v="Product_15"/>
    <n v="128.798739719981"/>
    <x v="514"/>
    <d v="1899-12-30T14:10:00"/>
    <x v="185"/>
  </r>
  <r>
    <s v="Purchase_803"/>
    <s v="User_3836"/>
    <s v="Product_5"/>
    <n v="30.487422612264702"/>
    <x v="515"/>
    <d v="1899-12-30T16:06:00"/>
    <x v="190"/>
  </r>
  <r>
    <s v="Purchase_91"/>
    <s v="User_98"/>
    <s v="Product_5"/>
    <n v="126.93669742533601"/>
    <x v="516"/>
    <d v="1899-12-30T16:46:00"/>
    <x v="160"/>
  </r>
  <r>
    <s v="Purchase_705"/>
    <s v="User_3522"/>
    <s v="Product_4"/>
    <n v="85.460146175148296"/>
    <x v="517"/>
    <d v="1899-12-30T01:21:00"/>
    <x v="54"/>
  </r>
  <r>
    <s v="Purchase_913"/>
    <s v="User_1044"/>
    <s v="Product_4"/>
    <n v="146.32207501293399"/>
    <x v="518"/>
    <d v="1899-12-30T12:37:00"/>
    <x v="66"/>
  </r>
  <r>
    <s v="Purchase_767"/>
    <s v="User_3584"/>
    <s v="Product_18"/>
    <n v="73.197204775982698"/>
    <x v="519"/>
    <d v="1899-12-30T03:06:00"/>
    <x v="80"/>
  </r>
  <r>
    <s v="Purchase_553"/>
    <s v="User_1474"/>
    <s v="Product_14"/>
    <n v="104.460455809039"/>
    <x v="520"/>
    <d v="1899-12-30T10:52:00"/>
    <x v="2"/>
  </r>
  <r>
    <s v="Purchase_655"/>
    <s v="User_1868"/>
    <s v="Product_13"/>
    <n v="67.635543644363906"/>
    <x v="521"/>
    <d v="1899-12-30T07:42:00"/>
    <x v="78"/>
  </r>
  <r>
    <s v="Purchase_519"/>
    <s v="User_1610"/>
    <s v="Product_19"/>
    <n v="83.345830563966601"/>
    <x v="522"/>
    <d v="1899-12-30T11:52:00"/>
    <x v="111"/>
  </r>
  <r>
    <s v="Purchase_363"/>
    <s v="User_3955"/>
    <s v="Product_11"/>
    <n v="13.0864392113319"/>
    <x v="523"/>
    <d v="1899-12-30T19:56:00"/>
    <x v="12"/>
  </r>
  <r>
    <s v="Purchase_199"/>
    <s v="User_1629"/>
    <s v="Product_16"/>
    <n v="24.310600511594401"/>
    <x v="524"/>
    <d v="1899-12-30T02:36:00"/>
    <x v="191"/>
  </r>
  <r>
    <s v="Purchase_157"/>
    <s v="User_2800"/>
    <s v="Product_9"/>
    <n v="199.96134518976501"/>
    <x v="525"/>
    <d v="1899-12-30T02:58:00"/>
    <x v="25"/>
  </r>
  <r>
    <s v="Purchase_536"/>
    <s v="User_998"/>
    <s v="Product_13"/>
    <n v="198.56858075845801"/>
    <x v="526"/>
    <d v="1899-12-30T05:02:00"/>
    <x v="59"/>
  </r>
  <r>
    <s v="Purchase_860"/>
    <s v="User_1075"/>
    <s v="Product_5"/>
    <n v="124.533703144131"/>
    <x v="527"/>
    <d v="1899-12-30T01:28:00"/>
    <x v="179"/>
  </r>
  <r>
    <s v="Purchase_230"/>
    <s v="User_2515"/>
    <s v="Product_3"/>
    <n v="183.063934846346"/>
    <x v="528"/>
    <d v="1899-12-30T22:20:00"/>
    <x v="192"/>
  </r>
  <r>
    <s v="Purchase_802"/>
    <s v="User_4283"/>
    <s v="Product_3"/>
    <n v="40.976859933016101"/>
    <x v="529"/>
    <d v="1899-12-30T03:10:00"/>
    <x v="48"/>
  </r>
  <r>
    <s v="Purchase_911"/>
    <s v="User_535"/>
    <s v="Product_14"/>
    <n v="127.24962656581199"/>
    <x v="530"/>
    <d v="1899-12-30T14:40:00"/>
    <x v="144"/>
  </r>
  <r>
    <s v="Purchase_332"/>
    <s v="User_1216"/>
    <s v="Product_7"/>
    <n v="139.32360671450101"/>
    <x v="531"/>
    <d v="1899-12-30T21:28:00"/>
    <x v="193"/>
  </r>
  <r>
    <s v="Purchase_216"/>
    <s v="User_1628"/>
    <s v="Product_17"/>
    <n v="66.881610900610994"/>
    <x v="532"/>
    <d v="1899-12-30T13:34:00"/>
    <x v="116"/>
  </r>
  <r>
    <s v="Purchase_734"/>
    <s v="User_2399"/>
    <s v="Product_16"/>
    <n v="143.311611788666"/>
    <x v="533"/>
    <d v="1899-12-30T23:18:00"/>
    <x v="176"/>
  </r>
  <r>
    <s v="Purchase_941"/>
    <s v="User_3607"/>
    <s v="Product_13"/>
    <n v="63.500031748284599"/>
    <x v="534"/>
    <d v="1899-12-30T12:58:00"/>
    <x v="127"/>
  </r>
  <r>
    <s v="Purchase_37"/>
    <s v="User_2350"/>
    <s v="Product_2"/>
    <n v="52.340255124521697"/>
    <x v="535"/>
    <d v="1899-12-30T03:31:00"/>
    <x v="106"/>
  </r>
  <r>
    <s v="Purchase_21"/>
    <s v="User_4856"/>
    <s v="Product_5"/>
    <n v="29.7913818748344"/>
    <x v="536"/>
    <d v="1899-12-30T08:29:00"/>
    <x v="64"/>
  </r>
  <r>
    <s v="Purchase_941"/>
    <s v="User_230"/>
    <s v="Product_12"/>
    <n v="14.228883032025299"/>
    <x v="537"/>
    <d v="1899-12-30T14:43:00"/>
    <x v="194"/>
  </r>
  <r>
    <s v="Purchase_103"/>
    <s v="User_3298"/>
    <s v="Product_4"/>
    <n v="81.539220986376904"/>
    <x v="538"/>
    <d v="1899-12-30T07:31:00"/>
    <x v="120"/>
  </r>
  <r>
    <s v="Purchase_398"/>
    <s v="User_3440"/>
    <s v="Product_8"/>
    <n v="26.323534727472602"/>
    <x v="539"/>
    <d v="1899-12-30T09:02:00"/>
    <x v="195"/>
  </r>
  <r>
    <s v="Purchase_485"/>
    <s v="User_4545"/>
    <s v="Product_11"/>
    <n v="194.382108696816"/>
    <x v="540"/>
    <d v="1899-12-30T00:26:00"/>
    <x v="72"/>
  </r>
  <r>
    <s v="Purchase_157"/>
    <s v="User_2436"/>
    <s v="Product_4"/>
    <n v="107.467890408568"/>
    <x v="541"/>
    <d v="1899-12-30T23:57:00"/>
    <x v="7"/>
  </r>
  <r>
    <s v="Purchase_302"/>
    <s v="User_1401"/>
    <s v="Product_9"/>
    <n v="89.677304136248097"/>
    <x v="542"/>
    <d v="1899-12-30T11:02:00"/>
    <x v="4"/>
  </r>
  <r>
    <s v="Purchase_231"/>
    <s v="User_3034"/>
    <s v="Product_14"/>
    <n v="88.040870138298402"/>
    <x v="543"/>
    <d v="1899-12-30T00:47:00"/>
    <x v="89"/>
  </r>
  <r>
    <s v="Purchase_773"/>
    <s v="User_1876"/>
    <s v="Product_8"/>
    <n v="116.091176430822"/>
    <x v="544"/>
    <d v="1899-12-30T11:59:00"/>
    <x v="135"/>
  </r>
  <r>
    <s v="Purchase_248"/>
    <s v="User_508"/>
    <s v="Product_14"/>
    <n v="62.586082028099199"/>
    <x v="545"/>
    <d v="1899-12-30T23:03:00"/>
    <x v="25"/>
  </r>
  <r>
    <s v="Purchase_273"/>
    <s v="User_3199"/>
    <s v="Product_6"/>
    <n v="94.000332021972596"/>
    <x v="546"/>
    <d v="1899-12-30T04:42:00"/>
    <x v="104"/>
  </r>
  <r>
    <s v="Purchase_124"/>
    <s v="User_1381"/>
    <s v="Product_15"/>
    <n v="108.68647214954601"/>
    <x v="547"/>
    <d v="1899-12-30T01:23:00"/>
    <x v="141"/>
  </r>
  <r>
    <s v="Purchase_785"/>
    <s v="User_1848"/>
    <s v="Product_12"/>
    <n v="144.74617457339201"/>
    <x v="548"/>
    <d v="1899-12-30T04:04:00"/>
    <x v="109"/>
  </r>
  <r>
    <s v="Purchase_656"/>
    <s v="User_4619"/>
    <s v="Product_4"/>
    <n v="19.6576855270315"/>
    <x v="549"/>
    <d v="1899-12-30T09:46:00"/>
    <x v="17"/>
  </r>
  <r>
    <s v="Purchase_132"/>
    <s v="User_556"/>
    <s v="Product_9"/>
    <n v="109.67533129022"/>
    <x v="550"/>
    <d v="1899-12-30T09:57:00"/>
    <x v="97"/>
  </r>
  <r>
    <s v="Purchase_741"/>
    <s v="User_672"/>
    <s v="Product_16"/>
    <n v="170.283459713855"/>
    <x v="551"/>
    <d v="1899-12-30T01:51:00"/>
    <x v="166"/>
  </r>
  <r>
    <s v="Purchase_270"/>
    <s v="User_3750"/>
    <s v="Product_4"/>
    <n v="39.676510143175904"/>
    <x v="552"/>
    <d v="1899-12-30T01:35:00"/>
    <x v="172"/>
  </r>
  <r>
    <s v="Purchase_85"/>
    <s v="User_1623"/>
    <s v="Product_9"/>
    <n v="92.704203784989701"/>
    <x v="553"/>
    <d v="1899-12-30T23:25:00"/>
    <x v="124"/>
  </r>
  <r>
    <s v="Purchase_74"/>
    <s v="User_3877"/>
    <s v="Product_10"/>
    <n v="93.619290312438693"/>
    <x v="554"/>
    <d v="1899-12-30T21:05:00"/>
    <x v="135"/>
  </r>
  <r>
    <s v="Purchase_723"/>
    <s v="User_2069"/>
    <s v="Product_18"/>
    <n v="131.71092107336401"/>
    <x v="555"/>
    <d v="1899-12-30T03:03:00"/>
    <x v="196"/>
  </r>
  <r>
    <s v="Purchase_763"/>
    <s v="User_759"/>
    <s v="Product_3"/>
    <n v="98.561337347385404"/>
    <x v="556"/>
    <d v="1899-12-30T19:37:00"/>
    <x v="121"/>
  </r>
  <r>
    <s v="Purchase_416"/>
    <s v="User_753"/>
    <s v="Product_19"/>
    <n v="148.19746162124699"/>
    <x v="557"/>
    <d v="1899-12-30T04:49:00"/>
    <x v="120"/>
  </r>
  <r>
    <s v="Purchase_15"/>
    <s v="User_1495"/>
    <s v="Product_7"/>
    <n v="12.7109532694174"/>
    <x v="558"/>
    <d v="1899-12-30T21:05:00"/>
    <x v="124"/>
  </r>
  <r>
    <s v="Purchase_831"/>
    <s v="User_1000"/>
    <s v="Product_19"/>
    <n v="127.53593014283101"/>
    <x v="559"/>
    <d v="1899-12-30T07:53:00"/>
    <x v="70"/>
  </r>
  <r>
    <s v="Purchase_605"/>
    <s v="User_441"/>
    <s v="Product_13"/>
    <n v="156.31615998998799"/>
    <x v="560"/>
    <d v="1899-12-30T14:20:00"/>
    <x v="126"/>
  </r>
  <r>
    <s v="Purchase_152"/>
    <s v="User_1227"/>
    <s v="Product_15"/>
    <n v="152.23491541620999"/>
    <x v="561"/>
    <d v="1899-12-30T02:03:00"/>
    <x v="110"/>
  </r>
  <r>
    <s v="Purchase_736"/>
    <s v="User_2864"/>
    <s v="Product_18"/>
    <n v="67.101999393572498"/>
    <x v="562"/>
    <d v="1899-12-30T01:31:00"/>
    <x v="54"/>
  </r>
  <r>
    <s v="Purchase_793"/>
    <s v="User_3814"/>
    <s v="Product_14"/>
    <n v="169.07376826379499"/>
    <x v="563"/>
    <d v="1899-12-30T02:25:00"/>
    <x v="167"/>
  </r>
  <r>
    <s v="Purchase_195"/>
    <s v="User_1304"/>
    <s v="Product_16"/>
    <n v="170.29850124621001"/>
    <x v="564"/>
    <d v="1899-12-30T23:18:00"/>
    <x v="2"/>
  </r>
  <r>
    <s v="Purchase_606"/>
    <s v="User_2656"/>
    <s v="Product_2"/>
    <n v="76.324251015192104"/>
    <x v="565"/>
    <d v="1899-12-30T22:54:00"/>
    <x v="30"/>
  </r>
  <r>
    <s v="Purchase_313"/>
    <s v="User_1458"/>
    <s v="Product_1"/>
    <n v="49.5849980781772"/>
    <x v="566"/>
    <d v="1899-12-30T10:20:00"/>
    <x v="197"/>
  </r>
  <r>
    <s v="Purchase_324"/>
    <s v="User_110"/>
    <s v="Product_18"/>
    <n v="15.686380229157299"/>
    <x v="567"/>
    <d v="1899-12-30T06:09:00"/>
    <x v="22"/>
  </r>
  <r>
    <s v="Purchase_513"/>
    <s v="User_3861"/>
    <s v="Product_2"/>
    <n v="185.56051351577099"/>
    <x v="568"/>
    <d v="1899-12-30T03:01:00"/>
    <x v="152"/>
  </r>
  <r>
    <s v="Purchase_24"/>
    <s v="User_341"/>
    <s v="Product_18"/>
    <n v="69.262378659396603"/>
    <x v="569"/>
    <d v="1899-12-30T12:21:00"/>
    <x v="111"/>
  </r>
  <r>
    <s v="Purchase_275"/>
    <s v="User_3930"/>
    <s v="Product_7"/>
    <n v="139.08344252299"/>
    <x v="570"/>
    <d v="1899-12-30T20:03:00"/>
    <x v="82"/>
  </r>
  <r>
    <s v="Purchase_203"/>
    <s v="User_3558"/>
    <s v="Product_19"/>
    <n v="58.786262267776301"/>
    <x v="571"/>
    <d v="1899-12-30T00:22:00"/>
    <x v="23"/>
  </r>
  <r>
    <s v="Purchase_265"/>
    <s v="User_1570"/>
    <s v="Product_5"/>
    <n v="57.639751802148901"/>
    <x v="572"/>
    <d v="1899-12-30T11:10:00"/>
    <x v="10"/>
  </r>
  <r>
    <s v="Purchase_657"/>
    <s v="User_4268"/>
    <s v="Product_4"/>
    <n v="153.40433305630901"/>
    <x v="573"/>
    <d v="1899-12-30T03:50:00"/>
    <x v="11"/>
  </r>
  <r>
    <s v="Purchase_472"/>
    <s v="User_4526"/>
    <s v="Product_5"/>
    <n v="174.099646741377"/>
    <x v="574"/>
    <d v="1899-12-30T11:53:00"/>
    <x v="114"/>
  </r>
  <r>
    <s v="Purchase_292"/>
    <s v="User_2230"/>
    <s v="Product_17"/>
    <n v="190.56928627066199"/>
    <x v="575"/>
    <d v="1899-12-30T06:03:00"/>
    <x v="135"/>
  </r>
  <r>
    <s v="Purchase_94"/>
    <s v="User_4423"/>
    <s v="Product_8"/>
    <n v="180.38563361317901"/>
    <x v="576"/>
    <d v="1899-12-30T10:31:00"/>
    <x v="81"/>
  </r>
  <r>
    <s v="Purchase_967"/>
    <s v="User_921"/>
    <s v="Product_19"/>
    <n v="53.396716470550402"/>
    <x v="577"/>
    <d v="1899-12-30T19:21:00"/>
    <x v="10"/>
  </r>
  <r>
    <s v="Purchase_561"/>
    <s v="User_2342"/>
    <s v="Product_12"/>
    <n v="173.97530282039199"/>
    <x v="578"/>
    <d v="1899-12-30T05:32:00"/>
    <x v="39"/>
  </r>
  <r>
    <s v="Purchase_484"/>
    <s v="User_2305"/>
    <s v="Product_17"/>
    <n v="10.429824636962101"/>
    <x v="579"/>
    <d v="1899-12-30T17:56:00"/>
    <x v="165"/>
  </r>
  <r>
    <s v="Purchase_908"/>
    <s v="User_1666"/>
    <s v="Product_10"/>
    <n v="56.645934393442303"/>
    <x v="580"/>
    <d v="1899-12-30T18:03:00"/>
    <x v="63"/>
  </r>
  <r>
    <s v="Purchase_534"/>
    <s v="User_3389"/>
    <s v="Product_15"/>
    <n v="59.904988428436504"/>
    <x v="581"/>
    <d v="1899-12-30T21:07:00"/>
    <x v="52"/>
  </r>
  <r>
    <s v="Purchase_245"/>
    <s v="User_3521"/>
    <s v="Product_6"/>
    <n v="12.489039028763701"/>
    <x v="582"/>
    <d v="1899-12-30T02:10:00"/>
    <x v="0"/>
  </r>
  <r>
    <s v="Purchase_18"/>
    <s v="User_1277"/>
    <s v="Product_3"/>
    <n v="127.685580216918"/>
    <x v="583"/>
    <d v="1899-12-30T02:37:00"/>
    <x v="59"/>
  </r>
  <r>
    <s v="Purchase_498"/>
    <s v="User_3739"/>
    <s v="Product_12"/>
    <n v="58.836848579485903"/>
    <x v="584"/>
    <d v="1899-12-30T12:33:00"/>
    <x v="34"/>
  </r>
  <r>
    <s v="Purchase_394"/>
    <s v="User_116"/>
    <s v="Product_19"/>
    <n v="74.973225354825104"/>
    <x v="585"/>
    <d v="1899-12-30T05:39:00"/>
    <x v="123"/>
  </r>
  <r>
    <s v="Purchase_373"/>
    <s v="User_596"/>
    <s v="Product_4"/>
    <n v="37.348856685863304"/>
    <x v="586"/>
    <d v="1899-12-30T10:47:00"/>
    <x v="41"/>
  </r>
  <r>
    <s v="Purchase_547"/>
    <s v="User_2054"/>
    <s v="Product_9"/>
    <n v="154.38734866452199"/>
    <x v="587"/>
    <d v="1899-12-30T08:10:00"/>
    <x v="34"/>
  </r>
  <r>
    <s v="Purchase_109"/>
    <s v="User_1982"/>
    <s v="Product_11"/>
    <n v="49.311440222972699"/>
    <x v="588"/>
    <d v="1899-12-30T17:16:00"/>
    <x v="192"/>
  </r>
  <r>
    <s v="Purchase_225"/>
    <s v="User_2432"/>
    <s v="Product_13"/>
    <n v="148.42684513106801"/>
    <x v="589"/>
    <d v="1899-12-30T04:09:00"/>
    <x v="24"/>
  </r>
  <r>
    <s v="Purchase_976"/>
    <s v="User_241"/>
    <s v="Product_4"/>
    <n v="76.825377330972898"/>
    <x v="590"/>
    <d v="1899-12-30T07:57:00"/>
    <x v="198"/>
  </r>
  <r>
    <s v="Purchase_398"/>
    <s v="User_2642"/>
    <s v="Product_12"/>
    <n v="95.324821150044201"/>
    <x v="591"/>
    <d v="1899-12-30T18:43:00"/>
    <x v="20"/>
  </r>
  <r>
    <s v="Purchase_233"/>
    <s v="User_4565"/>
    <s v="Product_10"/>
    <n v="182.45133281264799"/>
    <x v="592"/>
    <d v="1899-12-30T21:54:00"/>
    <x v="125"/>
  </r>
  <r>
    <s v="Purchase_370"/>
    <s v="User_2562"/>
    <s v="Product_20"/>
    <n v="198.20861941965299"/>
    <x v="593"/>
    <d v="1899-12-30T14:05:00"/>
    <x v="75"/>
  </r>
  <r>
    <s v="Purchase_564"/>
    <s v="User_82"/>
    <s v="Product_14"/>
    <n v="101.57318754696399"/>
    <x v="594"/>
    <d v="1899-12-30T10:16:00"/>
    <x v="23"/>
  </r>
  <r>
    <s v="Purchase_643"/>
    <s v="User_2187"/>
    <s v="Product_19"/>
    <n v="193.5574308914"/>
    <x v="595"/>
    <d v="1899-12-30T12:46:00"/>
    <x v="108"/>
  </r>
  <r>
    <s v="Purchase_333"/>
    <s v="User_161"/>
    <s v="Product_20"/>
    <n v="64.447264878760606"/>
    <x v="596"/>
    <d v="1899-12-30T01:48:00"/>
    <x v="179"/>
  </r>
  <r>
    <s v="Purchase_810"/>
    <s v="User_2522"/>
    <s v="Product_14"/>
    <n v="46.034907263658503"/>
    <x v="597"/>
    <d v="1899-12-30T11:39:00"/>
    <x v="129"/>
  </r>
  <r>
    <s v="Purchase_976"/>
    <s v="User_3992"/>
    <s v="Product_3"/>
    <n v="164.59260973696601"/>
    <x v="598"/>
    <d v="1899-12-30T07:07:00"/>
    <x v="168"/>
  </r>
  <r>
    <s v="Purchase_96"/>
    <s v="User_3951"/>
    <s v="Product_9"/>
    <n v="141.79902279141601"/>
    <x v="599"/>
    <d v="1899-12-30T00:29:00"/>
    <x v="11"/>
  </r>
  <r>
    <s v="Purchase_170"/>
    <s v="User_2461"/>
    <s v="Product_16"/>
    <n v="179.196879928898"/>
    <x v="600"/>
    <d v="1899-12-30T16:41:00"/>
    <x v="17"/>
  </r>
  <r>
    <s v="Purchase_865"/>
    <s v="User_2875"/>
    <s v="Product_3"/>
    <n v="134.347615350251"/>
    <x v="601"/>
    <d v="1899-12-30T07:24:00"/>
    <x v="7"/>
  </r>
  <r>
    <s v="Purchase_490"/>
    <s v="User_3172"/>
    <s v="Product_8"/>
    <n v="150.42956789947999"/>
    <x v="602"/>
    <d v="1899-12-30T02:18:00"/>
    <x v="165"/>
  </r>
  <r>
    <s v="Purchase_250"/>
    <s v="User_3673"/>
    <s v="Product_8"/>
    <n v="199.53222982355101"/>
    <x v="603"/>
    <d v="1899-12-30T01:36:00"/>
    <x v="58"/>
  </r>
  <r>
    <s v="Purchase_142"/>
    <s v="User_2827"/>
    <s v="Product_4"/>
    <n v="34.200966751201697"/>
    <x v="604"/>
    <d v="1899-12-30T16:42:00"/>
    <x v="129"/>
  </r>
  <r>
    <s v="Purchase_617"/>
    <s v="User_4872"/>
    <s v="Product_1"/>
    <n v="96.572422635351103"/>
    <x v="605"/>
    <d v="1899-12-30T07:50:00"/>
    <x v="13"/>
  </r>
  <r>
    <s v="Purchase_474"/>
    <s v="User_3903"/>
    <s v="Product_14"/>
    <n v="49.6788604209491"/>
    <x v="606"/>
    <d v="1899-12-30T22:59:00"/>
    <x v="194"/>
  </r>
  <r>
    <s v="Purchase_724"/>
    <s v="User_2659"/>
    <s v="Product_17"/>
    <n v="124.891594556868"/>
    <x v="607"/>
    <d v="1899-12-30T20:38:00"/>
    <x v="47"/>
  </r>
  <r>
    <s v="Purchase_567"/>
    <s v="User_3993"/>
    <s v="Product_19"/>
    <n v="171.326249277899"/>
    <x v="608"/>
    <d v="1899-12-30T21:18:00"/>
    <x v="199"/>
  </r>
  <r>
    <s v="Purchase_233"/>
    <s v="User_4232"/>
    <s v="Product_12"/>
    <n v="124.14528456638701"/>
    <x v="609"/>
    <d v="1899-12-30T05:03:00"/>
    <x v="101"/>
  </r>
  <r>
    <s v="Purchase_768"/>
    <s v="User_439"/>
    <s v="Product_4"/>
    <n v="55.347735141247099"/>
    <x v="610"/>
    <d v="1899-12-30T03:58:00"/>
    <x v="83"/>
  </r>
  <r>
    <s v="Purchase_253"/>
    <s v="User_4613"/>
    <s v="Product_18"/>
    <n v="145.20152342766201"/>
    <x v="611"/>
    <d v="1899-12-30T10:35:00"/>
    <x v="17"/>
  </r>
  <r>
    <s v="Purchase_312"/>
    <s v="User_3051"/>
    <s v="Product_20"/>
    <n v="122.489273965081"/>
    <x v="612"/>
    <d v="1899-12-30T20:37:00"/>
    <x v="186"/>
  </r>
  <r>
    <s v="Purchase_338"/>
    <s v="User_4965"/>
    <s v="Product_19"/>
    <n v="194.17963992747801"/>
    <x v="613"/>
    <d v="1899-12-30T00:27:00"/>
    <x v="48"/>
  </r>
  <r>
    <s v="Purchase_151"/>
    <s v="User_3760"/>
    <s v="Product_12"/>
    <n v="87.1341322794853"/>
    <x v="614"/>
    <d v="1899-12-30T05:28:00"/>
    <x v="14"/>
  </r>
  <r>
    <s v="Purchase_322"/>
    <s v="User_3836"/>
    <s v="Product_18"/>
    <n v="121.76087920287"/>
    <x v="615"/>
    <d v="1899-12-30T19:29:00"/>
    <x v="190"/>
  </r>
  <r>
    <s v="Purchase_566"/>
    <s v="User_2155"/>
    <s v="Product_20"/>
    <n v="17.860211300033001"/>
    <x v="616"/>
    <d v="1899-12-30T07:43:00"/>
    <x v="200"/>
  </r>
  <r>
    <s v="Purchase_407"/>
    <s v="User_1385"/>
    <s v="Product_18"/>
    <n v="156.42276252959499"/>
    <x v="617"/>
    <d v="1899-12-30T18:55:00"/>
    <x v="45"/>
  </r>
  <r>
    <s v="Purchase_6"/>
    <s v="User_2257"/>
    <s v="Product_2"/>
    <n v="105.66424250067"/>
    <x v="618"/>
    <d v="1899-12-30T10:08:00"/>
    <x v="10"/>
  </r>
  <r>
    <s v="Purchase_691"/>
    <s v="User_4403"/>
    <s v="Product_3"/>
    <n v="103.860135872879"/>
    <x v="619"/>
    <d v="1899-12-30T09:00:00"/>
    <x v="48"/>
  </r>
  <r>
    <s v="Purchase_756"/>
    <s v="User_3695"/>
    <s v="Product_7"/>
    <n v="85.488603449841406"/>
    <x v="620"/>
    <d v="1899-12-30T18:40:00"/>
    <x v="194"/>
  </r>
  <r>
    <s v="Purchase_795"/>
    <s v="User_3253"/>
    <s v="Product_8"/>
    <n v="108.48618994435699"/>
    <x v="621"/>
    <d v="1899-12-30T16:59:00"/>
    <x v="16"/>
  </r>
  <r>
    <s v="Purchase_546"/>
    <s v="User_366"/>
    <s v="Product_3"/>
    <n v="180.02801506272101"/>
    <x v="622"/>
    <d v="1899-12-30T15:47:00"/>
    <x v="21"/>
  </r>
  <r>
    <s v="Purchase_314"/>
    <s v="User_3240"/>
    <s v="Product_20"/>
    <n v="114.33680321562601"/>
    <x v="623"/>
    <d v="1899-12-30T23:18:00"/>
    <x v="53"/>
  </r>
  <r>
    <s v="Purchase_653"/>
    <s v="User_1700"/>
    <s v="Product_16"/>
    <n v="95.082628718105298"/>
    <x v="624"/>
    <d v="1899-12-30T13:39:00"/>
    <x v="2"/>
  </r>
  <r>
    <s v="Purchase_322"/>
    <s v="User_2639"/>
    <s v="Product_14"/>
    <n v="154.63269792470101"/>
    <x v="625"/>
    <d v="1899-12-30T20:32:00"/>
    <x v="62"/>
  </r>
  <r>
    <s v="Purchase_709"/>
    <s v="User_3463"/>
    <s v="Product_20"/>
    <n v="189.96183320529099"/>
    <x v="626"/>
    <d v="1899-12-30T04:42:00"/>
    <x v="112"/>
  </r>
  <r>
    <s v="Purchase_515"/>
    <s v="User_4102"/>
    <s v="Product_7"/>
    <n v="142.185253240148"/>
    <x v="627"/>
    <d v="1899-12-30T19:49:00"/>
    <x v="144"/>
  </r>
  <r>
    <s v="Purchase_859"/>
    <s v="User_2162"/>
    <s v="Product_15"/>
    <n v="76.590728744861295"/>
    <x v="628"/>
    <d v="1899-12-30T03:33:00"/>
    <x v="11"/>
  </r>
  <r>
    <s v="Purchase_993"/>
    <s v="User_108"/>
    <s v="Product_19"/>
    <n v="173.04777015260399"/>
    <x v="629"/>
    <d v="1899-12-30T09:35:00"/>
    <x v="173"/>
  </r>
  <r>
    <s v="Purchase_82"/>
    <s v="User_2874"/>
    <s v="Product_2"/>
    <n v="165.31940978344301"/>
    <x v="630"/>
    <d v="1899-12-30T05:42:00"/>
    <x v="30"/>
  </r>
  <r>
    <s v="Purchase_106"/>
    <s v="User_32"/>
    <s v="Product_13"/>
    <n v="45.552578794290298"/>
    <x v="631"/>
    <d v="1899-12-30T09:09:00"/>
    <x v="187"/>
  </r>
  <r>
    <s v="Purchase_700"/>
    <s v="User_4142"/>
    <s v="Product_16"/>
    <n v="164.256746250422"/>
    <x v="632"/>
    <d v="1899-12-30T21:17:00"/>
    <x v="85"/>
  </r>
  <r>
    <s v="Purchase_376"/>
    <s v="User_95"/>
    <s v="Product_1"/>
    <n v="183.03753010195999"/>
    <x v="633"/>
    <d v="1899-12-30T17:48:00"/>
    <x v="121"/>
  </r>
  <r>
    <s v="Purchase_757"/>
    <s v="User_1127"/>
    <s v="Product_18"/>
    <n v="74.777138652656106"/>
    <x v="634"/>
    <d v="1899-12-30T11:48:00"/>
    <x v="169"/>
  </r>
  <r>
    <s v="Purchase_163"/>
    <s v="User_2136"/>
    <s v="Product_9"/>
    <n v="65.141395167522106"/>
    <x v="635"/>
    <d v="1899-12-30T05:48:00"/>
    <x v="38"/>
  </r>
  <r>
    <s v="Purchase_749"/>
    <s v="User_1295"/>
    <s v="Product_4"/>
    <n v="131.342182133281"/>
    <x v="636"/>
    <d v="1899-12-30T21:16:00"/>
    <x v="11"/>
  </r>
  <r>
    <s v="Purchase_167"/>
    <s v="User_1115"/>
    <s v="Product_18"/>
    <n v="54.024858661628997"/>
    <x v="637"/>
    <d v="1899-12-30T20:44:00"/>
    <x v="34"/>
  </r>
  <r>
    <s v="Purchase_438"/>
    <s v="User_3373"/>
    <s v="Product_4"/>
    <n v="97.664148357941002"/>
    <x v="638"/>
    <d v="1899-12-30T21:10:00"/>
    <x v="102"/>
  </r>
  <r>
    <s v="Purchase_972"/>
    <s v="User_1634"/>
    <s v="Product_6"/>
    <n v="180.079608763523"/>
    <x v="639"/>
    <d v="1899-12-30T11:39:00"/>
    <x v="121"/>
  </r>
  <r>
    <s v="Purchase_40"/>
    <s v="User_2289"/>
    <s v="Product_11"/>
    <n v="30.636819427024999"/>
    <x v="640"/>
    <d v="1899-12-30T21:28:00"/>
    <x v="158"/>
  </r>
  <r>
    <s v="Purchase_425"/>
    <s v="User_3328"/>
    <s v="Product_19"/>
    <n v="73.488711405179799"/>
    <x v="641"/>
    <d v="1899-12-30T00:02:00"/>
    <x v="180"/>
  </r>
  <r>
    <s v="Purchase_171"/>
    <s v="User_3850"/>
    <s v="Product_10"/>
    <n v="79.221500440570196"/>
    <x v="642"/>
    <d v="1899-12-30T20:40:00"/>
    <x v="108"/>
  </r>
  <r>
    <s v="Purchase_804"/>
    <s v="User_2873"/>
    <s v="Product_19"/>
    <n v="37.475228953222697"/>
    <x v="643"/>
    <d v="1899-12-30T00:02:00"/>
    <x v="201"/>
  </r>
  <r>
    <s v="Purchase_488"/>
    <s v="User_1774"/>
    <s v="Product_2"/>
    <n v="69.193959832078605"/>
    <x v="644"/>
    <d v="1899-12-30T19:15:00"/>
    <x v="139"/>
  </r>
  <r>
    <s v="Purchase_749"/>
    <s v="User_4402"/>
    <s v="Product_5"/>
    <n v="152.761239548253"/>
    <x v="645"/>
    <d v="1899-12-30T08:58:00"/>
    <x v="49"/>
  </r>
  <r>
    <s v="Purchase_548"/>
    <s v="User_4337"/>
    <s v="Product_7"/>
    <n v="155.453672217248"/>
    <x v="646"/>
    <d v="1899-12-30T20:44:00"/>
    <x v="59"/>
  </r>
  <r>
    <s v="Purchase_400"/>
    <s v="User_764"/>
    <s v="Product_9"/>
    <n v="169.941280468933"/>
    <x v="647"/>
    <d v="1899-12-30T18:03:00"/>
    <x v="1"/>
  </r>
  <r>
    <s v="Purchase_297"/>
    <s v="User_3865"/>
    <s v="Product_9"/>
    <n v="97.371300286994895"/>
    <x v="648"/>
    <d v="1899-12-30T01:44:00"/>
    <x v="87"/>
  </r>
  <r>
    <s v="Purchase_436"/>
    <s v="User_1031"/>
    <s v="Product_1"/>
    <n v="17.3013270103989"/>
    <x v="649"/>
    <d v="1899-12-30T18:02:00"/>
    <x v="129"/>
  </r>
  <r>
    <s v="Purchase_295"/>
    <s v="User_908"/>
    <s v="Product_15"/>
    <n v="162.95842635164101"/>
    <x v="650"/>
    <d v="1899-12-30T02:39:00"/>
    <x v="50"/>
  </r>
  <r>
    <s v="Purchase_922"/>
    <s v="User_132"/>
    <s v="Product_16"/>
    <n v="152.57495028941599"/>
    <x v="651"/>
    <d v="1899-12-30T09:47:00"/>
    <x v="36"/>
  </r>
  <r>
    <s v="Purchase_677"/>
    <s v="User_3010"/>
    <s v="Product_10"/>
    <n v="15.0092605469252"/>
    <x v="652"/>
    <d v="1899-12-30T12:58:00"/>
    <x v="58"/>
  </r>
  <r>
    <s v="Purchase_523"/>
    <s v="User_4224"/>
    <s v="Product_2"/>
    <n v="136.31481848860599"/>
    <x v="653"/>
    <d v="1899-12-30T08:00:00"/>
    <x v="97"/>
  </r>
  <r>
    <s v="Purchase_616"/>
    <s v="User_3898"/>
    <s v="Product_12"/>
    <n v="143.445905485336"/>
    <x v="654"/>
    <d v="1899-12-30T03:13:00"/>
    <x v="161"/>
  </r>
  <r>
    <s v="Purchase_372"/>
    <s v="User_2701"/>
    <s v="Product_3"/>
    <n v="178.99763315468101"/>
    <x v="655"/>
    <d v="1899-12-30T18:01:00"/>
    <x v="97"/>
  </r>
  <r>
    <s v="Purchase_651"/>
    <s v="User_4774"/>
    <s v="Product_20"/>
    <n v="192.951482001763"/>
    <x v="656"/>
    <d v="1899-12-30T21:31:00"/>
    <x v="115"/>
  </r>
  <r>
    <s v="Purchase_142"/>
    <s v="User_1638"/>
    <s v="Product_13"/>
    <n v="86.709204321393997"/>
    <x v="657"/>
    <d v="1899-12-30T03:58:00"/>
    <x v="98"/>
  </r>
  <r>
    <s v="Purchase_524"/>
    <s v="User_1577"/>
    <s v="Product_15"/>
    <n v="86.449188225575099"/>
    <x v="658"/>
    <d v="1899-12-30T20:25:00"/>
    <x v="94"/>
  </r>
  <r>
    <s v="Purchase_205"/>
    <s v="User_1151"/>
    <s v="Product_1"/>
    <n v="20.066507944289"/>
    <x v="659"/>
    <d v="1899-12-30T17:49:00"/>
    <x v="85"/>
  </r>
  <r>
    <s v="Purchase_614"/>
    <s v="User_1045"/>
    <s v="Product_8"/>
    <n v="80.155167378912296"/>
    <x v="660"/>
    <d v="1899-12-30T23:46:00"/>
    <x v="158"/>
  </r>
  <r>
    <s v="Purchase_715"/>
    <s v="User_1515"/>
    <s v="Product_19"/>
    <n v="86.620389195045306"/>
    <x v="661"/>
    <d v="1899-12-30T16:21:00"/>
    <x v="36"/>
  </r>
  <r>
    <s v="Purchase_520"/>
    <s v="User_2122"/>
    <s v="Product_8"/>
    <n v="49.995750393395397"/>
    <x v="662"/>
    <d v="1899-12-30T13:47:00"/>
    <x v="55"/>
  </r>
  <r>
    <s v="Purchase_252"/>
    <s v="User_1356"/>
    <s v="Product_1"/>
    <n v="83.655879236309403"/>
    <x v="663"/>
    <d v="1899-12-30T21:38:00"/>
    <x v="25"/>
  </r>
  <r>
    <s v="Purchase_463"/>
    <s v="User_4682"/>
    <s v="Product_14"/>
    <n v="176.13002174847901"/>
    <x v="664"/>
    <d v="1899-12-30T08:59:00"/>
    <x v="92"/>
  </r>
  <r>
    <s v="Purchase_937"/>
    <s v="User_1087"/>
    <s v="Product_14"/>
    <n v="26.3118887516192"/>
    <x v="665"/>
    <d v="1899-12-30T21:13:00"/>
    <x v="113"/>
  </r>
  <r>
    <s v="Purchase_928"/>
    <s v="User_1777"/>
    <s v="Product_7"/>
    <n v="168.991819198901"/>
    <x v="666"/>
    <d v="1899-12-30T09:39:00"/>
    <x v="197"/>
  </r>
  <r>
    <s v="Purchase_721"/>
    <s v="User_687"/>
    <s v="Product_17"/>
    <n v="173.14937788122799"/>
    <x v="667"/>
    <d v="1899-12-30T02:30:00"/>
    <x v="38"/>
  </r>
  <r>
    <s v="Purchase_853"/>
    <s v="User_4495"/>
    <s v="Product_18"/>
    <n v="54.301884308708601"/>
    <x v="668"/>
    <d v="1899-12-30T15:35:00"/>
    <x v="190"/>
  </r>
  <r>
    <s v="Purchase_136"/>
    <s v="User_2199"/>
    <s v="Product_16"/>
    <n v="135.27725655480199"/>
    <x v="669"/>
    <d v="1899-12-30T08:53:00"/>
    <x v="34"/>
  </r>
  <r>
    <s v="Purchase_525"/>
    <s v="User_4171"/>
    <s v="Product_9"/>
    <n v="92.247850335989995"/>
    <x v="670"/>
    <d v="1899-12-30T16:04:00"/>
    <x v="202"/>
  </r>
  <r>
    <s v="Purchase_830"/>
    <s v="User_1876"/>
    <s v="Product_7"/>
    <n v="44.753245007331401"/>
    <x v="671"/>
    <d v="1899-12-30T10:21:00"/>
    <x v="135"/>
  </r>
  <r>
    <s v="Purchase_10"/>
    <s v="User_2220"/>
    <s v="Product_19"/>
    <n v="25.034509606854499"/>
    <x v="672"/>
    <d v="1899-12-30T08:34:00"/>
    <x v="203"/>
  </r>
  <r>
    <s v="Purchase_417"/>
    <s v="User_3720"/>
    <s v="Product_15"/>
    <n v="154.72924510706201"/>
    <x v="673"/>
    <d v="1899-12-30T14:10:00"/>
    <x v="191"/>
  </r>
  <r>
    <s v="Purchase_151"/>
    <s v="User_3700"/>
    <s v="Product_12"/>
    <n v="85.896662233246303"/>
    <x v="674"/>
    <d v="1899-12-30T17:57:00"/>
    <x v="98"/>
  </r>
  <r>
    <s v="Purchase_68"/>
    <s v="User_1903"/>
    <s v="Product_10"/>
    <n v="162.142762039986"/>
    <x v="675"/>
    <d v="1899-12-30T05:52:00"/>
    <x v="95"/>
  </r>
  <r>
    <s v="Purchase_977"/>
    <s v="User_2235"/>
    <s v="Product_6"/>
    <n v="118.12257912754301"/>
    <x v="676"/>
    <d v="1899-12-30T13:42:00"/>
    <x v="176"/>
  </r>
  <r>
    <s v="Purchase_312"/>
    <s v="User_1996"/>
    <s v="Product_19"/>
    <n v="19.349156443215399"/>
    <x v="677"/>
    <d v="1899-12-30T09:33:00"/>
    <x v="146"/>
  </r>
  <r>
    <s v="Purchase_188"/>
    <s v="User_1029"/>
    <s v="Product_19"/>
    <n v="143.21413532242599"/>
    <x v="678"/>
    <d v="1899-12-30T20:18:00"/>
    <x v="84"/>
  </r>
  <r>
    <s v="Purchase_695"/>
    <s v="User_1903"/>
    <s v="Product_2"/>
    <n v="81.221821242505001"/>
    <x v="679"/>
    <d v="1899-12-30T15:35:00"/>
    <x v="95"/>
  </r>
  <r>
    <s v="Purchase_538"/>
    <s v="User_4073"/>
    <s v="Product_14"/>
    <n v="28.807081875620199"/>
    <x v="680"/>
    <d v="1899-12-30T22:51:00"/>
    <x v="104"/>
  </r>
  <r>
    <s v="Purchase_332"/>
    <s v="User_465"/>
    <s v="Product_7"/>
    <n v="52.261992377345301"/>
    <x v="681"/>
    <d v="1899-12-30T16:05:00"/>
    <x v="87"/>
  </r>
  <r>
    <s v="Purchase_62"/>
    <s v="User_876"/>
    <s v="Product_11"/>
    <n v="187.20128373346901"/>
    <x v="682"/>
    <d v="1899-12-30T08:47:00"/>
    <x v="101"/>
  </r>
  <r>
    <s v="Purchase_469"/>
    <s v="User_4567"/>
    <s v="Product_3"/>
    <n v="50.820499790020598"/>
    <x v="683"/>
    <d v="1899-12-30T02:46:00"/>
    <x v="204"/>
  </r>
  <r>
    <s v="Purchase_157"/>
    <s v="User_3623"/>
    <s v="Product_17"/>
    <n v="103.516854462628"/>
    <x v="684"/>
    <d v="1899-12-30T09:49:00"/>
    <x v="42"/>
  </r>
  <r>
    <s v="Purchase_351"/>
    <s v="User_609"/>
    <s v="Product_17"/>
    <n v="191.074517575128"/>
    <x v="685"/>
    <d v="1899-12-30T07:38:00"/>
    <x v="3"/>
  </r>
  <r>
    <s v="Purchase_560"/>
    <s v="User_3784"/>
    <s v="Product_3"/>
    <n v="177.03593214497999"/>
    <x v="686"/>
    <d v="1899-12-30T03:10:00"/>
    <x v="144"/>
  </r>
  <r>
    <s v="Purchase_227"/>
    <s v="User_602"/>
    <s v="Product_2"/>
    <n v="149.39925665264099"/>
    <x v="687"/>
    <d v="1899-12-30T22:42:00"/>
    <x v="205"/>
  </r>
  <r>
    <s v="Purchase_629"/>
    <s v="User_2446"/>
    <s v="Product_8"/>
    <n v="109.345372236521"/>
    <x v="688"/>
    <d v="1899-12-30T23:44:00"/>
    <x v="176"/>
  </r>
  <r>
    <s v="Purchase_928"/>
    <s v="User_3025"/>
    <s v="Product_4"/>
    <n v="132.47414222624101"/>
    <x v="689"/>
    <d v="1899-12-30T15:51:00"/>
    <x v="169"/>
  </r>
  <r>
    <s v="Purchase_275"/>
    <s v="User_3749"/>
    <s v="Product_17"/>
    <n v="162.60383408145299"/>
    <x v="690"/>
    <d v="1899-12-30T04:30:00"/>
    <x v="140"/>
  </r>
  <r>
    <s v="Purchase_821"/>
    <s v="User_1585"/>
    <s v="Product_16"/>
    <n v="26.433582200191999"/>
    <x v="691"/>
    <d v="1899-12-30T19:04:00"/>
    <x v="182"/>
  </r>
  <r>
    <s v="Purchase_869"/>
    <s v="User_955"/>
    <s v="Product_18"/>
    <n v="22.767398817218801"/>
    <x v="692"/>
    <d v="1899-12-30T06:27:00"/>
    <x v="155"/>
  </r>
  <r>
    <s v="Purchase_585"/>
    <s v="User_4926"/>
    <s v="Product_1"/>
    <n v="196.33314510419001"/>
    <x v="693"/>
    <d v="1899-12-30T13:33:00"/>
    <x v="107"/>
  </r>
  <r>
    <s v="Purchase_306"/>
    <s v="User_3999"/>
    <s v="Product_1"/>
    <n v="71.497924821515397"/>
    <x v="694"/>
    <d v="1899-12-30T13:55:00"/>
    <x v="90"/>
  </r>
  <r>
    <s v="Purchase_625"/>
    <s v="User_1800"/>
    <s v="Product_17"/>
    <n v="131.52490853561201"/>
    <x v="695"/>
    <d v="1899-12-30T05:03:00"/>
    <x v="48"/>
  </r>
  <r>
    <s v="Purchase_404"/>
    <s v="User_1277"/>
    <s v="Product_18"/>
    <n v="55.886716558219902"/>
    <x v="696"/>
    <d v="1899-12-30T13:00:00"/>
    <x v="59"/>
  </r>
  <r>
    <s v="Purchase_255"/>
    <s v="User_560"/>
    <s v="Product_13"/>
    <n v="82.174562069149502"/>
    <x v="697"/>
    <d v="1899-12-30T23:04:00"/>
    <x v="124"/>
  </r>
  <r>
    <s v="Purchase_542"/>
    <s v="User_2285"/>
    <s v="Product_4"/>
    <n v="13.3921414254594"/>
    <x v="698"/>
    <d v="1899-12-30T02:07:00"/>
    <x v="118"/>
  </r>
  <r>
    <s v="Purchase_660"/>
    <s v="User_37"/>
    <s v="Product_13"/>
    <n v="61.549328555061003"/>
    <x v="699"/>
    <d v="1899-12-30T05:23:00"/>
    <x v="165"/>
  </r>
  <r>
    <s v="Purchase_78"/>
    <s v="User_4018"/>
    <s v="Product_18"/>
    <n v="195.87943775389701"/>
    <x v="700"/>
    <d v="1899-12-30T11:05:00"/>
    <x v="27"/>
  </r>
  <r>
    <s v="Purchase_153"/>
    <s v="User_2002"/>
    <s v="Product_10"/>
    <n v="78.248238872780206"/>
    <x v="701"/>
    <d v="1899-12-30T15:49:00"/>
    <x v="99"/>
  </r>
  <r>
    <s v="Purchase_731"/>
    <s v="User_4288"/>
    <s v="Product_18"/>
    <n v="30.166229284311001"/>
    <x v="702"/>
    <d v="1899-12-30T23:46:00"/>
    <x v="23"/>
  </r>
  <r>
    <s v="Purchase_280"/>
    <s v="User_1774"/>
    <s v="Product_16"/>
    <n v="22.916031104803199"/>
    <x v="703"/>
    <d v="1899-12-30T07:39:00"/>
    <x v="139"/>
  </r>
  <r>
    <s v="Purchase_263"/>
    <s v="User_4729"/>
    <s v="Product_3"/>
    <n v="128.415175452266"/>
    <x v="704"/>
    <d v="1899-12-30T20:46:00"/>
    <x v="43"/>
  </r>
  <r>
    <s v="Purchase_103"/>
    <s v="User_4183"/>
    <s v="Product_3"/>
    <n v="135.955033738693"/>
    <x v="705"/>
    <d v="1899-12-30T11:45:00"/>
    <x v="18"/>
  </r>
  <r>
    <s v="Purchase_797"/>
    <s v="User_2171"/>
    <s v="Product_15"/>
    <n v="16.6273106279613"/>
    <x v="706"/>
    <d v="1899-12-30T18:40:00"/>
    <x v="186"/>
  </r>
  <r>
    <s v="Purchase_588"/>
    <s v="User_4240"/>
    <s v="Product_4"/>
    <n v="197.87218245332099"/>
    <x v="707"/>
    <d v="1899-12-30T22:12:00"/>
    <x v="78"/>
  </r>
  <r>
    <s v="Purchase_767"/>
    <s v="User_1504"/>
    <s v="Product_15"/>
    <n v="85.7709816575058"/>
    <x v="708"/>
    <d v="1899-12-30T14:25:00"/>
    <x v="188"/>
  </r>
  <r>
    <s v="Purchase_331"/>
    <s v="User_4999"/>
    <s v="Product_2"/>
    <n v="47.968516918214199"/>
    <x v="709"/>
    <d v="1899-12-30T17:34:00"/>
    <x v="155"/>
  </r>
  <r>
    <s v="Purchase_772"/>
    <s v="User_423"/>
    <s v="Product_2"/>
    <n v="132.02642187949499"/>
    <x v="710"/>
    <d v="1899-12-30T18:09:00"/>
    <x v="148"/>
  </r>
  <r>
    <s v="Purchase_593"/>
    <s v="User_3218"/>
    <s v="Product_20"/>
    <n v="148.97673145009301"/>
    <x v="711"/>
    <d v="1899-12-30T03:14:00"/>
    <x v="127"/>
  </r>
  <r>
    <s v="Purchase_278"/>
    <s v="User_1949"/>
    <s v="Product_1"/>
    <n v="66.610687494199396"/>
    <x v="712"/>
    <d v="1899-12-30T10:31:00"/>
    <x v="158"/>
  </r>
  <r>
    <s v="Purchase_808"/>
    <s v="User_2357"/>
    <s v="Product_16"/>
    <n v="120.316714417368"/>
    <x v="713"/>
    <d v="1899-12-30T06:38:00"/>
    <x v="58"/>
  </r>
  <r>
    <s v="Purchase_872"/>
    <s v="User_4757"/>
    <s v="Product_5"/>
    <n v="66.630098736915699"/>
    <x v="714"/>
    <d v="1899-12-30T11:09:00"/>
    <x v="51"/>
  </r>
  <r>
    <s v="Purchase_669"/>
    <s v="User_1374"/>
    <s v="Product_1"/>
    <n v="38.8068558327898"/>
    <x v="715"/>
    <d v="1899-12-30T23:02:00"/>
    <x v="76"/>
  </r>
  <r>
    <s v="Purchase_474"/>
    <s v="User_3237"/>
    <s v="Product_2"/>
    <n v="39.088505797583402"/>
    <x v="716"/>
    <d v="1899-12-30T14:02:00"/>
    <x v="142"/>
  </r>
  <r>
    <s v="Purchase_169"/>
    <s v="User_1617"/>
    <s v="Product_7"/>
    <n v="139.06111864615499"/>
    <x v="717"/>
    <d v="1899-12-30T14:12:00"/>
    <x v="74"/>
  </r>
  <r>
    <s v="Purchase_784"/>
    <s v="User_704"/>
    <s v="Product_11"/>
    <n v="95.154125836429699"/>
    <x v="718"/>
    <d v="1899-12-30T01:15:00"/>
    <x v="57"/>
  </r>
  <r>
    <s v="Purchase_990"/>
    <s v="User_1245"/>
    <s v="Product_10"/>
    <n v="192.956415493929"/>
    <x v="719"/>
    <d v="1899-12-30T06:59:00"/>
    <x v="17"/>
  </r>
  <r>
    <s v="Purchase_92"/>
    <s v="User_2823"/>
    <s v="Product_4"/>
    <n v="139.65517213349401"/>
    <x v="720"/>
    <d v="1899-12-30T04:56:00"/>
    <x v="44"/>
  </r>
  <r>
    <s v="Purchase_804"/>
    <s v="User_640"/>
    <s v="Product_20"/>
    <n v="42.046034802752601"/>
    <x v="721"/>
    <d v="1899-12-30T05:14:00"/>
    <x v="144"/>
  </r>
  <r>
    <s v="Purchase_147"/>
    <s v="User_779"/>
    <s v="Product_13"/>
    <n v="52.588834010120898"/>
    <x v="722"/>
    <d v="1899-12-30T14:15:00"/>
    <x v="63"/>
  </r>
  <r>
    <s v="Purchase_165"/>
    <s v="User_3476"/>
    <s v="Product_4"/>
    <n v="135.02246828702701"/>
    <x v="723"/>
    <d v="1899-12-30T12:55:00"/>
    <x v="34"/>
  </r>
  <r>
    <s v="Purchase_875"/>
    <s v="User_3812"/>
    <s v="Product_6"/>
    <n v="44.080939288210899"/>
    <x v="724"/>
    <d v="1899-12-30T17:12:00"/>
    <x v="67"/>
  </r>
  <r>
    <s v="Purchase_324"/>
    <s v="User_306"/>
    <s v="Product_14"/>
    <n v="195.925504491711"/>
    <x v="725"/>
    <d v="1899-12-30T01:50:00"/>
    <x v="61"/>
  </r>
  <r>
    <s v="Purchase_896"/>
    <s v="User_4012"/>
    <s v="Product_18"/>
    <n v="172.07610570188899"/>
    <x v="726"/>
    <d v="1899-12-30T19:01:00"/>
    <x v="21"/>
  </r>
  <r>
    <s v="Purchase_53"/>
    <s v="User_4332"/>
    <s v="Product_2"/>
    <n v="44.471068864795903"/>
    <x v="727"/>
    <d v="1899-12-30T20:07:00"/>
    <x v="12"/>
  </r>
  <r>
    <s v="Purchase_512"/>
    <s v="User_3305"/>
    <s v="Product_4"/>
    <n v="69.705495435006796"/>
    <x v="728"/>
    <d v="1899-12-30T12:45:00"/>
    <x v="113"/>
  </r>
  <r>
    <s v="Purchase_440"/>
    <s v="User_1859"/>
    <s v="Product_1"/>
    <n v="120.47591361438801"/>
    <x v="729"/>
    <d v="1899-12-30T07:42:00"/>
    <x v="20"/>
  </r>
  <r>
    <s v="Purchase_665"/>
    <s v="User_2075"/>
    <s v="Product_4"/>
    <n v="84.921859689838797"/>
    <x v="730"/>
    <d v="1899-12-30T01:03:00"/>
    <x v="21"/>
  </r>
  <r>
    <s v="Purchase_328"/>
    <s v="User_788"/>
    <s v="Product_4"/>
    <n v="54.253151731416601"/>
    <x v="731"/>
    <d v="1899-12-30T15:59:00"/>
    <x v="164"/>
  </r>
  <r>
    <s v="Purchase_501"/>
    <s v="User_863"/>
    <s v="Product_3"/>
    <n v="73.354592312166702"/>
    <x v="732"/>
    <d v="1899-12-30T17:16:00"/>
    <x v="126"/>
  </r>
  <r>
    <s v="Purchase_118"/>
    <s v="User_4682"/>
    <s v="Product_11"/>
    <n v="183.38750440451"/>
    <x v="733"/>
    <d v="1899-12-30T01:26:00"/>
    <x v="92"/>
  </r>
  <r>
    <s v="Purchase_561"/>
    <s v="User_4827"/>
    <s v="Product_20"/>
    <n v="14.4172656392389"/>
    <x v="734"/>
    <d v="1899-12-30T18:15:00"/>
    <x v="133"/>
  </r>
  <r>
    <s v="Purchase_378"/>
    <s v="User_3710"/>
    <s v="Product_14"/>
    <n v="89.547891266952306"/>
    <x v="735"/>
    <d v="1899-12-30T21:15:00"/>
    <x v="140"/>
  </r>
  <r>
    <s v="Purchase_386"/>
    <s v="User_4052"/>
    <s v="Product_15"/>
    <n v="120.105429842842"/>
    <x v="736"/>
    <d v="1899-12-30T20:23:00"/>
    <x v="103"/>
  </r>
  <r>
    <s v="Purchase_475"/>
    <s v="User_909"/>
    <s v="Product_2"/>
    <n v="159.71783291563801"/>
    <x v="737"/>
    <d v="1899-12-30T12:42:00"/>
    <x v="141"/>
  </r>
  <r>
    <s v="Purchase_312"/>
    <s v="User_4396"/>
    <s v="Product_4"/>
    <n v="91.973892712537406"/>
    <x v="738"/>
    <d v="1899-12-30T05:18:00"/>
    <x v="65"/>
  </r>
  <r>
    <s v="Purchase_522"/>
    <s v="User_547"/>
    <s v="Product_7"/>
    <n v="98.026678930504204"/>
    <x v="739"/>
    <d v="1899-12-30T08:55:00"/>
    <x v="30"/>
  </r>
  <r>
    <s v="Purchase_531"/>
    <s v="User_812"/>
    <s v="Product_20"/>
    <n v="63.869532710477699"/>
    <x v="740"/>
    <d v="1899-12-30T05:28:00"/>
    <x v="179"/>
  </r>
  <r>
    <s v="Purchase_884"/>
    <s v="User_2488"/>
    <s v="Product_4"/>
    <n v="40.3632888432467"/>
    <x v="741"/>
    <d v="1899-12-30T04:38:00"/>
    <x v="2"/>
  </r>
  <r>
    <s v="Purchase_843"/>
    <s v="User_1531"/>
    <s v="Product_13"/>
    <n v="135.854417071168"/>
    <x v="742"/>
    <d v="1899-12-30T14:17:00"/>
    <x v="175"/>
  </r>
  <r>
    <s v="Purchase_956"/>
    <s v="User_3127"/>
    <s v="Product_12"/>
    <n v="182.29405459617399"/>
    <x v="743"/>
    <d v="1899-12-30T17:37:00"/>
    <x v="187"/>
  </r>
  <r>
    <s v="Purchase_946"/>
    <s v="User_4545"/>
    <s v="Product_13"/>
    <n v="21.069996536860099"/>
    <x v="744"/>
    <d v="1899-12-30T18:58:00"/>
    <x v="72"/>
  </r>
  <r>
    <s v="Purchase_834"/>
    <s v="User_1326"/>
    <s v="Product_11"/>
    <n v="20.493253992993399"/>
    <x v="745"/>
    <d v="1899-12-30T20:49:00"/>
    <x v="40"/>
  </r>
  <r>
    <s v="Purchase_712"/>
    <s v="User_1606"/>
    <s v="Product_6"/>
    <n v="88.776995605660403"/>
    <x v="746"/>
    <d v="1899-12-30T22:44:00"/>
    <x v="47"/>
  </r>
  <r>
    <s v="Purchase_840"/>
    <s v="User_3917"/>
    <s v="Product_9"/>
    <n v="35.001218258900302"/>
    <x v="747"/>
    <d v="1899-12-30T17:57:00"/>
    <x v="21"/>
  </r>
  <r>
    <s v="Purchase_561"/>
    <s v="User_1658"/>
    <s v="Product_17"/>
    <n v="15.6005886199274"/>
    <x v="748"/>
    <d v="1899-12-30T09:05:00"/>
    <x v="110"/>
  </r>
  <r>
    <s v="Purchase_491"/>
    <s v="User_4445"/>
    <s v="Product_15"/>
    <n v="198.350085096821"/>
    <x v="749"/>
    <d v="1899-12-30T16:51:00"/>
    <x v="30"/>
  </r>
  <r>
    <s v="Purchase_789"/>
    <s v="User_172"/>
    <s v="Product_11"/>
    <n v="196.93593632932499"/>
    <x v="750"/>
    <d v="1899-12-30T06:00:00"/>
    <x v="167"/>
  </r>
  <r>
    <s v="Purchase_686"/>
    <s v="User_4361"/>
    <s v="Product_14"/>
    <n v="120.84103648687299"/>
    <x v="751"/>
    <d v="1899-12-30T01:30:00"/>
    <x v="203"/>
  </r>
  <r>
    <s v="Purchase_558"/>
    <s v="User_4568"/>
    <s v="Product_20"/>
    <n v="87.033944633907296"/>
    <x v="752"/>
    <d v="1899-12-30T19:42:00"/>
    <x v="31"/>
  </r>
  <r>
    <s v="Purchase_436"/>
    <s v="User_233"/>
    <s v="Product_6"/>
    <n v="88.898142528054606"/>
    <x v="753"/>
    <d v="1899-12-30T07:42:00"/>
    <x v="206"/>
  </r>
  <r>
    <s v="Purchase_349"/>
    <s v="User_1886"/>
    <s v="Product_16"/>
    <n v="183.52836199409001"/>
    <x v="754"/>
    <d v="1899-12-30T03:48:00"/>
    <x v="200"/>
  </r>
  <r>
    <s v="Purchase_26"/>
    <s v="User_2993"/>
    <s v="Product_2"/>
    <n v="103.481930299659"/>
    <x v="755"/>
    <d v="1899-12-30T17:18:00"/>
    <x v="3"/>
  </r>
  <r>
    <s v="Purchase_366"/>
    <s v="User_2627"/>
    <s v="Product_2"/>
    <n v="73.618683503763293"/>
    <x v="756"/>
    <d v="1899-12-30T21:48:00"/>
    <x v="81"/>
  </r>
  <r>
    <s v="Purchase_467"/>
    <s v="User_791"/>
    <s v="Product_7"/>
    <n v="94.886401849996403"/>
    <x v="757"/>
    <d v="1899-12-30T16:51:00"/>
    <x v="90"/>
  </r>
  <r>
    <s v="Purchase_671"/>
    <s v="User_75"/>
    <s v="Product_15"/>
    <n v="27.866372743452001"/>
    <x v="758"/>
    <d v="1899-12-30T22:42:00"/>
    <x v="122"/>
  </r>
  <r>
    <s v="Purchase_729"/>
    <s v="User_4486"/>
    <s v="Product_13"/>
    <n v="188.04007595486101"/>
    <x v="759"/>
    <d v="1899-12-30T04:33:00"/>
    <x v="46"/>
  </r>
  <r>
    <s v="Purchase_214"/>
    <s v="User_461"/>
    <s v="Product_17"/>
    <n v="160.87649808339799"/>
    <x v="760"/>
    <d v="1899-12-30T20:15:00"/>
    <x v="70"/>
  </r>
  <r>
    <s v="Purchase_560"/>
    <s v="User_4941"/>
    <s v="Product_2"/>
    <n v="18.625615446468601"/>
    <x v="761"/>
    <d v="1899-12-30T08:02:00"/>
    <x v="132"/>
  </r>
  <r>
    <s v="Purchase_998"/>
    <s v="User_563"/>
    <s v="Product_16"/>
    <n v="45.1973184802454"/>
    <x v="762"/>
    <d v="1899-12-30T23:48:00"/>
    <x v="203"/>
  </r>
  <r>
    <s v="Purchase_940"/>
    <s v="User_2379"/>
    <s v="Product_15"/>
    <n v="62.988900834737798"/>
    <x v="763"/>
    <d v="1899-12-30T23:07:00"/>
    <x v="124"/>
  </r>
  <r>
    <s v="Purchase_383"/>
    <s v="User_4917"/>
    <s v="Product_1"/>
    <n v="122.170881749781"/>
    <x v="764"/>
    <d v="1899-12-30T05:14:00"/>
    <x v="123"/>
  </r>
  <r>
    <s v="Purchase_180"/>
    <s v="User_4281"/>
    <s v="Product_15"/>
    <n v="111.02325016127899"/>
    <x v="765"/>
    <d v="1899-12-30T02:24:00"/>
    <x v="199"/>
  </r>
  <r>
    <s v="Purchase_748"/>
    <s v="User_2684"/>
    <s v="Product_2"/>
    <n v="150.38963362985999"/>
    <x v="766"/>
    <d v="1899-12-30T20:28:00"/>
    <x v="59"/>
  </r>
  <r>
    <s v="Purchase_11"/>
    <s v="User_673"/>
    <s v="Product_12"/>
    <n v="73.039013132026398"/>
    <x v="767"/>
    <d v="1899-12-30T11:46:00"/>
    <x v="60"/>
  </r>
  <r>
    <s v="Purchase_443"/>
    <s v="User_3017"/>
    <s v="Product_19"/>
    <n v="151.08229819920999"/>
    <x v="768"/>
    <d v="1899-12-30T21:32:00"/>
    <x v="49"/>
  </r>
  <r>
    <s v="Purchase_527"/>
    <s v="User_3185"/>
    <s v="Product_8"/>
    <n v="12.0493797744957"/>
    <x v="769"/>
    <d v="1899-12-30T15:28:00"/>
    <x v="102"/>
  </r>
  <r>
    <s v="Purchase_6"/>
    <s v="User_1558"/>
    <s v="Product_14"/>
    <n v="184.46803860144399"/>
    <x v="770"/>
    <d v="1899-12-30T02:51:00"/>
    <x v="47"/>
  </r>
  <r>
    <s v="Purchase_311"/>
    <s v="User_2348"/>
    <s v="Product_14"/>
    <n v="24.774732282484401"/>
    <x v="771"/>
    <d v="1899-12-30T23:12:00"/>
    <x v="145"/>
  </r>
  <r>
    <s v="Purchase_95"/>
    <s v="User_4515"/>
    <s v="Product_2"/>
    <n v="173.73977337253399"/>
    <x v="772"/>
    <d v="1899-12-30T20:47:00"/>
    <x v="151"/>
  </r>
  <r>
    <s v="Purchase_369"/>
    <s v="User_641"/>
    <s v="Product_6"/>
    <n v="42.067991409515102"/>
    <x v="773"/>
    <d v="1899-12-30T18:16:00"/>
    <x v="27"/>
  </r>
  <r>
    <s v="Purchase_254"/>
    <s v="User_3282"/>
    <s v="Product_17"/>
    <n v="197.941601853328"/>
    <x v="774"/>
    <d v="1899-12-30T20:41:00"/>
    <x v="167"/>
  </r>
  <r>
    <s v="Purchase_922"/>
    <s v="User_1828"/>
    <s v="Product_10"/>
    <n v="47.294986411878597"/>
    <x v="775"/>
    <d v="1899-12-30T23:09:00"/>
    <x v="91"/>
  </r>
  <r>
    <s v="Purchase_607"/>
    <s v="User_3069"/>
    <s v="Product_15"/>
    <n v="29.054613536315902"/>
    <x v="776"/>
    <d v="1899-12-30T17:26:00"/>
    <x v="195"/>
  </r>
  <r>
    <s v="Purchase_34"/>
    <s v="User_3582"/>
    <s v="Product_10"/>
    <n v="21.982944074846898"/>
    <x v="777"/>
    <d v="1899-12-30T16:01:00"/>
    <x v="155"/>
  </r>
  <r>
    <s v="Purchase_275"/>
    <s v="User_2389"/>
    <s v="Product_10"/>
    <n v="197.880334750717"/>
    <x v="778"/>
    <d v="1899-12-30T16:23:00"/>
    <x v="92"/>
  </r>
  <r>
    <s v="Purchase_479"/>
    <s v="User_3744"/>
    <s v="Product_16"/>
    <n v="18.635946197067099"/>
    <x v="779"/>
    <d v="1899-12-30T10:21:00"/>
    <x v="199"/>
  </r>
  <r>
    <s v="Purchase_44"/>
    <s v="User_4260"/>
    <s v="Product_7"/>
    <n v="177.31809986295099"/>
    <x v="780"/>
    <d v="1899-12-30T10:59:00"/>
    <x v="190"/>
  </r>
  <r>
    <s v="Purchase_696"/>
    <s v="User_982"/>
    <s v="Product_20"/>
    <n v="136.61561535281501"/>
    <x v="781"/>
    <d v="1899-12-30T17:22:00"/>
    <x v="189"/>
  </r>
  <r>
    <s v="Purchase_254"/>
    <s v="User_1097"/>
    <s v="Product_4"/>
    <n v="188.18123462527601"/>
    <x v="782"/>
    <d v="1899-12-30T17:14:00"/>
    <x v="1"/>
  </r>
  <r>
    <s v="Purchase_626"/>
    <s v="User_650"/>
    <s v="Product_12"/>
    <n v="184.470984600614"/>
    <x v="783"/>
    <d v="1899-12-30T11:56:00"/>
    <x v="114"/>
  </r>
  <r>
    <s v="Purchase_972"/>
    <s v="User_4712"/>
    <s v="Product_1"/>
    <n v="24.0904349421115"/>
    <x v="784"/>
    <d v="1899-12-30T04:17:00"/>
    <x v="88"/>
  </r>
  <r>
    <s v="Purchase_824"/>
    <s v="User_1128"/>
    <s v="Product_8"/>
    <n v="187.065463323535"/>
    <x v="785"/>
    <d v="1899-12-30T18:44:00"/>
    <x v="74"/>
  </r>
  <r>
    <s v="Purchase_864"/>
    <s v="User_411"/>
    <s v="Product_10"/>
    <n v="121.12835891562899"/>
    <x v="786"/>
    <d v="1899-12-30T23:38:00"/>
    <x v="105"/>
  </r>
  <r>
    <s v="Purchase_928"/>
    <s v="User_474"/>
    <s v="Product_10"/>
    <n v="163.33431338102699"/>
    <x v="787"/>
    <d v="1899-12-30T10:46:00"/>
    <x v="37"/>
  </r>
  <r>
    <s v="Purchase_998"/>
    <s v="User_2020"/>
    <s v="Product_19"/>
    <n v="110.66958399145101"/>
    <x v="788"/>
    <d v="1899-12-30T06:25:00"/>
    <x v="133"/>
  </r>
  <r>
    <s v="Purchase_633"/>
    <s v="User_4435"/>
    <s v="Product_17"/>
    <n v="180.80860623001499"/>
    <x v="789"/>
    <d v="1899-12-30T10:23:00"/>
    <x v="3"/>
  </r>
  <r>
    <s v="Purchase_491"/>
    <s v="User_527"/>
    <s v="Product_20"/>
    <n v="87.704139684470505"/>
    <x v="790"/>
    <d v="1899-12-30T14:33:00"/>
    <x v="122"/>
  </r>
  <r>
    <s v="Purchase_474"/>
    <s v="User_1132"/>
    <s v="Product_10"/>
    <n v="50.436331753552402"/>
    <x v="791"/>
    <d v="1899-12-30T17:45:00"/>
    <x v="118"/>
  </r>
  <r>
    <s v="Purchase_875"/>
    <s v="User_924"/>
    <s v="Product_18"/>
    <n v="154.84469657695399"/>
    <x v="792"/>
    <d v="1899-12-30T03:25:00"/>
    <x v="29"/>
  </r>
  <r>
    <s v="Purchase_751"/>
    <s v="User_3297"/>
    <s v="Product_10"/>
    <n v="51.779304737460102"/>
    <x v="793"/>
    <d v="1899-12-30T21:38:00"/>
    <x v="11"/>
  </r>
  <r>
    <s v="Purchase_808"/>
    <s v="User_1644"/>
    <s v="Product_3"/>
    <n v="37.155173734072797"/>
    <x v="794"/>
    <d v="1899-12-30T21:01:00"/>
    <x v="108"/>
  </r>
  <r>
    <s v="Purchase_39"/>
    <s v="User_4870"/>
    <s v="Product_16"/>
    <n v="29.885690095860099"/>
    <x v="795"/>
    <d v="1899-12-30T19:02:00"/>
    <x v="32"/>
  </r>
  <r>
    <s v="Purchase_29"/>
    <s v="User_3342"/>
    <s v="Product_9"/>
    <n v="93.784936950457293"/>
    <x v="796"/>
    <d v="1899-12-30T04:46:00"/>
    <x v="170"/>
  </r>
  <r>
    <s v="Purchase_895"/>
    <s v="User_2600"/>
    <s v="Product_1"/>
    <n v="59.757276884329102"/>
    <x v="797"/>
    <d v="1899-12-30T16:51:00"/>
    <x v="57"/>
  </r>
  <r>
    <s v="Purchase_154"/>
    <s v="User_2886"/>
    <s v="Product_3"/>
    <n v="121.61783944244399"/>
    <x v="798"/>
    <d v="1899-12-30T01:46:00"/>
    <x v="190"/>
  </r>
  <r>
    <s v="Purchase_737"/>
    <s v="User_4418"/>
    <s v="Product_7"/>
    <n v="92.4334835026349"/>
    <x v="799"/>
    <d v="1899-12-30T03:33:00"/>
    <x v="82"/>
  </r>
  <r>
    <s v="Purchase_871"/>
    <s v="User_3800"/>
    <s v="Product_20"/>
    <n v="64.225327131667697"/>
    <x v="800"/>
    <d v="1899-12-30T09:22:00"/>
    <x v="5"/>
  </r>
  <r>
    <s v="Purchase_132"/>
    <s v="User_659"/>
    <s v="Product_13"/>
    <n v="42.152596248619801"/>
    <x v="801"/>
    <d v="1899-12-30T07:22:00"/>
    <x v="10"/>
  </r>
  <r>
    <s v="Purchase_420"/>
    <s v="User_2111"/>
    <s v="Product_8"/>
    <n v="70.883090058021807"/>
    <x v="802"/>
    <d v="1899-12-30T17:19:00"/>
    <x v="89"/>
  </r>
  <r>
    <s v="Purchase_846"/>
    <s v="User_3307"/>
    <s v="Product_1"/>
    <n v="92.159760774635302"/>
    <x v="803"/>
    <d v="1899-12-30T03:25:00"/>
    <x v="96"/>
  </r>
  <r>
    <s v="Purchase_57"/>
    <s v="User_2897"/>
    <s v="Product_16"/>
    <n v="84.954916914417097"/>
    <x v="804"/>
    <d v="1899-12-30T01:32:00"/>
    <x v="40"/>
  </r>
  <r>
    <s v="Purchase_638"/>
    <s v="User_4674"/>
    <s v="Product_14"/>
    <n v="178.03284583813101"/>
    <x v="805"/>
    <d v="1899-12-30T16:29:00"/>
    <x v="93"/>
  </r>
  <r>
    <s v="Purchase_63"/>
    <s v="User_172"/>
    <s v="Product_4"/>
    <n v="14.9377981738337"/>
    <x v="806"/>
    <d v="1899-12-30T06:55:00"/>
    <x v="167"/>
  </r>
  <r>
    <s v="Purchase_98"/>
    <s v="User_4531"/>
    <s v="Product_12"/>
    <n v="99.450078899960005"/>
    <x v="807"/>
    <d v="1899-12-30T04:44:00"/>
    <x v="59"/>
  </r>
  <r>
    <s v="Purchase_545"/>
    <s v="User_1926"/>
    <s v="Product_4"/>
    <n v="55.114564745416502"/>
    <x v="808"/>
    <d v="1899-12-30T05:43:00"/>
    <x v="140"/>
  </r>
  <r>
    <s v="Purchase_984"/>
    <s v="User_241"/>
    <s v="Product_2"/>
    <n v="51.234764773050003"/>
    <x v="809"/>
    <d v="1899-12-30T07:39:00"/>
    <x v="198"/>
  </r>
  <r>
    <s v="Purchase_195"/>
    <s v="User_990"/>
    <s v="Product_8"/>
    <n v="69.149590286929595"/>
    <x v="810"/>
    <d v="1899-12-30T01:55:00"/>
    <x v="174"/>
  </r>
  <r>
    <s v="Purchase_615"/>
    <s v="User_911"/>
    <s v="Product_3"/>
    <n v="152.90922033055199"/>
    <x v="811"/>
    <d v="1899-12-30T11:51:00"/>
    <x v="0"/>
  </r>
  <r>
    <s v="Purchase_17"/>
    <s v="User_715"/>
    <s v="Product_7"/>
    <n v="132.93195490399799"/>
    <x v="812"/>
    <d v="1899-12-30T07:05:00"/>
    <x v="98"/>
  </r>
  <r>
    <s v="Purchase_838"/>
    <s v="User_171"/>
    <s v="Product_1"/>
    <n v="186.56176083637399"/>
    <x v="813"/>
    <d v="1899-12-30T23:49:00"/>
    <x v="128"/>
  </r>
  <r>
    <s v="Purchase_849"/>
    <s v="User_3974"/>
    <s v="Product_8"/>
    <n v="122.787028488053"/>
    <x v="814"/>
    <d v="1899-12-30T00:31:00"/>
    <x v="127"/>
  </r>
  <r>
    <s v="Purchase_317"/>
    <s v="User_810"/>
    <s v="Product_7"/>
    <n v="86.770796910596403"/>
    <x v="815"/>
    <d v="1899-12-30T18:22:00"/>
    <x v="152"/>
  </r>
  <r>
    <s v="Purchase_710"/>
    <s v="User_1613"/>
    <s v="Product_20"/>
    <n v="81.372744614031603"/>
    <x v="816"/>
    <d v="1899-12-30T16:54:00"/>
    <x v="0"/>
  </r>
  <r>
    <s v="Purchase_906"/>
    <s v="User_2861"/>
    <s v="Product_11"/>
    <n v="27.968822840501002"/>
    <x v="817"/>
    <d v="1899-12-30T15:35:00"/>
    <x v="157"/>
  </r>
  <r>
    <s v="Purchase_587"/>
    <s v="User_2420"/>
    <s v="Product_5"/>
    <n v="133.665731199899"/>
    <x v="818"/>
    <d v="1899-12-30T08:18:00"/>
    <x v="46"/>
  </r>
  <r>
    <s v="Purchase_945"/>
    <s v="User_1720"/>
    <s v="Product_10"/>
    <n v="58.665926780000397"/>
    <x v="819"/>
    <d v="1899-12-30T09:08:00"/>
    <x v="90"/>
  </r>
  <r>
    <s v="Purchase_517"/>
    <s v="User_3144"/>
    <s v="Product_15"/>
    <n v="103.07922900651199"/>
    <x v="820"/>
    <d v="1899-12-30T04:23:00"/>
    <x v="12"/>
  </r>
  <r>
    <s v="Purchase_941"/>
    <s v="User_4085"/>
    <s v="Product_9"/>
    <n v="23.522909961579899"/>
    <x v="821"/>
    <d v="1899-12-30T05:38:00"/>
    <x v="81"/>
  </r>
  <r>
    <s v="Purchase_404"/>
    <s v="User_2887"/>
    <s v="Product_19"/>
    <n v="90.649945351074706"/>
    <x v="822"/>
    <d v="1899-12-30T23:27:00"/>
    <x v="178"/>
  </r>
  <r>
    <s v="Purchase_838"/>
    <s v="User_2261"/>
    <s v="Product_4"/>
    <n v="73.576925748748494"/>
    <x v="823"/>
    <d v="1899-12-30T06:15:00"/>
    <x v="13"/>
  </r>
  <r>
    <s v="Purchase_670"/>
    <s v="User_1075"/>
    <s v="Product_20"/>
    <n v="23.020416263585101"/>
    <x v="824"/>
    <d v="1899-12-30T23:18:00"/>
    <x v="179"/>
  </r>
  <r>
    <s v="Purchase_65"/>
    <s v="User_3107"/>
    <s v="Product_2"/>
    <n v="144.12338678592999"/>
    <x v="825"/>
    <d v="1899-12-30T03:51:00"/>
    <x v="40"/>
  </r>
  <r>
    <s v="Purchase_826"/>
    <s v="User_2730"/>
    <s v="Product_20"/>
    <n v="192.822963861522"/>
    <x v="826"/>
    <d v="1899-12-30T18:02:00"/>
    <x v="1"/>
  </r>
  <r>
    <s v="Purchase_502"/>
    <s v="User_590"/>
    <s v="Product_2"/>
    <n v="41.899744254159501"/>
    <x v="827"/>
    <d v="1899-12-30T02:22:00"/>
    <x v="173"/>
  </r>
  <r>
    <s v="Purchase_729"/>
    <s v="User_1397"/>
    <s v="Product_7"/>
    <n v="155.02844047437401"/>
    <x v="828"/>
    <d v="1899-12-30T00:10:00"/>
    <x v="187"/>
  </r>
  <r>
    <s v="Purchase_84"/>
    <s v="User_3843"/>
    <s v="Product_10"/>
    <n v="73.654252356801805"/>
    <x v="829"/>
    <d v="1899-12-30T04:01:00"/>
    <x v="103"/>
  </r>
  <r>
    <s v="Purchase_444"/>
    <s v="User_4620"/>
    <s v="Product_6"/>
    <n v="163.177696511199"/>
    <x v="830"/>
    <d v="1899-12-30T16:18:00"/>
    <x v="17"/>
  </r>
  <r>
    <s v="Purchase_276"/>
    <s v="User_1687"/>
    <s v="Product_5"/>
    <n v="155.755972663725"/>
    <x v="831"/>
    <d v="1899-12-30T04:22:00"/>
    <x v="102"/>
  </r>
  <r>
    <s v="Purchase_199"/>
    <s v="User_4463"/>
    <s v="Product_19"/>
    <n v="125.938354388932"/>
    <x v="832"/>
    <d v="1899-12-30T23:02:00"/>
    <x v="168"/>
  </r>
  <r>
    <s v="Purchase_506"/>
    <s v="User_1277"/>
    <s v="Product_17"/>
    <n v="115.56103442801501"/>
    <x v="833"/>
    <d v="1899-12-30T01:46:00"/>
    <x v="59"/>
  </r>
  <r>
    <s v="Purchase_173"/>
    <s v="User_4035"/>
    <s v="Product_9"/>
    <n v="174.85137480677699"/>
    <x v="834"/>
    <d v="1899-12-30T12:01:00"/>
    <x v="98"/>
  </r>
  <r>
    <s v="Purchase_747"/>
    <s v="User_2437"/>
    <s v="Product_1"/>
    <n v="141.42502906169199"/>
    <x v="835"/>
    <d v="1899-12-30T13:26:00"/>
    <x v="32"/>
  </r>
  <r>
    <s v="Purchase_838"/>
    <s v="User_2745"/>
    <s v="Product_7"/>
    <n v="76.3764496166486"/>
    <x v="836"/>
    <d v="1899-12-30T02:01:00"/>
    <x v="145"/>
  </r>
  <r>
    <s v="Purchase_4"/>
    <s v="User_3317"/>
    <s v="Product_4"/>
    <n v="85.614079539344303"/>
    <x v="837"/>
    <d v="1899-12-30T04:30:00"/>
    <x v="114"/>
  </r>
  <r>
    <s v="Purchase_274"/>
    <s v="User_3341"/>
    <s v="Product_13"/>
    <n v="183.898823574316"/>
    <x v="838"/>
    <d v="1899-12-30T04:06:00"/>
    <x v="179"/>
  </r>
  <r>
    <s v="Purchase_351"/>
    <s v="User_1712"/>
    <s v="Product_14"/>
    <n v="86.994796137395795"/>
    <x v="839"/>
    <d v="1899-12-30T21:21:00"/>
    <x v="171"/>
  </r>
  <r>
    <s v="Purchase_342"/>
    <s v="User_2596"/>
    <s v="Product_9"/>
    <n v="124.31978167688"/>
    <x v="840"/>
    <d v="1899-12-30T12:51:00"/>
    <x v="125"/>
  </r>
  <r>
    <s v="Purchase_569"/>
    <s v="User_316"/>
    <s v="Product_3"/>
    <n v="38.720054373414399"/>
    <x v="841"/>
    <d v="1899-12-30T09:31:00"/>
    <x v="45"/>
  </r>
  <r>
    <s v="Purchase_697"/>
    <s v="User_1828"/>
    <s v="Product_3"/>
    <n v="172.584303900891"/>
    <x v="842"/>
    <d v="1899-12-30T21:27:00"/>
    <x v="91"/>
  </r>
  <r>
    <s v="Purchase_567"/>
    <s v="User_3212"/>
    <s v="Product_6"/>
    <n v="192.12934945556501"/>
    <x v="843"/>
    <d v="1899-12-30T02:12:00"/>
    <x v="196"/>
  </r>
  <r>
    <s v="Purchase_464"/>
    <s v="User_4824"/>
    <s v="Product_15"/>
    <n v="83.832252420568594"/>
    <x v="844"/>
    <d v="1899-12-30T05:58:00"/>
    <x v="18"/>
  </r>
  <r>
    <s v="Purchase_117"/>
    <s v="User_632"/>
    <s v="Product_17"/>
    <n v="94.018174344118705"/>
    <x v="845"/>
    <d v="1899-12-30T13:54:00"/>
    <x v="76"/>
  </r>
  <r>
    <s v="Purchase_91"/>
    <s v="User_1136"/>
    <s v="Product_18"/>
    <n v="150.04938671259799"/>
    <x v="846"/>
    <d v="1899-12-30T22:06:00"/>
    <x v="139"/>
  </r>
  <r>
    <s v="Purchase_730"/>
    <s v="User_2288"/>
    <s v="Product_8"/>
    <n v="74.643402000799"/>
    <x v="847"/>
    <d v="1899-12-30T22:26:00"/>
    <x v="108"/>
  </r>
  <r>
    <s v="Purchase_186"/>
    <s v="User_556"/>
    <s v="Product_20"/>
    <n v="93.546331059302005"/>
    <x v="848"/>
    <d v="1899-12-30T18:08:00"/>
    <x v="97"/>
  </r>
  <r>
    <s v="Purchase_592"/>
    <s v="User_2753"/>
    <s v="Product_2"/>
    <n v="65.0472937646568"/>
    <x v="849"/>
    <d v="1899-12-30T14:46:00"/>
    <x v="140"/>
  </r>
  <r>
    <s v="Purchase_966"/>
    <s v="User_1479"/>
    <s v="Product_9"/>
    <n v="173.89220539729001"/>
    <x v="850"/>
    <d v="1899-12-30T12:27:00"/>
    <x v="10"/>
  </r>
  <r>
    <s v="Purchase_767"/>
    <s v="User_4367"/>
    <s v="Product_9"/>
    <n v="101.677168377166"/>
    <x v="851"/>
    <d v="1899-12-30T08:43:00"/>
    <x v="5"/>
  </r>
  <r>
    <s v="Purchase_789"/>
    <s v="User_1536"/>
    <s v="Product_5"/>
    <n v="18.700588293470101"/>
    <x v="852"/>
    <d v="1899-12-30T19:16:00"/>
    <x v="151"/>
  </r>
  <r>
    <s v="Purchase_218"/>
    <s v="User_2181"/>
    <s v="Product_7"/>
    <n v="195.80165539716199"/>
    <x v="853"/>
    <d v="1899-12-30T15:35:00"/>
    <x v="192"/>
  </r>
  <r>
    <s v="Purchase_375"/>
    <s v="User_4922"/>
    <s v="Product_5"/>
    <n v="158.04545103165"/>
    <x v="854"/>
    <d v="1899-12-30T17:38:00"/>
    <x v="12"/>
  </r>
  <r>
    <s v="Purchase_82"/>
    <s v="User_415"/>
    <s v="Product_18"/>
    <n v="16.0734242270434"/>
    <x v="855"/>
    <d v="1899-12-30T17:16:00"/>
    <x v="42"/>
  </r>
  <r>
    <s v="Purchase_725"/>
    <s v="User_4335"/>
    <s v="Product_7"/>
    <n v="101.961872492702"/>
    <x v="856"/>
    <d v="1899-12-30T09:56:00"/>
    <x v="55"/>
  </r>
  <r>
    <s v="Purchase_247"/>
    <s v="User_2524"/>
    <s v="Product_19"/>
    <n v="156.31456048686701"/>
    <x v="857"/>
    <d v="1899-12-30T12:19:00"/>
    <x v="41"/>
  </r>
  <r>
    <s v="Purchase_838"/>
    <s v="User_1988"/>
    <s v="Product_20"/>
    <n v="105.77923760291"/>
    <x v="858"/>
    <d v="1899-12-30T07:45:00"/>
    <x v="201"/>
  </r>
  <r>
    <s v="Purchase_643"/>
    <s v="User_4707"/>
    <s v="Product_16"/>
    <n v="81.140136441510407"/>
    <x v="859"/>
    <d v="1899-12-30T15:35:00"/>
    <x v="186"/>
  </r>
  <r>
    <s v="Purchase_902"/>
    <s v="User_4993"/>
    <s v="Product_12"/>
    <n v="58.427015369451397"/>
    <x v="860"/>
    <d v="1899-12-30T20:44:00"/>
    <x v="48"/>
  </r>
  <r>
    <s v="Purchase_192"/>
    <s v="User_975"/>
    <s v="Product_12"/>
    <n v="55.349395242391303"/>
    <x v="861"/>
    <d v="1899-12-30T02:58:00"/>
    <x v="164"/>
  </r>
  <r>
    <s v="Purchase_756"/>
    <s v="User_4201"/>
    <s v="Product_7"/>
    <n v="51.627753753246097"/>
    <x v="862"/>
    <d v="1899-12-30T23:56:00"/>
    <x v="58"/>
  </r>
  <r>
    <s v="Purchase_133"/>
    <s v="User_1110"/>
    <s v="Product_4"/>
    <n v="165.55809521431601"/>
    <x v="863"/>
    <d v="1899-12-30T03:35:00"/>
    <x v="191"/>
  </r>
  <r>
    <s v="Purchase_54"/>
    <s v="User_84"/>
    <s v="Product_3"/>
    <n v="129.95665204966599"/>
    <x v="864"/>
    <d v="1899-12-30T21:14:00"/>
    <x v="69"/>
  </r>
  <r>
    <s v="Purchase_706"/>
    <s v="User_3668"/>
    <s v="Product_7"/>
    <n v="65.217013527726095"/>
    <x v="865"/>
    <d v="1899-12-30T04:46:00"/>
    <x v="146"/>
  </r>
  <r>
    <s v="Purchase_179"/>
    <s v="User_1770"/>
    <s v="Product_13"/>
    <n v="151.20645493930701"/>
    <x v="866"/>
    <d v="1899-12-30T02:03:00"/>
    <x v="30"/>
  </r>
  <r>
    <s v="Purchase_141"/>
    <s v="User_3005"/>
    <s v="Product_20"/>
    <n v="57.591974920801697"/>
    <x v="867"/>
    <d v="1899-12-30T10:14:00"/>
    <x v="28"/>
  </r>
  <r>
    <s v="Purchase_316"/>
    <s v="User_759"/>
    <s v="Product_5"/>
    <n v="165.729078336855"/>
    <x v="868"/>
    <d v="1899-12-30T20:59:00"/>
    <x v="121"/>
  </r>
  <r>
    <s v="Purchase_226"/>
    <s v="User_4300"/>
    <s v="Product_12"/>
    <n v="31.108632190611701"/>
    <x v="869"/>
    <d v="1899-12-30T16:56:00"/>
    <x v="77"/>
  </r>
  <r>
    <s v="Purchase_189"/>
    <s v="User_2626"/>
    <s v="Product_5"/>
    <n v="39.689175465256"/>
    <x v="870"/>
    <d v="1899-12-30T04:18:00"/>
    <x v="117"/>
  </r>
  <r>
    <s v="Purchase_884"/>
    <s v="User_4002"/>
    <s v="Product_17"/>
    <n v="103.56026500087501"/>
    <x v="871"/>
    <d v="1899-12-30T22:50:00"/>
    <x v="139"/>
  </r>
  <r>
    <s v="Purchase_178"/>
    <s v="User_1814"/>
    <s v="Product_10"/>
    <n v="147.689640528658"/>
    <x v="872"/>
    <d v="1899-12-30T11:02:00"/>
    <x v="56"/>
  </r>
  <r>
    <s v="Purchase_295"/>
    <s v="User_1153"/>
    <s v="Product_10"/>
    <n v="167.48513749069599"/>
    <x v="873"/>
    <d v="1899-12-30T20:18:00"/>
    <x v="41"/>
  </r>
  <r>
    <s v="Purchase_698"/>
    <s v="User_4736"/>
    <s v="Product_1"/>
    <n v="161.684132633638"/>
    <x v="874"/>
    <d v="1899-12-30T14:49:00"/>
    <x v="193"/>
  </r>
  <r>
    <s v="Purchase_265"/>
    <s v="User_2655"/>
    <s v="Product_11"/>
    <n v="18.496297151497402"/>
    <x v="875"/>
    <d v="1899-12-30T00:18:00"/>
    <x v="37"/>
  </r>
  <r>
    <s v="Purchase_490"/>
    <s v="User_1873"/>
    <s v="Product_2"/>
    <n v="58.0983495387853"/>
    <x v="876"/>
    <d v="1899-12-30T03:11:00"/>
    <x v="85"/>
  </r>
  <r>
    <s v="Purchase_579"/>
    <s v="User_501"/>
    <s v="Product_16"/>
    <n v="81.835337679148395"/>
    <x v="877"/>
    <d v="1899-12-30T14:56:00"/>
    <x v="164"/>
  </r>
  <r>
    <s v="Purchase_349"/>
    <s v="User_829"/>
    <s v="Product_13"/>
    <n v="41.846428979306097"/>
    <x v="878"/>
    <d v="1899-12-30T12:05:00"/>
    <x v="88"/>
  </r>
  <r>
    <s v="Purchase_642"/>
    <s v="User_3172"/>
    <s v="Product_2"/>
    <n v="133.525022950503"/>
    <x v="879"/>
    <d v="1899-12-30T01:22:00"/>
    <x v="165"/>
  </r>
  <r>
    <s v="Purchase_450"/>
    <s v="User_3091"/>
    <s v="Product_10"/>
    <n v="134.582748027235"/>
    <x v="880"/>
    <d v="1899-12-30T04:30:00"/>
    <x v="126"/>
  </r>
  <r>
    <s v="Purchase_632"/>
    <s v="User_4217"/>
    <s v="Product_13"/>
    <n v="139.60124209333401"/>
    <x v="881"/>
    <d v="1899-12-30T17:06:00"/>
    <x v="30"/>
  </r>
  <r>
    <s v="Purchase_832"/>
    <s v="User_3756"/>
    <s v="Product_18"/>
    <n v="161.46664689731699"/>
    <x v="882"/>
    <d v="1899-12-30T01:41:00"/>
    <x v="148"/>
  </r>
  <r>
    <s v="Purchase_37"/>
    <s v="User_761"/>
    <s v="Product_20"/>
    <n v="16.375218701511901"/>
    <x v="883"/>
    <d v="1899-12-30T08:51:00"/>
    <x v="155"/>
  </r>
  <r>
    <s v="Purchase_835"/>
    <s v="User_4711"/>
    <s v="Product_6"/>
    <n v="167.961549090798"/>
    <x v="884"/>
    <d v="1899-12-30T03:08:00"/>
    <x v="98"/>
  </r>
  <r>
    <s v="Purchase_386"/>
    <s v="User_3049"/>
    <s v="Product_9"/>
    <n v="46.416629919104601"/>
    <x v="885"/>
    <d v="1899-12-30T14:15:00"/>
    <x v="51"/>
  </r>
  <r>
    <s v="Purchase_538"/>
    <s v="User_4292"/>
    <s v="Product_16"/>
    <n v="167.610825802817"/>
    <x v="886"/>
    <d v="1899-12-30T12:31:00"/>
    <x v="83"/>
  </r>
  <r>
    <s v="Purchase_211"/>
    <s v="User_1393"/>
    <s v="Product_16"/>
    <n v="145.149576992634"/>
    <x v="887"/>
    <d v="1899-12-30T06:24:00"/>
    <x v="121"/>
  </r>
  <r>
    <s v="Purchase_703"/>
    <s v="User_4796"/>
    <s v="Product_6"/>
    <n v="139.51457255757501"/>
    <x v="888"/>
    <d v="1899-12-30T11:05:00"/>
    <x v="185"/>
  </r>
  <r>
    <s v="Purchase_347"/>
    <s v="User_4745"/>
    <s v="Product_3"/>
    <n v="193.76363546706"/>
    <x v="889"/>
    <d v="1899-12-30T07:51:00"/>
    <x v="20"/>
  </r>
  <r>
    <s v="Purchase_811"/>
    <s v="User_1483"/>
    <s v="Product_17"/>
    <n v="103.692610932791"/>
    <x v="890"/>
    <d v="1899-12-30T06:16:00"/>
    <x v="193"/>
  </r>
  <r>
    <s v="Purchase_797"/>
    <s v="User_4505"/>
    <s v="Product_2"/>
    <n v="191.197672456319"/>
    <x v="891"/>
    <d v="1899-12-30T02:14:00"/>
    <x v="184"/>
  </r>
  <r>
    <s v="Purchase_208"/>
    <s v="User_4861"/>
    <s v="Product_5"/>
    <n v="162.354231753249"/>
    <x v="892"/>
    <d v="1899-12-30T06:47:00"/>
    <x v="63"/>
  </r>
  <r>
    <s v="Purchase_700"/>
    <s v="User_4469"/>
    <s v="Product_13"/>
    <n v="31.643265776246299"/>
    <x v="893"/>
    <d v="1899-12-30T22:40:00"/>
    <x v="19"/>
  </r>
  <r>
    <s v="Purchase_504"/>
    <s v="User_2341"/>
    <s v="Product_7"/>
    <n v="22.185923023390998"/>
    <x v="894"/>
    <d v="1899-12-30T11:29:00"/>
    <x v="89"/>
  </r>
  <r>
    <s v="Purchase_830"/>
    <s v="User_681"/>
    <s v="Product_17"/>
    <n v="134.99236595428999"/>
    <x v="895"/>
    <d v="1899-12-30T21:07:00"/>
    <x v="16"/>
  </r>
  <r>
    <s v="Purchase_795"/>
    <s v="User_4691"/>
    <s v="Product_10"/>
    <n v="78.542077004692501"/>
    <x v="896"/>
    <d v="1899-12-30T18:52:00"/>
    <x v="60"/>
  </r>
  <r>
    <s v="Purchase_91"/>
    <s v="User_2"/>
    <s v="Product_3"/>
    <n v="53.694988792920903"/>
    <x v="897"/>
    <d v="1899-12-30T13:13:00"/>
    <x v="38"/>
  </r>
  <r>
    <s v="Purchase_774"/>
    <s v="User_1257"/>
    <s v="Product_6"/>
    <n v="155.55268025032299"/>
    <x v="898"/>
    <d v="1899-12-30T03:27:00"/>
    <x v="77"/>
  </r>
  <r>
    <s v="Purchase_259"/>
    <s v="User_2779"/>
    <s v="Product_7"/>
    <n v="166.47959862942901"/>
    <x v="899"/>
    <d v="1899-12-30T17:30:00"/>
    <x v="99"/>
  </r>
  <r>
    <s v="Purchase_468"/>
    <s v="User_1559"/>
    <s v="Product_20"/>
    <n v="36.677266650251298"/>
    <x v="900"/>
    <d v="1899-12-30T19:23:00"/>
    <x v="190"/>
  </r>
  <r>
    <s v="Purchase_32"/>
    <s v="User_4616"/>
    <s v="Product_13"/>
    <n v="174.49282902292401"/>
    <x v="901"/>
    <d v="1899-12-30T16:23:00"/>
    <x v="80"/>
  </r>
  <r>
    <s v="Purchase_116"/>
    <s v="User_3066"/>
    <s v="Product_11"/>
    <n v="139.42495691951299"/>
    <x v="902"/>
    <d v="1899-12-30T18:25:00"/>
    <x v="116"/>
  </r>
  <r>
    <s v="Purchase_659"/>
    <s v="User_4797"/>
    <s v="Product_17"/>
    <n v="153.101504749497"/>
    <x v="903"/>
    <d v="1899-12-30T09:06:00"/>
    <x v="50"/>
  </r>
  <r>
    <s v="Purchase_187"/>
    <s v="User_297"/>
    <s v="Product_13"/>
    <n v="61.918245138754102"/>
    <x v="904"/>
    <d v="1899-12-30T08:01:00"/>
    <x v="6"/>
  </r>
  <r>
    <s v="Purchase_140"/>
    <s v="User_2052"/>
    <s v="Product_20"/>
    <n v="87.630312282127406"/>
    <x v="905"/>
    <d v="1899-12-30T06:31:00"/>
    <x v="141"/>
  </r>
  <r>
    <s v="Purchase_587"/>
    <s v="User_719"/>
    <s v="Product_12"/>
    <n v="132.353807376915"/>
    <x v="906"/>
    <d v="1899-12-30T14:33:00"/>
    <x v="54"/>
  </r>
  <r>
    <s v="Purchase_373"/>
    <s v="User_4113"/>
    <s v="Product_3"/>
    <n v="56.114557934235201"/>
    <x v="907"/>
    <d v="1899-12-30T16:09:00"/>
    <x v="201"/>
  </r>
  <r>
    <s v="Purchase_378"/>
    <s v="User_3823"/>
    <s v="Product_15"/>
    <n v="22.6415884358887"/>
    <x v="908"/>
    <d v="1899-12-30T04:46:00"/>
    <x v="74"/>
  </r>
  <r>
    <s v="Purchase_589"/>
    <s v="User_4035"/>
    <s v="Product_15"/>
    <n v="24.392768937621199"/>
    <x v="909"/>
    <d v="1899-12-30T01:34:00"/>
    <x v="98"/>
  </r>
  <r>
    <s v="Purchase_34"/>
    <s v="User_4755"/>
    <s v="Product_4"/>
    <n v="108.73222658175401"/>
    <x v="910"/>
    <d v="1899-12-30T09:18:00"/>
    <x v="65"/>
  </r>
  <r>
    <s v="Purchase_702"/>
    <s v="User_1213"/>
    <s v="Product_16"/>
    <n v="79.9570910810626"/>
    <x v="911"/>
    <d v="1899-12-30T12:00:00"/>
    <x v="162"/>
  </r>
  <r>
    <s v="Purchase_630"/>
    <s v="User_3932"/>
    <s v="Product_6"/>
    <n v="21.497977151428302"/>
    <x v="912"/>
    <d v="1899-12-30T16:54:00"/>
    <x v="198"/>
  </r>
  <r>
    <s v="Purchase_870"/>
    <s v="User_3231"/>
    <s v="Product_16"/>
    <n v="58.423187551724901"/>
    <x v="913"/>
    <d v="1899-12-30T21:59:00"/>
    <x v="95"/>
  </r>
  <r>
    <s v="Purchase_8"/>
    <s v="User_1955"/>
    <s v="Product_9"/>
    <n v="17.121686603120299"/>
    <x v="914"/>
    <d v="1899-12-30T09:15:00"/>
    <x v="21"/>
  </r>
  <r>
    <s v="Purchase_422"/>
    <s v="User_967"/>
    <s v="Product_17"/>
    <n v="111.560260426501"/>
    <x v="915"/>
    <d v="1899-12-30T13:39:00"/>
    <x v="141"/>
  </r>
  <r>
    <s v="Purchase_335"/>
    <s v="User_4172"/>
    <s v="Product_1"/>
    <n v="11.2228202671145"/>
    <x v="916"/>
    <d v="1899-12-30T08:49:00"/>
    <x v="22"/>
  </r>
  <r>
    <s v="Purchase_648"/>
    <s v="User_353"/>
    <s v="Product_6"/>
    <n v="163.24480313024901"/>
    <x v="917"/>
    <d v="1899-12-30T03:10:00"/>
    <x v="136"/>
  </r>
  <r>
    <s v="Purchase_101"/>
    <s v="User_4817"/>
    <s v="Product_3"/>
    <n v="117.772225332245"/>
    <x v="918"/>
    <d v="1899-12-30T10:55:00"/>
    <x v="136"/>
  </r>
  <r>
    <s v="Purchase_914"/>
    <s v="User_1382"/>
    <s v="Product_1"/>
    <n v="87.062173289486793"/>
    <x v="919"/>
    <d v="1899-12-30T13:18:00"/>
    <x v="70"/>
  </r>
  <r>
    <s v="Purchase_307"/>
    <s v="User_4464"/>
    <s v="Product_14"/>
    <n v="117.499397884083"/>
    <x v="920"/>
    <d v="1899-12-30T11:59:00"/>
    <x v="47"/>
  </r>
  <r>
    <s v="Purchase_467"/>
    <s v="User_618"/>
    <s v="Product_16"/>
    <n v="85.639789061835103"/>
    <x v="921"/>
    <d v="1899-12-30T11:19:00"/>
    <x v="91"/>
  </r>
  <r>
    <s v="Purchase_187"/>
    <s v="User_3699"/>
    <s v="Product_2"/>
    <n v="141.47456602571901"/>
    <x v="922"/>
    <d v="1899-12-30T12:33:00"/>
    <x v="140"/>
  </r>
  <r>
    <s v="Purchase_22"/>
    <s v="User_4722"/>
    <s v="Product_10"/>
    <n v="80.282175988068602"/>
    <x v="923"/>
    <d v="1899-12-30T14:37:00"/>
    <x v="152"/>
  </r>
  <r>
    <s v="Purchase_810"/>
    <s v="User_760"/>
    <s v="Product_19"/>
    <n v="199.660763344613"/>
    <x v="924"/>
    <d v="1899-12-30T10:14:00"/>
    <x v="128"/>
  </r>
  <r>
    <s v="Purchase_457"/>
    <s v="User_2217"/>
    <s v="Product_3"/>
    <n v="183.24867365158099"/>
    <x v="925"/>
    <d v="1899-12-30T10:56:00"/>
    <x v="55"/>
  </r>
  <r>
    <s v="Purchase_576"/>
    <s v="User_3362"/>
    <s v="Product_13"/>
    <n v="101.08537366077"/>
    <x v="926"/>
    <d v="1899-12-30T21:06:00"/>
    <x v="76"/>
  </r>
  <r>
    <s v="Purchase_435"/>
    <s v="User_3803"/>
    <s v="Product_12"/>
    <n v="64.423250296379607"/>
    <x v="927"/>
    <d v="1899-12-30T07:05:00"/>
    <x v="172"/>
  </r>
  <r>
    <s v="Purchase_400"/>
    <s v="User_54"/>
    <s v="Product_12"/>
    <n v="47.442875794257397"/>
    <x v="928"/>
    <d v="1899-12-30T13:03:00"/>
    <x v="59"/>
  </r>
  <r>
    <s v="Purchase_835"/>
    <s v="User_587"/>
    <s v="Product_16"/>
    <n v="62.495373215159802"/>
    <x v="929"/>
    <d v="1899-12-30T19:56:00"/>
    <x v="179"/>
  </r>
  <r>
    <s v="Purchase_253"/>
    <s v="User_1556"/>
    <s v="Product_3"/>
    <n v="160.52204986959401"/>
    <x v="930"/>
    <d v="1899-12-30T14:03:00"/>
    <x v="158"/>
  </r>
  <r>
    <s v="Purchase_374"/>
    <s v="User_514"/>
    <s v="Product_6"/>
    <n v="65.388532302577204"/>
    <x v="931"/>
    <d v="1899-12-30T15:40:00"/>
    <x v="156"/>
  </r>
  <r>
    <s v="Purchase_338"/>
    <s v="User_3143"/>
    <s v="Product_6"/>
    <n v="42.702847829337202"/>
    <x v="932"/>
    <d v="1899-12-30T05:39:00"/>
    <x v="202"/>
  </r>
  <r>
    <s v="Purchase_679"/>
    <s v="User_2356"/>
    <s v="Product_15"/>
    <n v="116.561560538328"/>
    <x v="933"/>
    <d v="1899-12-30T15:26:00"/>
    <x v="117"/>
  </r>
  <r>
    <s v="Purchase_301"/>
    <s v="User_3303"/>
    <s v="Product_10"/>
    <n v="97.893649256559499"/>
    <x v="934"/>
    <d v="1899-12-30T22:32:00"/>
    <x v="119"/>
  </r>
  <r>
    <s v="Purchase_971"/>
    <s v="User_1495"/>
    <s v="Product_4"/>
    <n v="51.204813394103297"/>
    <x v="935"/>
    <d v="1899-12-30T19:24:00"/>
    <x v="124"/>
  </r>
  <r>
    <s v="Purchase_878"/>
    <s v="User_625"/>
    <s v="Product_3"/>
    <n v="45.372979536988304"/>
    <x v="936"/>
    <d v="1899-12-30T13:19:00"/>
    <x v="26"/>
  </r>
  <r>
    <s v="Purchase_764"/>
    <s v="User_3715"/>
    <s v="Product_20"/>
    <n v="37.894897337199403"/>
    <x v="937"/>
    <d v="1899-12-30T04:06:00"/>
    <x v="141"/>
  </r>
  <r>
    <s v="Purchase_901"/>
    <s v="User_2272"/>
    <s v="Product_3"/>
    <n v="181.77275415075701"/>
    <x v="938"/>
    <d v="1899-12-30T17:29:00"/>
    <x v="85"/>
  </r>
  <r>
    <s v="Purchase_507"/>
    <s v="User_353"/>
    <s v="Product_18"/>
    <n v="184.79586119730899"/>
    <x v="939"/>
    <d v="1899-12-30T10:46:00"/>
    <x v="136"/>
  </r>
  <r>
    <s v="Purchase_421"/>
    <s v="User_4895"/>
    <s v="Product_12"/>
    <n v="125.891931088132"/>
    <x v="940"/>
    <d v="1899-12-30T00:44:00"/>
    <x v="179"/>
  </r>
  <r>
    <s v="Purchase_775"/>
    <s v="User_4553"/>
    <s v="Product_8"/>
    <n v="158.61996742437199"/>
    <x v="941"/>
    <d v="1899-12-30T13:21:00"/>
    <x v="199"/>
  </r>
  <r>
    <s v="Purchase_954"/>
    <s v="User_1707"/>
    <s v="Product_7"/>
    <n v="73.531693292409599"/>
    <x v="942"/>
    <d v="1899-12-30T00:19:00"/>
    <x v="31"/>
  </r>
  <r>
    <s v="Purchase_401"/>
    <s v="User_1361"/>
    <s v="Product_15"/>
    <n v="179.28049678027099"/>
    <x v="943"/>
    <d v="1899-12-30T19:01:00"/>
    <x v="112"/>
  </r>
  <r>
    <s v="Purchase_29"/>
    <s v="User_4940"/>
    <s v="Product_12"/>
    <n v="92.860514324135906"/>
    <x v="944"/>
    <d v="1899-12-30T02:41:00"/>
    <x v="193"/>
  </r>
  <r>
    <s v="Purchase_513"/>
    <s v="User_1908"/>
    <s v="Product_13"/>
    <n v="74.983466615181698"/>
    <x v="945"/>
    <d v="1899-12-30T11:37:00"/>
    <x v="6"/>
  </r>
  <r>
    <s v="Purchase_923"/>
    <s v="User_4456"/>
    <s v="Product_13"/>
    <n v="20.688422901685399"/>
    <x v="946"/>
    <d v="1899-12-30T06:04:00"/>
    <x v="84"/>
  </r>
  <r>
    <s v="Purchase_887"/>
    <s v="User_565"/>
    <s v="Product_8"/>
    <n v="179.26972740469401"/>
    <x v="947"/>
    <d v="1899-12-30T08:18:00"/>
    <x v="60"/>
  </r>
  <r>
    <s v="Purchase_966"/>
    <s v="User_2333"/>
    <s v="Product_7"/>
    <n v="196.25307263727299"/>
    <x v="948"/>
    <d v="1899-12-30T22:08:00"/>
    <x v="175"/>
  </r>
  <r>
    <s v="Purchase_943"/>
    <s v="User_2925"/>
    <s v="Product_17"/>
    <n v="81.461618719058293"/>
    <x v="949"/>
    <d v="1899-12-30T07:52:00"/>
    <x v="130"/>
  </r>
  <r>
    <s v="Purchase_199"/>
    <s v="User_4382"/>
    <s v="Product_1"/>
    <n v="152.69232688046799"/>
    <x v="950"/>
    <d v="1899-12-30T04:14:00"/>
    <x v="50"/>
  </r>
  <r>
    <s v="Purchase_973"/>
    <s v="User_3458"/>
    <s v="Product_6"/>
    <n v="183.631950128623"/>
    <x v="951"/>
    <d v="1899-12-30T08:13:00"/>
    <x v="198"/>
  </r>
  <r>
    <s v="Purchase_752"/>
    <s v="User_3973"/>
    <s v="Product_12"/>
    <n v="157.38641911919299"/>
    <x v="952"/>
    <d v="1899-12-30T05:22:00"/>
    <x v="79"/>
  </r>
  <r>
    <s v="Purchase_130"/>
    <s v="User_3793"/>
    <s v="Product_12"/>
    <n v="160.61214041526"/>
    <x v="953"/>
    <d v="1899-12-30T03:39:00"/>
    <x v="165"/>
  </r>
  <r>
    <s v="Purchase_334"/>
    <s v="User_1124"/>
    <s v="Product_18"/>
    <n v="44.919580845513998"/>
    <x v="954"/>
    <d v="1899-12-30T11:31:00"/>
    <x v="187"/>
  </r>
  <r>
    <s v="Purchase_960"/>
    <s v="User_516"/>
    <s v="Product_2"/>
    <n v="195.65526570364401"/>
    <x v="955"/>
    <d v="1899-12-30T12:51:00"/>
    <x v="84"/>
  </r>
  <r>
    <s v="Purchase_971"/>
    <s v="User_4989"/>
    <s v="Product_15"/>
    <n v="192.49994901190499"/>
    <x v="956"/>
    <d v="1899-12-30T23:41:00"/>
    <x v="203"/>
  </r>
  <r>
    <s v="Purchase_310"/>
    <s v="User_3017"/>
    <s v="Product_3"/>
    <n v="24.683973243219398"/>
    <x v="957"/>
    <d v="1899-12-30T16:48:00"/>
    <x v="49"/>
  </r>
  <r>
    <s v="Purchase_766"/>
    <s v="User_2996"/>
    <s v="Product_2"/>
    <n v="179.61195699409899"/>
    <x v="958"/>
    <d v="1899-12-30T21:10:00"/>
    <x v="0"/>
  </r>
  <r>
    <s v="Purchase_802"/>
    <s v="User_1813"/>
    <s v="Product_2"/>
    <n v="130.15273673406699"/>
    <x v="959"/>
    <d v="1899-12-30T03:26:00"/>
    <x v="23"/>
  </r>
  <r>
    <s v="Purchase_459"/>
    <s v="User_4347"/>
    <s v="Product_4"/>
    <n v="108.80648303102301"/>
    <x v="960"/>
    <d v="1899-12-30T07:41:00"/>
    <x v="18"/>
  </r>
  <r>
    <s v="Purchase_166"/>
    <s v="User_3325"/>
    <s v="Product_11"/>
    <n v="20.464936624582901"/>
    <x v="961"/>
    <d v="1899-12-30T19:14:00"/>
    <x v="25"/>
  </r>
  <r>
    <s v="Purchase_1"/>
    <s v="User_4184"/>
    <s v="Product_19"/>
    <n v="71.301622718738003"/>
    <x v="962"/>
    <d v="1899-12-30T04:20:00"/>
    <x v="182"/>
  </r>
  <r>
    <s v="Purchase_148"/>
    <s v="User_4817"/>
    <s v="Product_5"/>
    <n v="149.307670039361"/>
    <x v="963"/>
    <d v="1899-12-30T20:13:00"/>
    <x v="136"/>
  </r>
  <r>
    <s v="Purchase_883"/>
    <s v="User_2109"/>
    <s v="Product_16"/>
    <n v="29.210026762131999"/>
    <x v="964"/>
    <d v="1899-12-30T23:21:00"/>
    <x v="19"/>
  </r>
  <r>
    <s v="Purchase_302"/>
    <s v="User_3191"/>
    <s v="Product_20"/>
    <n v="136.29703732338601"/>
    <x v="965"/>
    <d v="1899-12-30T20:41:00"/>
    <x v="109"/>
  </r>
  <r>
    <s v="Purchase_81"/>
    <s v="User_4326"/>
    <s v="Product_7"/>
    <n v="180.16843842147301"/>
    <x v="966"/>
    <d v="1899-12-30T17:32:00"/>
    <x v="3"/>
  </r>
  <r>
    <s v="Purchase_237"/>
    <s v="User_1402"/>
    <s v="Product_9"/>
    <n v="171.63141963674099"/>
    <x v="967"/>
    <d v="1899-12-30T16:26:00"/>
    <x v="120"/>
  </r>
  <r>
    <s v="Purchase_204"/>
    <s v="User_3621"/>
    <s v="Product_16"/>
    <n v="140.152001902362"/>
    <x v="968"/>
    <d v="1899-12-30T02:57:00"/>
    <x v="65"/>
  </r>
  <r>
    <s v="Purchase_91"/>
    <s v="User_1380"/>
    <s v="Product_10"/>
    <n v="167.30376984302299"/>
    <x v="969"/>
    <d v="1899-12-30T01:57:00"/>
    <x v="150"/>
  </r>
  <r>
    <s v="Purchase_245"/>
    <s v="User_1259"/>
    <s v="Product_11"/>
    <n v="80.9212827254796"/>
    <x v="970"/>
    <d v="1899-12-30T04:48:00"/>
    <x v="158"/>
  </r>
  <r>
    <s v="Purchase_685"/>
    <s v="User_2540"/>
    <s v="Product_11"/>
    <n v="183.91096781709899"/>
    <x v="971"/>
    <d v="1899-12-30T11:48:00"/>
    <x v="34"/>
  </r>
  <r>
    <s v="Purchase_846"/>
    <s v="User_2099"/>
    <s v="Product_13"/>
    <n v="87.177042728631406"/>
    <x v="972"/>
    <d v="1899-12-30T00:24:00"/>
    <x v="192"/>
  </r>
  <r>
    <s v="Purchase_375"/>
    <s v="User_4182"/>
    <s v="Product_8"/>
    <n v="135.597157174546"/>
    <x v="973"/>
    <d v="1899-12-30T11:17:00"/>
    <x v="139"/>
  </r>
  <r>
    <s v="Purchase_478"/>
    <s v="User_4916"/>
    <s v="Product_4"/>
    <n v="134.99226068916499"/>
    <x v="974"/>
    <d v="1899-12-30T20:38:00"/>
    <x v="24"/>
  </r>
  <r>
    <s v="Purchase_345"/>
    <s v="User_416"/>
    <s v="Product_17"/>
    <n v="46.475465690610697"/>
    <x v="975"/>
    <d v="1899-12-30T10:38:00"/>
    <x v="98"/>
  </r>
  <r>
    <s v="Purchase_471"/>
    <s v="User_506"/>
    <s v="Product_17"/>
    <n v="190.59922664813999"/>
    <x v="976"/>
    <d v="1899-12-30T01:18:00"/>
    <x v="0"/>
  </r>
  <r>
    <s v="Purchase_687"/>
    <s v="User_4030"/>
    <s v="Product_9"/>
    <n v="38.3242699489183"/>
    <x v="977"/>
    <d v="1899-12-30T16:06:00"/>
    <x v="52"/>
  </r>
  <r>
    <s v="Purchase_699"/>
    <s v="User_1214"/>
    <s v="Product_3"/>
    <n v="57.935065640195099"/>
    <x v="978"/>
    <d v="1899-12-30T14:48:00"/>
    <x v="129"/>
  </r>
  <r>
    <s v="Purchase_913"/>
    <s v="User_2475"/>
    <s v="Product_19"/>
    <n v="199.52365677030201"/>
    <x v="979"/>
    <d v="1899-12-30T15:10:00"/>
    <x v="33"/>
  </r>
  <r>
    <s v="Purchase_669"/>
    <s v="User_2956"/>
    <s v="Product_6"/>
    <n v="37.614876497927902"/>
    <x v="980"/>
    <d v="1899-12-30T01:55:00"/>
    <x v="116"/>
  </r>
  <r>
    <s v="Purchase_832"/>
    <s v="User_3329"/>
    <s v="Product_5"/>
    <n v="167.95510920238399"/>
    <x v="981"/>
    <d v="1899-12-30T00:10:00"/>
    <x v="181"/>
  </r>
  <r>
    <s v="Purchase_707"/>
    <s v="User_520"/>
    <s v="Product_13"/>
    <n v="186.12974238576101"/>
    <x v="982"/>
    <d v="1899-12-30T18:14:00"/>
    <x v="76"/>
  </r>
  <r>
    <s v="Purchase_764"/>
    <s v="User_3905"/>
    <s v="Product_12"/>
    <n v="105.034246392555"/>
    <x v="983"/>
    <d v="1899-12-30T15:14:00"/>
    <x v="145"/>
  </r>
  <r>
    <s v="Purchase_96"/>
    <s v="User_3543"/>
    <s v="Product_2"/>
    <n v="117.958816813688"/>
    <x v="984"/>
    <d v="1899-12-30T03:46:00"/>
    <x v="65"/>
  </r>
  <r>
    <s v="Purchase_129"/>
    <s v="User_2804"/>
    <s v="Product_17"/>
    <n v="170.47460299870599"/>
    <x v="985"/>
    <d v="1899-12-30T19:30:00"/>
    <x v="90"/>
  </r>
  <r>
    <s v="Purchase_764"/>
    <s v="User_4188"/>
    <s v="Product_5"/>
    <n v="108.55533067492"/>
    <x v="986"/>
    <d v="1899-12-30T11:04:00"/>
    <x v="37"/>
  </r>
  <r>
    <s v="Purchase_134"/>
    <s v="User_1880"/>
    <s v="Product_1"/>
    <n v="35.588172129142698"/>
    <x v="987"/>
    <d v="1899-12-30T21:47:00"/>
    <x v="30"/>
  </r>
  <r>
    <s v="Purchase_774"/>
    <s v="User_2595"/>
    <s v="Product_5"/>
    <n v="94.430988461876098"/>
    <x v="988"/>
    <d v="1899-12-30T07:37:00"/>
    <x v="190"/>
  </r>
  <r>
    <s v="Purchase_899"/>
    <s v="User_4627"/>
    <s v="Product_5"/>
    <n v="140.51826109208099"/>
    <x v="989"/>
    <d v="1899-12-30T10:56:00"/>
    <x v="9"/>
  </r>
  <r>
    <s v="Purchase_820"/>
    <s v="User_1913"/>
    <s v="Product_4"/>
    <n v="113.742586957681"/>
    <x v="990"/>
    <d v="1899-12-30T10:15:00"/>
    <x v="60"/>
  </r>
  <r>
    <s v="Purchase_731"/>
    <s v="User_3009"/>
    <s v="Product_18"/>
    <n v="148.95244668739099"/>
    <x v="991"/>
    <d v="1899-12-30T06:28:00"/>
    <x v="192"/>
  </r>
  <r>
    <s v="Purchase_425"/>
    <s v="User_2952"/>
    <s v="Product_11"/>
    <n v="134.61984690832699"/>
    <x v="992"/>
    <d v="1899-12-30T16:29:00"/>
    <x v="76"/>
  </r>
  <r>
    <s v="Purchase_394"/>
    <s v="User_3968"/>
    <s v="Product_7"/>
    <n v="182.04021279669101"/>
    <x v="993"/>
    <d v="1899-12-30T04:14:00"/>
    <x v="109"/>
  </r>
  <r>
    <s v="Purchase_72"/>
    <s v="User_4771"/>
    <s v="Product_16"/>
    <n v="141.885125500985"/>
    <x v="994"/>
    <d v="1899-12-30T10:30:00"/>
    <x v="178"/>
  </r>
  <r>
    <s v="Purchase_489"/>
    <s v="User_2879"/>
    <s v="Product_14"/>
    <n v="47.0478851793264"/>
    <x v="995"/>
    <d v="1899-12-30T17:38:00"/>
    <x v="131"/>
  </r>
  <r>
    <s v="Purchase_741"/>
    <s v="User_588"/>
    <s v="Product_1"/>
    <n v="85.587089052104901"/>
    <x v="996"/>
    <d v="1899-12-30T15:05:00"/>
    <x v="41"/>
  </r>
  <r>
    <s v="Purchase_587"/>
    <s v="User_3821"/>
    <s v="Product_16"/>
    <n v="162.91946730614001"/>
    <x v="997"/>
    <d v="1899-12-30T23:15:00"/>
    <x v="60"/>
  </r>
  <r>
    <s v="Purchase_222"/>
    <s v="User_1804"/>
    <s v="Product_10"/>
    <n v="44.435544649482203"/>
    <x v="998"/>
    <d v="1899-12-30T15:37:00"/>
    <x v="33"/>
  </r>
  <r>
    <s v="Purchase_609"/>
    <s v="User_3364"/>
    <s v="Product_14"/>
    <n v="147.36769970396401"/>
    <x v="999"/>
    <d v="1899-12-30T17:47:00"/>
    <x v="1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A4:C9" firstHeaderRow="0" firstDataRow="1" firstDataCol="1"/>
  <pivotFields count="4">
    <pivotField compact="0" outline="0" showAll="0" defaultSubtotal="0">
      <extLst>
        <ext xmlns:x14="http://schemas.microsoft.com/office/spreadsheetml/2009/9/main" uri="{2946ED86-A175-432a-8AC1-64E0C546D7DE}">
          <x14:pivotField fillDownLabels="1"/>
        </ext>
      </extLst>
    </pivotField>
    <pivotField axis="axisRow" dataField="1" compact="0" outline="0" showAll="0" sortType="descending" defaultSubtotal="0">
      <items count="5">
        <item x="2"/>
        <item x="0"/>
        <item x="4"/>
        <item x="3"/>
        <item x="1"/>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590">
        <item x="479"/>
        <item x="279"/>
        <item x="470"/>
        <item x="202"/>
        <item x="199"/>
        <item x="71"/>
        <item x="264"/>
        <item x="56"/>
        <item x="251"/>
        <item x="104"/>
        <item x="362"/>
        <item x="329"/>
        <item x="57"/>
        <item x="3"/>
        <item x="93"/>
        <item x="325"/>
        <item x="193"/>
        <item x="480"/>
        <item x="147"/>
        <item x="430"/>
        <item x="444"/>
        <item x="309"/>
        <item x="469"/>
        <item x="335"/>
        <item x="478"/>
        <item x="433"/>
        <item x="19"/>
        <item x="467"/>
        <item x="536"/>
        <item x="236"/>
        <item x="548"/>
        <item x="494"/>
        <item x="400"/>
        <item x="220"/>
        <item x="12"/>
        <item x="364"/>
        <item x="118"/>
        <item x="142"/>
        <item x="92"/>
        <item x="352"/>
        <item x="319"/>
        <item x="149"/>
        <item x="66"/>
        <item x="350"/>
        <item x="63"/>
        <item x="98"/>
        <item x="200"/>
        <item x="386"/>
        <item x="398"/>
        <item x="164"/>
        <item x="10"/>
        <item x="522"/>
        <item x="79"/>
        <item x="182"/>
        <item x="389"/>
        <item x="449"/>
        <item x="441"/>
        <item x="231"/>
        <item x="97"/>
        <item x="477"/>
        <item x="432"/>
        <item x="260"/>
        <item x="562"/>
        <item x="298"/>
        <item x="6"/>
        <item x="487"/>
        <item x="156"/>
        <item x="270"/>
        <item x="277"/>
        <item x="553"/>
        <item x="150"/>
        <item x="5"/>
        <item x="38"/>
        <item x="564"/>
        <item x="122"/>
        <item x="62"/>
        <item x="577"/>
        <item x="261"/>
        <item x="377"/>
        <item x="355"/>
        <item x="512"/>
        <item x="578"/>
        <item x="16"/>
        <item x="568"/>
        <item x="365"/>
        <item x="114"/>
        <item x="456"/>
        <item x="82"/>
        <item x="226"/>
        <item x="385"/>
        <item x="475"/>
        <item x="505"/>
        <item x="190"/>
        <item x="327"/>
        <item x="415"/>
        <item x="452"/>
        <item x="17"/>
        <item x="49"/>
        <item x="408"/>
        <item x="230"/>
        <item x="23"/>
        <item x="473"/>
        <item x="589"/>
        <item x="468"/>
        <item x="587"/>
        <item x="119"/>
        <item x="209"/>
        <item x="417"/>
        <item x="194"/>
        <item x="143"/>
        <item x="189"/>
        <item x="454"/>
        <item x="305"/>
        <item x="409"/>
        <item x="223"/>
        <item x="139"/>
        <item x="90"/>
        <item x="411"/>
        <item x="338"/>
        <item x="102"/>
        <item x="344"/>
        <item x="380"/>
        <item x="394"/>
        <item x="214"/>
        <item x="108"/>
        <item x="402"/>
        <item x="353"/>
        <item x="216"/>
        <item x="515"/>
        <item x="1"/>
        <item x="255"/>
        <item x="348"/>
        <item x="497"/>
        <item x="22"/>
        <item x="436"/>
        <item x="70"/>
        <item x="575"/>
        <item x="187"/>
        <item x="516"/>
        <item x="485"/>
        <item x="33"/>
        <item x="224"/>
        <item x="471"/>
        <item x="425"/>
        <item x="406"/>
        <item x="491"/>
        <item x="288"/>
        <item x="126"/>
        <item x="489"/>
        <item x="52"/>
        <item x="124"/>
        <item x="68"/>
        <item x="545"/>
        <item x="404"/>
        <item x="488"/>
        <item x="109"/>
        <item x="211"/>
        <item x="525"/>
        <item x="218"/>
        <item x="520"/>
        <item x="588"/>
        <item x="513"/>
        <item x="396"/>
        <item x="336"/>
        <item x="48"/>
        <item x="116"/>
        <item x="163"/>
        <item x="128"/>
        <item x="121"/>
        <item x="501"/>
        <item x="281"/>
        <item x="416"/>
        <item x="178"/>
        <item x="167"/>
        <item x="445"/>
        <item x="570"/>
        <item x="582"/>
        <item x="495"/>
        <item x="99"/>
        <item x="74"/>
        <item x="131"/>
        <item x="506"/>
        <item x="37"/>
        <item x="535"/>
        <item x="312"/>
        <item x="543"/>
        <item x="426"/>
        <item x="154"/>
        <item x="210"/>
        <item x="583"/>
        <item x="382"/>
        <item x="129"/>
        <item x="290"/>
        <item x="397"/>
        <item x="42"/>
        <item x="280"/>
        <item x="18"/>
        <item x="538"/>
        <item x="463"/>
        <item x="369"/>
        <item x="373"/>
        <item x="331"/>
        <item x="561"/>
        <item x="306"/>
        <item x="407"/>
        <item x="565"/>
        <item x="461"/>
        <item x="311"/>
        <item x="43"/>
        <item x="530"/>
        <item x="75"/>
        <item x="241"/>
        <item x="141"/>
        <item x="464"/>
        <item x="448"/>
        <item x="26"/>
        <item x="410"/>
        <item x="431"/>
        <item x="324"/>
        <item x="153"/>
        <item x="125"/>
        <item x="47"/>
        <item x="120"/>
        <item x="519"/>
        <item x="173"/>
        <item x="371"/>
        <item x="551"/>
        <item x="320"/>
        <item x="531"/>
        <item x="29"/>
        <item x="252"/>
        <item x="466"/>
        <item x="287"/>
        <item x="84"/>
        <item x="440"/>
        <item x="537"/>
        <item x="378"/>
        <item x="4"/>
        <item x="414"/>
        <item x="258"/>
        <item x="106"/>
        <item x="502"/>
        <item x="391"/>
        <item x="492"/>
        <item x="54"/>
        <item x="246"/>
        <item x="357"/>
        <item x="443"/>
        <item x="127"/>
        <item x="112"/>
        <item x="144"/>
        <item x="207"/>
        <item x="44"/>
        <item x="542"/>
        <item x="0"/>
        <item x="276"/>
        <item x="215"/>
        <item x="219"/>
        <item x="88"/>
        <item x="316"/>
        <item x="2"/>
        <item x="360"/>
        <item x="289"/>
        <item x="392"/>
        <item x="307"/>
        <item x="262"/>
        <item x="170"/>
        <item x="266"/>
        <item x="429"/>
        <item x="299"/>
        <item x="65"/>
        <item x="158"/>
        <item x="533"/>
        <item x="203"/>
        <item x="368"/>
        <item x="267"/>
        <item x="201"/>
        <item x="53"/>
        <item x="351"/>
        <item x="356"/>
        <item x="484"/>
        <item x="87"/>
        <item x="243"/>
        <item x="337"/>
        <item x="291"/>
        <item x="205"/>
        <item x="263"/>
        <item x="446"/>
        <item x="162"/>
        <item x="453"/>
        <item x="579"/>
        <item x="35"/>
        <item x="507"/>
        <item x="451"/>
        <item x="576"/>
        <item x="133"/>
        <item x="217"/>
        <item x="27"/>
        <item x="229"/>
        <item x="322"/>
        <item x="256"/>
        <item x="24"/>
        <item x="304"/>
        <item x="332"/>
        <item x="490"/>
        <item x="100"/>
        <item x="393"/>
        <item x="77"/>
        <item x="197"/>
        <item x="286"/>
        <item x="424"/>
        <item x="422"/>
        <item x="314"/>
        <item x="69"/>
        <item x="333"/>
        <item x="135"/>
        <item x="185"/>
        <item x="83"/>
        <item x="85"/>
        <item x="110"/>
        <item x="349"/>
        <item x="423"/>
        <item x="447"/>
        <item x="509"/>
        <item x="437"/>
        <item x="237"/>
        <item x="310"/>
        <item x="268"/>
        <item x="518"/>
        <item x="51"/>
        <item x="521"/>
        <item x="21"/>
        <item x="278"/>
        <item x="183"/>
        <item x="558"/>
        <item x="339"/>
        <item x="28"/>
        <item x="221"/>
        <item x="14"/>
        <item x="86"/>
        <item x="145"/>
        <item x="7"/>
        <item x="248"/>
        <item x="103"/>
        <item x="346"/>
        <item x="180"/>
        <item x="31"/>
        <item x="334"/>
        <item x="303"/>
        <item x="295"/>
        <item x="58"/>
        <item x="293"/>
        <item x="403"/>
        <item x="421"/>
        <item x="460"/>
        <item x="323"/>
        <item x="111"/>
        <item x="370"/>
        <item x="493"/>
        <item x="366"/>
        <item x="238"/>
        <item x="413"/>
        <item x="534"/>
        <item x="55"/>
        <item x="571"/>
        <item x="130"/>
        <item x="140"/>
        <item x="157"/>
        <item x="282"/>
        <item x="50"/>
        <item x="510"/>
        <item x="529"/>
        <item x="427"/>
        <item x="176"/>
        <item x="294"/>
        <item x="151"/>
        <item x="345"/>
        <item x="148"/>
        <item x="560"/>
        <item x="95"/>
        <item x="274"/>
        <item x="585"/>
        <item x="168"/>
        <item x="64"/>
        <item x="326"/>
        <item x="72"/>
        <item x="486"/>
        <item x="315"/>
        <item x="105"/>
        <item x="213"/>
        <item x="546"/>
        <item x="36"/>
        <item x="363"/>
        <item x="134"/>
        <item x="196"/>
        <item x="76"/>
        <item x="340"/>
        <item x="132"/>
        <item x="186"/>
        <item x="439"/>
        <item x="347"/>
        <item x="235"/>
        <item x="395"/>
        <item x="450"/>
        <item x="159"/>
        <item x="540"/>
        <item x="273"/>
        <item x="245"/>
        <item x="302"/>
        <item x="508"/>
        <item x="574"/>
        <item x="117"/>
        <item x="556"/>
        <item x="569"/>
        <item x="195"/>
        <item x="8"/>
        <item x="358"/>
        <item x="517"/>
        <item x="457"/>
        <item x="376"/>
        <item x="59"/>
        <item x="361"/>
        <item x="532"/>
        <item x="20"/>
        <item x="474"/>
        <item x="552"/>
        <item x="442"/>
        <item x="555"/>
        <item x="225"/>
        <item x="11"/>
        <item x="462"/>
        <item x="367"/>
        <item x="566"/>
        <item x="321"/>
        <item x="152"/>
        <item x="581"/>
        <item x="390"/>
        <item x="166"/>
        <item x="419"/>
        <item x="412"/>
        <item x="401"/>
        <item x="563"/>
        <item x="428"/>
        <item x="544"/>
        <item x="573"/>
        <item x="328"/>
        <item x="434"/>
        <item x="61"/>
        <item x="271"/>
        <item x="234"/>
        <item x="296"/>
        <item x="300"/>
        <item x="25"/>
        <item x="272"/>
        <item x="284"/>
        <item x="388"/>
        <item x="169"/>
        <item x="206"/>
        <item x="123"/>
        <item x="318"/>
        <item x="41"/>
        <item x="567"/>
        <item x="101"/>
        <item x="39"/>
        <item x="171"/>
        <item x="420"/>
        <item x="81"/>
        <item x="292"/>
        <item x="80"/>
        <item x="524"/>
        <item x="372"/>
        <item x="354"/>
        <item x="198"/>
        <item x="341"/>
        <item x="249"/>
        <item x="399"/>
        <item x="269"/>
        <item x="9"/>
        <item x="242"/>
        <item x="559"/>
        <item x="384"/>
        <item x="499"/>
        <item x="136"/>
        <item x="32"/>
        <item x="115"/>
        <item x="549"/>
        <item x="222"/>
        <item x="503"/>
        <item x="526"/>
        <item x="511"/>
        <item x="137"/>
        <item x="285"/>
        <item x="383"/>
        <item x="204"/>
        <item x="78"/>
        <item x="504"/>
        <item x="539"/>
        <item x="584"/>
        <item x="483"/>
        <item x="244"/>
        <item x="94"/>
        <item x="40"/>
        <item x="181"/>
        <item x="45"/>
        <item x="184"/>
        <item x="301"/>
        <item x="259"/>
        <item x="265"/>
        <item x="418"/>
        <item x="227"/>
        <item x="73"/>
        <item x="257"/>
        <item x="498"/>
        <item x="254"/>
        <item x="541"/>
        <item x="175"/>
        <item x="379"/>
        <item x="514"/>
        <item x="308"/>
        <item x="297"/>
        <item x="472"/>
        <item x="188"/>
        <item x="283"/>
        <item x="547"/>
        <item x="435"/>
        <item x="465"/>
        <item x="496"/>
        <item x="46"/>
        <item x="89"/>
        <item x="179"/>
        <item x="253"/>
        <item x="34"/>
        <item x="527"/>
        <item x="405"/>
        <item x="343"/>
        <item x="317"/>
        <item x="528"/>
        <item x="160"/>
        <item x="146"/>
        <item x="554"/>
        <item x="330"/>
        <item x="557"/>
        <item x="15"/>
        <item x="177"/>
        <item x="438"/>
        <item x="240"/>
        <item x="232"/>
        <item x="67"/>
        <item x="212"/>
        <item x="91"/>
        <item x="138"/>
        <item x="458"/>
        <item x="586"/>
        <item x="96"/>
        <item x="359"/>
        <item x="174"/>
        <item x="572"/>
        <item x="161"/>
        <item x="247"/>
        <item x="580"/>
        <item x="482"/>
        <item x="113"/>
        <item x="476"/>
        <item x="275"/>
        <item x="233"/>
        <item x="374"/>
        <item x="523"/>
        <item x="60"/>
        <item x="387"/>
        <item x="165"/>
        <item x="30"/>
        <item x="342"/>
        <item x="455"/>
        <item x="192"/>
        <item x="228"/>
        <item x="155"/>
        <item x="381"/>
        <item x="250"/>
        <item x="13"/>
        <item x="107"/>
        <item x="550"/>
        <item x="459"/>
        <item x="172"/>
        <item x="191"/>
        <item x="481"/>
        <item x="239"/>
        <item x="500"/>
        <item x="208"/>
        <item x="375"/>
        <item x="31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5">
    <i>
      <x v="1"/>
    </i>
    <i>
      <x v="4"/>
    </i>
    <i>
      <x v="2"/>
    </i>
    <i>
      <x v="3"/>
    </i>
    <i>
      <x/>
    </i>
  </rowItems>
  <colFields count="1">
    <field x="-2"/>
  </colFields>
  <colItems count="2">
    <i>
      <x/>
    </i>
    <i i="1">
      <x v="1"/>
    </i>
  </colItems>
  <dataFields count="2">
    <dataField name="Count of Page_Viewed" fld="1" subtotal="count" baseField="0" baseItem="0"/>
    <dataField name="Average of Time_Spent_Seconds" fld="2" subtotal="average" baseField="1" baseItem="1"/>
  </dataFields>
  <formats count="3">
    <format dxfId="22">
      <pivotArea outline="0" collapsedLevelsAreSubtotals="1" fieldPosition="0">
        <references count="2">
          <reference field="4294967294" count="1" selected="0">
            <x v="1"/>
          </reference>
          <reference field="1" count="1" selected="0">
            <x v="1"/>
          </reference>
        </references>
      </pivotArea>
    </format>
    <format dxfId="21">
      <pivotArea outline="0" collapsedLevelsAreSubtotals="1" fieldPosition="0">
        <references count="2">
          <reference field="4294967294" count="1" selected="0">
            <x v="1"/>
          </reference>
          <reference field="1" count="1" selected="0">
            <x v="1"/>
          </reference>
        </references>
      </pivotArea>
    </format>
    <format dxfId="20">
      <pivotArea outline="0" collapsedLevelsAreSubtotals="1" fieldPosition="0">
        <references count="2">
          <reference field="4294967294" count="1" selected="0">
            <x v="0"/>
          </reference>
          <reference field="1" count="1" selected="0">
            <x v="1"/>
          </reference>
        </references>
      </pivotArea>
    </format>
  </formats>
  <chartFormats count="4">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xml><?xml version="1.0" encoding="utf-8"?>
<pivotTableDefinition xmlns="http://schemas.openxmlformats.org/spreadsheetml/2006/main" name="PivotTable1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Products">
  <location ref="A3:B24" firstHeaderRow="1" firstDataRow="1" firstDataCol="1"/>
  <pivotFields count="6">
    <pivotField axis="axisRow" showAll="0">
      <items count="648">
        <item x="505"/>
        <item x="619"/>
        <item x="187"/>
        <item x="352"/>
        <item x="298"/>
        <item x="577"/>
        <item x="566"/>
        <item x="500"/>
        <item x="339"/>
        <item x="1"/>
        <item x="546"/>
        <item x="20"/>
        <item x="286"/>
        <item x="428"/>
        <item x="94"/>
        <item x="120"/>
        <item x="537"/>
        <item x="365"/>
        <item x="275"/>
        <item x="381"/>
        <item x="614"/>
        <item x="434"/>
        <item x="269"/>
        <item x="274"/>
        <item x="160"/>
        <item x="211"/>
        <item x="46"/>
        <item x="185"/>
        <item x="600"/>
        <item x="31"/>
        <item x="300"/>
        <item x="536"/>
        <item x="261"/>
        <item x="208"/>
        <item x="451"/>
        <item x="544"/>
        <item x="340"/>
        <item x="93"/>
        <item x="229"/>
        <item x="251"/>
        <item x="69"/>
        <item x="452"/>
        <item x="245"/>
        <item x="484"/>
        <item x="336"/>
        <item x="0"/>
        <item x="170"/>
        <item x="155"/>
        <item x="408"/>
        <item x="301"/>
        <item x="628"/>
        <item x="553"/>
        <item x="289"/>
        <item x="309"/>
        <item x="126"/>
        <item x="483"/>
        <item x="142"/>
        <item x="258"/>
        <item x="28"/>
        <item x="319"/>
        <item x="374"/>
        <item x="57"/>
        <item x="110"/>
        <item x="528"/>
        <item x="433"/>
        <item x="276"/>
        <item x="268"/>
        <item x="588"/>
        <item x="548"/>
        <item x="599"/>
        <item x="161"/>
        <item x="242"/>
        <item x="84"/>
        <item x="540"/>
        <item x="280"/>
        <item x="630"/>
        <item x="422"/>
        <item x="450"/>
        <item x="202"/>
        <item x="525"/>
        <item x="611"/>
        <item x="263"/>
        <item x="209"/>
        <item x="41"/>
        <item x="515"/>
        <item x="26"/>
        <item x="476"/>
        <item x="551"/>
        <item x="580"/>
        <item x="255"/>
        <item x="606"/>
        <item x="250"/>
        <item x="475"/>
        <item x="98"/>
        <item x="448"/>
        <item x="570"/>
        <item x="101"/>
        <item x="219"/>
        <item x="156"/>
        <item x="509"/>
        <item x="603"/>
        <item x="373"/>
        <item x="432"/>
        <item x="225"/>
        <item x="529"/>
        <item x="4"/>
        <item x="487"/>
        <item x="466"/>
        <item x="212"/>
        <item x="12"/>
        <item x="468"/>
        <item x="387"/>
        <item x="180"/>
        <item x="220"/>
        <item x="350"/>
        <item x="131"/>
        <item x="554"/>
        <item x="316"/>
        <item x="190"/>
        <item x="439"/>
        <item x="456"/>
        <item x="388"/>
        <item x="545"/>
        <item x="317"/>
        <item x="467"/>
        <item x="429"/>
        <item x="89"/>
        <item x="14"/>
        <item x="227"/>
        <item x="13"/>
        <item x="205"/>
        <item x="575"/>
        <item x="153"/>
        <item x="512"/>
        <item x="491"/>
        <item x="587"/>
        <item x="392"/>
        <item x="117"/>
        <item x="430"/>
        <item x="531"/>
        <item x="591"/>
        <item x="55"/>
        <item x="281"/>
        <item x="567"/>
        <item x="159"/>
        <item x="420"/>
        <item x="293"/>
        <item x="418"/>
        <item x="296"/>
        <item x="191"/>
        <item x="503"/>
        <item x="354"/>
        <item x="639"/>
        <item x="621"/>
        <item x="620"/>
        <item x="333"/>
        <item x="565"/>
        <item x="362"/>
        <item x="35"/>
        <item x="184"/>
        <item x="455"/>
        <item x="318"/>
        <item x="140"/>
        <item x="144"/>
        <item x="396"/>
        <item x="234"/>
        <item x="643"/>
        <item x="25"/>
        <item x="292"/>
        <item x="502"/>
        <item x="331"/>
        <item x="343"/>
        <item x="367"/>
        <item x="569"/>
        <item x="287"/>
        <item x="522"/>
        <item x="579"/>
        <item x="423"/>
        <item x="36"/>
        <item x="380"/>
        <item x="29"/>
        <item x="81"/>
        <item x="306"/>
        <item x="574"/>
        <item x="38"/>
        <item x="323"/>
        <item x="92"/>
        <item x="278"/>
        <item x="123"/>
        <item x="52"/>
        <item x="538"/>
        <item x="77"/>
        <item x="165"/>
        <item x="516"/>
        <item x="182"/>
        <item x="201"/>
        <item x="192"/>
        <item x="640"/>
        <item x="496"/>
        <item x="507"/>
        <item x="582"/>
        <item x="559"/>
        <item x="10"/>
        <item x="127"/>
        <item x="181"/>
        <item x="518"/>
        <item x="218"/>
        <item x="99"/>
        <item x="62"/>
        <item x="445"/>
        <item x="23"/>
        <item x="504"/>
        <item x="96"/>
        <item x="335"/>
        <item x="402"/>
        <item x="345"/>
        <item x="631"/>
        <item x="610"/>
        <item x="188"/>
        <item x="330"/>
        <item x="107"/>
        <item x="368"/>
        <item x="424"/>
        <item x="122"/>
        <item x="199"/>
        <item x="608"/>
        <item x="164"/>
        <item x="124"/>
        <item x="377"/>
        <item x="443"/>
        <item x="223"/>
        <item x="407"/>
        <item x="444"/>
        <item x="556"/>
        <item x="493"/>
        <item x="256"/>
        <item x="233"/>
        <item x="102"/>
        <item x="37"/>
        <item x="506"/>
        <item x="326"/>
        <item x="371"/>
        <item x="303"/>
        <item x="222"/>
        <item x="115"/>
        <item x="179"/>
        <item x="361"/>
        <item x="530"/>
        <item x="346"/>
        <item x="449"/>
        <item x="446"/>
        <item x="59"/>
        <item x="370"/>
        <item x="173"/>
        <item x="132"/>
        <item x="193"/>
        <item x="108"/>
        <item x="247"/>
        <item x="197"/>
        <item x="605"/>
        <item x="56"/>
        <item x="244"/>
        <item x="304"/>
        <item x="311"/>
        <item x="435"/>
        <item x="97"/>
        <item x="379"/>
        <item x="265"/>
        <item x="136"/>
        <item x="465"/>
        <item x="87"/>
        <item x="282"/>
        <item x="595"/>
        <item x="562"/>
        <item x="54"/>
        <item x="145"/>
        <item x="100"/>
        <item x="563"/>
        <item x="213"/>
        <item x="106"/>
        <item x="629"/>
        <item x="146"/>
        <item x="385"/>
        <item x="34"/>
        <item x="489"/>
        <item x="510"/>
        <item x="571"/>
        <item x="104"/>
        <item x="8"/>
        <item x="597"/>
        <item x="644"/>
        <item x="539"/>
        <item x="442"/>
        <item x="622"/>
        <item x="498"/>
        <item x="584"/>
        <item x="50"/>
        <item x="358"/>
        <item x="80"/>
        <item x="477"/>
        <item x="405"/>
        <item x="210"/>
        <item x="399"/>
        <item x="76"/>
        <item x="271"/>
        <item x="395"/>
        <item x="260"/>
        <item x="421"/>
        <item x="325"/>
        <item x="364"/>
        <item x="416"/>
        <item x="295"/>
        <item x="458"/>
        <item x="437"/>
        <item x="618"/>
        <item x="324"/>
        <item x="40"/>
        <item x="524"/>
        <item x="533"/>
        <item x="389"/>
        <item x="7"/>
        <item x="134"/>
        <item x="315"/>
        <item x="157"/>
        <item x="474"/>
        <item x="541"/>
        <item x="386"/>
        <item x="549"/>
        <item x="121"/>
        <item x="235"/>
        <item x="230"/>
        <item x="53"/>
        <item x="645"/>
        <item x="163"/>
        <item x="71"/>
        <item x="464"/>
        <item x="454"/>
        <item x="266"/>
        <item x="133"/>
        <item x="147"/>
        <item x="404"/>
        <item x="168"/>
        <item x="633"/>
        <item x="47"/>
        <item x="415"/>
        <item x="462"/>
        <item x="598"/>
        <item x="460"/>
        <item x="114"/>
        <item x="499"/>
        <item x="248"/>
        <item x="310"/>
        <item x="469"/>
        <item x="308"/>
        <item x="366"/>
        <item x="542"/>
        <item x="634"/>
        <item x="21"/>
        <item x="200"/>
        <item x="15"/>
        <item x="472"/>
        <item x="249"/>
        <item x="607"/>
        <item x="413"/>
        <item x="253"/>
        <item x="78"/>
        <item x="572"/>
        <item x="83"/>
        <item x="329"/>
        <item x="224"/>
        <item x="11"/>
        <item x="139"/>
        <item x="22"/>
        <item x="259"/>
        <item x="359"/>
        <item x="33"/>
        <item x="357"/>
        <item x="390"/>
        <item x="178"/>
        <item x="240"/>
        <item x="103"/>
        <item x="64"/>
        <item x="214"/>
        <item x="67"/>
        <item x="376"/>
        <item x="313"/>
        <item x="82"/>
        <item x="378"/>
        <item x="638"/>
        <item x="625"/>
        <item x="482"/>
        <item x="284"/>
        <item x="113"/>
        <item x="501"/>
        <item x="130"/>
        <item x="307"/>
        <item x="39"/>
        <item x="195"/>
        <item x="48"/>
        <item x="417"/>
        <item x="43"/>
        <item x="492"/>
        <item x="426"/>
        <item x="398"/>
        <item x="513"/>
        <item x="246"/>
        <item x="237"/>
        <item x="239"/>
        <item x="119"/>
        <item x="636"/>
        <item x="486"/>
        <item x="463"/>
        <item x="481"/>
        <item x="589"/>
        <item x="623"/>
        <item x="616"/>
        <item x="172"/>
        <item x="637"/>
        <item x="613"/>
        <item x="355"/>
        <item x="204"/>
        <item x="353"/>
        <item x="88"/>
        <item x="341"/>
        <item x="590"/>
        <item x="391"/>
        <item x="473"/>
        <item x="231"/>
        <item x="152"/>
        <item x="206"/>
        <item x="112"/>
        <item x="594"/>
        <item x="189"/>
        <item x="478"/>
        <item x="285"/>
        <item x="291"/>
        <item x="440"/>
        <item x="334"/>
        <item x="72"/>
        <item x="58"/>
        <item x="471"/>
        <item x="447"/>
        <item x="176"/>
        <item x="457"/>
        <item x="403"/>
        <item x="342"/>
        <item x="272"/>
        <item x="183"/>
        <item x="150"/>
        <item x="488"/>
        <item x="312"/>
        <item x="327"/>
        <item x="400"/>
        <item x="384"/>
        <item x="360"/>
        <item x="65"/>
        <item x="495"/>
        <item x="254"/>
        <item x="270"/>
        <item x="175"/>
        <item x="267"/>
        <item x="602"/>
        <item x="514"/>
        <item x="436"/>
        <item x="6"/>
        <item x="397"/>
        <item x="431"/>
        <item x="162"/>
        <item x="90"/>
        <item x="576"/>
        <item x="568"/>
        <item x="277"/>
        <item x="226"/>
        <item x="241"/>
        <item x="519"/>
        <item x="560"/>
        <item x="221"/>
        <item x="149"/>
        <item x="135"/>
        <item x="461"/>
        <item x="494"/>
        <item x="207"/>
        <item x="412"/>
        <item x="382"/>
        <item x="95"/>
        <item x="401"/>
        <item x="480"/>
        <item x="194"/>
        <item x="198"/>
        <item x="356"/>
        <item x="228"/>
        <item x="216"/>
        <item x="372"/>
        <item x="485"/>
        <item x="17"/>
        <item x="75"/>
        <item x="9"/>
        <item x="425"/>
        <item x="264"/>
        <item x="18"/>
        <item x="547"/>
        <item x="167"/>
        <item x="288"/>
        <item x="383"/>
        <item x="51"/>
        <item x="238"/>
        <item x="632"/>
        <item x="441"/>
        <item x="262"/>
        <item x="314"/>
        <item x="609"/>
        <item x="583"/>
        <item x="581"/>
        <item x="344"/>
        <item x="641"/>
        <item x="118"/>
        <item x="2"/>
        <item x="128"/>
        <item x="348"/>
        <item x="215"/>
        <item x="49"/>
        <item x="532"/>
        <item x="143"/>
        <item x="186"/>
        <item x="363"/>
        <item x="617"/>
        <item x="642"/>
        <item x="68"/>
        <item x="44"/>
        <item x="257"/>
        <item x="521"/>
        <item x="302"/>
        <item x="320"/>
        <item x="166"/>
        <item x="61"/>
        <item x="627"/>
        <item x="174"/>
        <item x="508"/>
        <item x="70"/>
        <item x="297"/>
        <item x="349"/>
        <item x="601"/>
        <item x="479"/>
        <item x="299"/>
        <item x="217"/>
        <item x="438"/>
        <item x="347"/>
        <item x="332"/>
        <item x="138"/>
        <item x="592"/>
        <item x="552"/>
        <item x="86"/>
        <item x="490"/>
        <item x="535"/>
        <item x="328"/>
        <item x="129"/>
        <item x="406"/>
        <item x="338"/>
        <item x="305"/>
        <item x="414"/>
        <item x="624"/>
        <item x="236"/>
        <item x="523"/>
        <item x="517"/>
        <item x="232"/>
        <item x="203"/>
        <item x="586"/>
        <item x="578"/>
        <item x="252"/>
        <item x="612"/>
        <item x="394"/>
        <item x="411"/>
        <item x="125"/>
        <item x="32"/>
        <item x="369"/>
        <item x="73"/>
        <item x="534"/>
        <item x="154"/>
        <item x="294"/>
        <item x="279"/>
        <item x="427"/>
        <item x="109"/>
        <item x="543"/>
        <item x="646"/>
        <item x="550"/>
        <item x="615"/>
        <item x="3"/>
        <item x="177"/>
        <item x="322"/>
        <item x="558"/>
        <item x="5"/>
        <item x="453"/>
        <item x="585"/>
        <item x="196"/>
        <item x="137"/>
        <item x="60"/>
        <item x="66"/>
        <item x="283"/>
        <item x="243"/>
        <item x="596"/>
        <item x="79"/>
        <item x="169"/>
        <item x="557"/>
        <item x="16"/>
        <item x="63"/>
        <item x="459"/>
        <item x="30"/>
        <item x="520"/>
        <item x="116"/>
        <item x="527"/>
        <item x="526"/>
        <item x="393"/>
        <item x="470"/>
        <item x="604"/>
        <item x="290"/>
        <item x="626"/>
        <item x="337"/>
        <item x="171"/>
        <item x="148"/>
        <item x="111"/>
        <item x="158"/>
        <item x="497"/>
        <item x="105"/>
        <item x="273"/>
        <item x="27"/>
        <item x="24"/>
        <item x="555"/>
        <item x="409"/>
        <item x="74"/>
        <item x="45"/>
        <item x="85"/>
        <item x="91"/>
        <item x="635"/>
        <item x="19"/>
        <item x="351"/>
        <item x="419"/>
        <item x="410"/>
        <item x="564"/>
        <item x="593"/>
        <item x="511"/>
        <item x="141"/>
        <item x="42"/>
        <item x="321"/>
        <item x="151"/>
        <item x="561"/>
        <item x="573"/>
        <item x="375"/>
        <item t="default"/>
      </items>
    </pivotField>
    <pivotField showAll="0">
      <items count="917">
        <item x="376"/>
        <item x="265"/>
        <item x="306"/>
        <item x="888"/>
        <item x="523"/>
        <item x="711"/>
        <item x="296"/>
        <item x="597"/>
        <item x="650"/>
        <item x="837"/>
        <item x="913"/>
        <item x="690"/>
        <item x="88"/>
        <item x="387"/>
        <item x="162"/>
        <item x="844"/>
        <item x="38"/>
        <item x="64"/>
        <item x="896"/>
        <item x="688"/>
        <item x="845"/>
        <item x="204"/>
        <item x="722"/>
        <item x="794"/>
        <item x="119"/>
        <item x="771"/>
        <item x="625"/>
        <item x="69"/>
        <item x="744"/>
        <item x="283"/>
        <item x="717"/>
        <item x="173"/>
        <item x="874"/>
        <item x="194"/>
        <item x="624"/>
        <item x="853"/>
        <item x="313"/>
        <item x="769"/>
        <item x="598"/>
        <item x="706"/>
        <item x="328"/>
        <item x="3"/>
        <item x="200"/>
        <item x="422"/>
        <item x="599"/>
        <item x="274"/>
        <item x="490"/>
        <item x="397"/>
        <item x="43"/>
        <item x="886"/>
        <item x="99"/>
        <item x="254"/>
        <item x="591"/>
        <item x="658"/>
        <item x="375"/>
        <item x="533"/>
        <item x="823"/>
        <item x="509"/>
        <item x="812"/>
        <item x="367"/>
        <item x="183"/>
        <item x="500"/>
        <item x="493"/>
        <item x="177"/>
        <item x="663"/>
        <item x="379"/>
        <item x="272"/>
        <item x="869"/>
        <item x="154"/>
        <item x="431"/>
        <item x="577"/>
        <item x="130"/>
        <item x="614"/>
        <item x="545"/>
        <item x="217"/>
        <item x="195"/>
        <item x="455"/>
        <item x="555"/>
        <item x="248"/>
        <item x="60"/>
        <item x="299"/>
        <item x="258"/>
        <item x="540"/>
        <item x="171"/>
        <item x="315"/>
        <item x="332"/>
        <item x="596"/>
        <item x="185"/>
        <item x="370"/>
        <item x="112"/>
        <item x="748"/>
        <item x="668"/>
        <item x="743"/>
        <item x="359"/>
        <item x="471"/>
        <item x="79"/>
        <item x="65"/>
        <item x="157"/>
        <item x="355"/>
        <item x="719"/>
        <item x="474"/>
        <item x="740"/>
        <item x="910"/>
        <item x="873"/>
        <item x="565"/>
        <item x="336"/>
        <item x="314"/>
        <item x="753"/>
        <item x="1"/>
        <item x="343"/>
        <item x="880"/>
        <item x="506"/>
        <item x="499"/>
        <item x="235"/>
        <item x="84"/>
        <item x="808"/>
        <item x="707"/>
        <item x="817"/>
        <item x="389"/>
        <item x="841"/>
        <item x="906"/>
        <item x="494"/>
        <item x="374"/>
        <item x="420"/>
        <item x="615"/>
        <item x="137"/>
        <item x="710"/>
        <item x="544"/>
        <item x="670"/>
        <item x="578"/>
        <item x="586"/>
        <item x="373"/>
        <item x="331"/>
        <item x="91"/>
        <item x="529"/>
        <item x="848"/>
        <item x="458"/>
        <item x="657"/>
        <item x="854"/>
        <item x="123"/>
        <item x="558"/>
        <item x="700"/>
        <item x="858"/>
        <item x="527"/>
        <item x="897"/>
        <item x="712"/>
        <item x="150"/>
        <item x="448"/>
        <item x="33"/>
        <item x="57"/>
        <item x="252"/>
        <item x="215"/>
        <item x="579"/>
        <item x="333"/>
        <item x="211"/>
        <item x="630"/>
        <item x="71"/>
        <item x="188"/>
        <item x="18"/>
        <item x="701"/>
        <item x="309"/>
        <item x="155"/>
        <item x="121"/>
        <item x="210"/>
        <item x="98"/>
        <item x="912"/>
        <item x="278"/>
        <item x="646"/>
        <item x="184"/>
        <item x="600"/>
        <item x="861"/>
        <item x="50"/>
        <item x="366"/>
        <item x="773"/>
        <item x="368"/>
        <item x="32"/>
        <item x="460"/>
        <item x="787"/>
        <item x="501"/>
        <item x="167"/>
        <item x="463"/>
        <item x="634"/>
        <item x="284"/>
        <item x="300"/>
        <item x="63"/>
        <item x="108"/>
        <item x="411"/>
        <item x="164"/>
        <item x="592"/>
        <item x="655"/>
        <item x="277"/>
        <item x="705"/>
        <item x="426"/>
        <item x="813"/>
        <item x="94"/>
        <item x="226"/>
        <item x="623"/>
        <item x="669"/>
        <item x="435"/>
        <item x="730"/>
        <item x="238"/>
        <item x="197"/>
        <item x="489"/>
        <item x="716"/>
        <item x="774"/>
        <item x="866"/>
        <item x="660"/>
        <item x="889"/>
        <item x="899"/>
        <item x="547"/>
        <item x="749"/>
        <item x="464"/>
        <item x="884"/>
        <item x="61"/>
        <item x="878"/>
        <item x="724"/>
        <item x="608"/>
        <item x="872"/>
        <item x="337"/>
        <item x="78"/>
        <item x="447"/>
        <item x="196"/>
        <item x="247"/>
        <item x="833"/>
        <item x="786"/>
        <item x="551"/>
        <item x="262"/>
        <item x="360"/>
        <item x="365"/>
        <item x="31"/>
        <item x="573"/>
        <item x="443"/>
        <item x="391"/>
        <item x="553"/>
        <item x="86"/>
        <item x="642"/>
        <item x="491"/>
        <item x="745"/>
        <item x="723"/>
        <item x="246"/>
        <item x="665"/>
        <item x="72"/>
        <item x="885"/>
        <item x="19"/>
        <item x="96"/>
        <item x="496"/>
        <item x="616"/>
        <item x="825"/>
        <item x="892"/>
        <item x="401"/>
        <item x="27"/>
        <item x="392"/>
        <item x="40"/>
        <item x="346"/>
        <item x="525"/>
        <item x="569"/>
        <item x="335"/>
        <item x="100"/>
        <item x="850"/>
        <item x="9"/>
        <item x="758"/>
        <item x="55"/>
        <item x="419"/>
        <item x="510"/>
        <item x="116"/>
        <item x="587"/>
        <item x="465"/>
        <item x="629"/>
        <item x="111"/>
        <item x="643"/>
        <item x="145"/>
        <item x="770"/>
        <item x="679"/>
        <item x="903"/>
        <item x="626"/>
        <item x="826"/>
        <item x="518"/>
        <item x="405"/>
        <item x="902"/>
        <item x="915"/>
        <item x="444"/>
        <item x="404"/>
        <item x="784"/>
        <item x="638"/>
        <item x="170"/>
        <item x="414"/>
        <item x="416"/>
        <item x="543"/>
        <item x="24"/>
        <item x="862"/>
        <item x="156"/>
        <item x="852"/>
        <item x="734"/>
        <item x="393"/>
        <item x="425"/>
        <item x="412"/>
        <item x="147"/>
        <item x="230"/>
        <item x="251"/>
        <item x="417"/>
        <item x="676"/>
        <item x="14"/>
        <item x="305"/>
        <item x="685"/>
        <item x="613"/>
        <item x="354"/>
        <item x="383"/>
        <item x="871"/>
        <item x="620"/>
        <item x="290"/>
        <item x="459"/>
        <item x="62"/>
        <item x="875"/>
        <item x="452"/>
        <item x="612"/>
        <item x="237"/>
        <item x="606"/>
        <item x="132"/>
        <item x="267"/>
        <item x="5"/>
        <item x="788"/>
        <item x="819"/>
        <item x="563"/>
        <item x="101"/>
        <item x="764"/>
        <item x="250"/>
        <item x="674"/>
        <item x="89"/>
        <item x="437"/>
        <item x="10"/>
        <item x="74"/>
        <item x="29"/>
        <item x="517"/>
        <item x="388"/>
        <item x="692"/>
        <item x="165"/>
        <item x="114"/>
        <item x="244"/>
        <item x="791"/>
        <item x="105"/>
        <item x="261"/>
        <item x="511"/>
        <item x="732"/>
        <item x="883"/>
        <item x="618"/>
        <item x="202"/>
        <item x="891"/>
        <item x="827"/>
        <item x="191"/>
        <item x="329"/>
        <item x="728"/>
        <item x="281"/>
        <item x="16"/>
        <item x="75"/>
        <item x="133"/>
        <item x="879"/>
        <item x="475"/>
        <item x="45"/>
        <item x="617"/>
        <item x="667"/>
        <item x="539"/>
        <item x="53"/>
        <item x="564"/>
        <item x="199"/>
        <item x="255"/>
        <item x="403"/>
        <item x="0"/>
        <item x="176"/>
        <item x="198"/>
        <item x="324"/>
        <item x="816"/>
        <item x="737"/>
        <item x="180"/>
        <item x="822"/>
        <item x="834"/>
        <item x="778"/>
        <item x="838"/>
        <item x="656"/>
        <item x="803"/>
        <item x="205"/>
        <item x="352"/>
        <item x="756"/>
        <item x="400"/>
        <item x="538"/>
        <item x="572"/>
        <item x="344"/>
        <item x="187"/>
        <item x="353"/>
        <item x="585"/>
        <item x="36"/>
        <item x="693"/>
        <item x="790"/>
        <item x="350"/>
        <item x="801"/>
        <item x="684"/>
        <item x="56"/>
        <item x="275"/>
        <item x="478"/>
        <item x="126"/>
        <item x="129"/>
        <item x="42"/>
        <item x="87"/>
        <item x="708"/>
        <item x="220"/>
        <item x="289"/>
        <item x="898"/>
        <item x="279"/>
        <item x="356"/>
        <item x="287"/>
        <item x="560"/>
        <item x="362"/>
        <item x="548"/>
        <item x="814"/>
        <item x="536"/>
        <item x="461"/>
        <item x="761"/>
        <item x="609"/>
        <item x="396"/>
        <item x="223"/>
        <item x="25"/>
        <item x="327"/>
        <item x="832"/>
        <item x="225"/>
        <item x="351"/>
        <item x="908"/>
        <item x="76"/>
        <item x="702"/>
        <item x="302"/>
        <item x="48"/>
        <item x="107"/>
        <item x="777"/>
        <item x="479"/>
        <item x="323"/>
        <item x="795"/>
        <item x="295"/>
        <item x="562"/>
        <item x="59"/>
        <item x="280"/>
        <item x="253"/>
        <item x="468"/>
        <item x="233"/>
        <item x="818"/>
        <item x="909"/>
        <item x="13"/>
        <item x="227"/>
        <item x="340"/>
        <item x="520"/>
        <item x="765"/>
        <item x="574"/>
        <item x="47"/>
        <item x="288"/>
        <item x="757"/>
        <item x="704"/>
        <item x="789"/>
        <item x="793"/>
        <item x="433"/>
        <item x="209"/>
        <item x="80"/>
        <item x="457"/>
        <item x="386"/>
        <item x="680"/>
        <item x="636"/>
        <item x="725"/>
        <item x="582"/>
        <item x="851"/>
        <item x="12"/>
        <item x="738"/>
        <item x="584"/>
        <item x="503"/>
        <item x="644"/>
        <item x="531"/>
        <item x="567"/>
        <item x="807"/>
        <item x="870"/>
        <item x="631"/>
        <item x="190"/>
        <item x="90"/>
        <item x="521"/>
        <item x="806"/>
        <item x="731"/>
        <item x="492"/>
        <item x="293"/>
        <item x="480"/>
        <item x="427"/>
        <item x="213"/>
        <item x="904"/>
        <item x="691"/>
        <item x="876"/>
        <item x="645"/>
        <item x="303"/>
        <item x="580"/>
        <item x="890"/>
        <item x="843"/>
        <item x="847"/>
        <item x="308"/>
        <item x="93"/>
        <item x="58"/>
        <item x="347"/>
        <item x="797"/>
        <item x="481"/>
        <item x="11"/>
        <item x="141"/>
        <item x="907"/>
        <item x="571"/>
        <item x="81"/>
        <item x="421"/>
        <item x="699"/>
        <item x="297"/>
        <item x="887"/>
        <item x="863"/>
        <item x="605"/>
        <item x="462"/>
        <item x="675"/>
        <item x="322"/>
        <item x="477"/>
        <item x="649"/>
        <item x="320"/>
        <item x="321"/>
        <item x="124"/>
        <item x="432"/>
        <item x="504"/>
        <item x="664"/>
        <item x="4"/>
        <item x="166"/>
        <item x="570"/>
        <item x="683"/>
        <item x="316"/>
        <item x="686"/>
        <item x="561"/>
        <item x="436"/>
        <item x="552"/>
        <item x="541"/>
        <item x="22"/>
        <item x="682"/>
        <item x="767"/>
        <item x="260"/>
        <item x="727"/>
        <item x="627"/>
        <item x="546"/>
        <item x="698"/>
        <item x="881"/>
        <item x="911"/>
        <item x="222"/>
        <item x="792"/>
        <item x="229"/>
        <item x="408"/>
        <item x="746"/>
        <item x="554"/>
        <item x="654"/>
        <item x="666"/>
        <item x="140"/>
        <item x="234"/>
        <item x="672"/>
        <item x="671"/>
        <item x="82"/>
        <item x="603"/>
        <item x="269"/>
        <item x="186"/>
        <item x="182"/>
        <item x="449"/>
        <item x="221"/>
        <item x="860"/>
        <item x="361"/>
        <item x="242"/>
        <item x="399"/>
        <item x="678"/>
        <item x="628"/>
        <item x="514"/>
        <item x="604"/>
        <item x="804"/>
        <item x="77"/>
        <item x="505"/>
        <item x="522"/>
        <item x="138"/>
        <item x="508"/>
        <item x="467"/>
        <item x="148"/>
        <item x="117"/>
        <item x="610"/>
        <item x="304"/>
        <item x="206"/>
        <item x="747"/>
        <item x="466"/>
        <item x="515"/>
        <item x="914"/>
        <item x="815"/>
        <item x="377"/>
        <item x="330"/>
        <item x="864"/>
        <item x="301"/>
        <item x="168"/>
        <item x="601"/>
        <item x="160"/>
        <item x="312"/>
        <item x="905"/>
        <item x="109"/>
        <item x="245"/>
        <item x="395"/>
        <item x="718"/>
        <item x="611"/>
        <item x="207"/>
        <item x="172"/>
        <item x="134"/>
        <item x="640"/>
        <item x="476"/>
        <item x="169"/>
        <item x="836"/>
        <item x="26"/>
        <item x="85"/>
        <item x="820"/>
        <item x="796"/>
        <item x="149"/>
        <item x="413"/>
        <item x="846"/>
        <item x="835"/>
        <item x="857"/>
        <item x="192"/>
        <item x="310"/>
        <item x="754"/>
        <item x="402"/>
        <item x="829"/>
        <item x="713"/>
        <item x="622"/>
        <item x="318"/>
        <item x="689"/>
        <item x="639"/>
        <item x="174"/>
        <item x="469"/>
        <item x="208"/>
        <item x="895"/>
        <item x="760"/>
        <item x="759"/>
        <item x="317"/>
        <item x="530"/>
        <item x="495"/>
        <item x="856"/>
        <item x="345"/>
        <item x="342"/>
        <item x="641"/>
        <item x="41"/>
        <item x="456"/>
        <item x="142"/>
        <item x="739"/>
        <item x="741"/>
        <item x="325"/>
        <item x="339"/>
        <item x="762"/>
        <item x="364"/>
        <item x="390"/>
        <item x="15"/>
        <item x="135"/>
        <item x="653"/>
        <item x="139"/>
        <item x="257"/>
        <item x="158"/>
        <item x="264"/>
        <item x="809"/>
        <item x="445"/>
        <item x="709"/>
        <item x="785"/>
        <item x="828"/>
        <item x="193"/>
        <item x="635"/>
        <item x="824"/>
        <item x="559"/>
        <item x="524"/>
        <item x="6"/>
        <item x="125"/>
        <item x="120"/>
        <item x="451"/>
        <item x="772"/>
        <item x="484"/>
        <item x="811"/>
        <item x="256"/>
        <item x="453"/>
        <item x="407"/>
        <item x="181"/>
        <item x="485"/>
        <item x="507"/>
        <item x="271"/>
        <item x="715"/>
        <item x="532"/>
        <item x="270"/>
        <item x="473"/>
        <item x="249"/>
        <item x="486"/>
        <item x="430"/>
        <item x="152"/>
        <item x="118"/>
        <item x="516"/>
        <item x="49"/>
        <item x="115"/>
        <item x="8"/>
        <item x="810"/>
        <item x="868"/>
        <item x="384"/>
        <item x="424"/>
        <item x="821"/>
        <item x="750"/>
        <item x="66"/>
        <item x="720"/>
        <item x="694"/>
        <item x="51"/>
        <item x="159"/>
        <item x="602"/>
        <item x="153"/>
        <item x="497"/>
        <item x="341"/>
        <item x="729"/>
        <item x="35"/>
        <item x="434"/>
        <item x="17"/>
        <item x="239"/>
        <item x="696"/>
        <item x="67"/>
        <item x="742"/>
        <item x="556"/>
        <item x="429"/>
        <item x="113"/>
        <item x="697"/>
        <item x="20"/>
        <item x="110"/>
        <item x="232"/>
        <item x="298"/>
        <item x="151"/>
        <item x="877"/>
        <item x="216"/>
        <item x="319"/>
        <item x="687"/>
        <item x="735"/>
        <item x="440"/>
        <item x="127"/>
        <item x="163"/>
        <item x="136"/>
        <item x="97"/>
        <item x="594"/>
        <item x="607"/>
        <item x="588"/>
        <item x="189"/>
        <item x="855"/>
        <item x="595"/>
        <item x="472"/>
        <item x="409"/>
        <item x="372"/>
        <item x="842"/>
        <item x="800"/>
        <item x="228"/>
        <item x="214"/>
        <item x="39"/>
        <item x="273"/>
        <item x="454"/>
        <item x="659"/>
        <item x="104"/>
        <item x="311"/>
        <item x="44"/>
        <item x="428"/>
        <item x="798"/>
        <item x="326"/>
        <item x="266"/>
        <item x="441"/>
        <item x="334"/>
        <item x="575"/>
        <item x="286"/>
        <item x="576"/>
        <item x="900"/>
        <item x="212"/>
        <item x="439"/>
        <item x="438"/>
        <item x="175"/>
        <item x="831"/>
        <item x="450"/>
        <item x="92"/>
        <item x="224"/>
        <item x="661"/>
        <item x="865"/>
        <item x="830"/>
        <item x="34"/>
        <item x="371"/>
        <item x="294"/>
        <item x="677"/>
        <item x="542"/>
        <item x="385"/>
        <item x="144"/>
        <item x="70"/>
        <item x="218"/>
        <item x="349"/>
        <item x="398"/>
        <item x="241"/>
        <item x="802"/>
        <item x="21"/>
        <item x="526"/>
        <item x="882"/>
        <item x="528"/>
        <item x="243"/>
        <item x="487"/>
        <item x="37"/>
        <item x="292"/>
        <item x="263"/>
        <item x="240"/>
        <item x="46"/>
        <item x="703"/>
        <item x="867"/>
        <item x="752"/>
        <item x="583"/>
        <item x="54"/>
        <item x="423"/>
        <item x="662"/>
        <item x="534"/>
        <item x="28"/>
        <item x="73"/>
        <item x="550"/>
        <item x="483"/>
        <item x="378"/>
        <item x="755"/>
        <item x="502"/>
        <item x="382"/>
        <item x="652"/>
        <item x="849"/>
        <item x="581"/>
        <item x="768"/>
        <item x="131"/>
        <item x="590"/>
        <item x="681"/>
        <item x="568"/>
        <item x="782"/>
        <item x="805"/>
        <item x="285"/>
        <item x="231"/>
        <item x="410"/>
        <item x="52"/>
        <item x="566"/>
        <item x="840"/>
        <item x="901"/>
        <item x="766"/>
        <item x="446"/>
        <item x="519"/>
        <item x="781"/>
        <item x="780"/>
        <item x="799"/>
        <item x="83"/>
        <item x="779"/>
        <item x="178"/>
        <item x="633"/>
        <item x="348"/>
        <item x="161"/>
        <item x="470"/>
        <item x="593"/>
        <item x="512"/>
        <item x="357"/>
        <item x="363"/>
        <item x="122"/>
        <item x="30"/>
        <item x="763"/>
        <item x="23"/>
        <item x="537"/>
        <item x="406"/>
        <item x="839"/>
        <item x="307"/>
        <item x="291"/>
        <item x="203"/>
        <item x="2"/>
        <item x="894"/>
        <item x="179"/>
        <item x="106"/>
        <item x="733"/>
        <item x="95"/>
        <item x="621"/>
        <item x="358"/>
        <item x="721"/>
        <item x="513"/>
        <item x="143"/>
        <item x="418"/>
        <item x="549"/>
        <item x="415"/>
        <item x="557"/>
        <item x="673"/>
        <item x="201"/>
        <item x="695"/>
        <item x="488"/>
        <item x="783"/>
        <item x="736"/>
        <item x="369"/>
        <item x="775"/>
        <item x="282"/>
        <item x="146"/>
        <item x="535"/>
        <item x="632"/>
        <item x="68"/>
        <item x="103"/>
        <item x="482"/>
        <item x="589"/>
        <item x="619"/>
        <item x="128"/>
        <item x="219"/>
        <item x="236"/>
        <item x="751"/>
        <item x="268"/>
        <item x="776"/>
        <item x="726"/>
        <item x="259"/>
        <item x="648"/>
        <item x="498"/>
        <item x="102"/>
        <item x="394"/>
        <item x="859"/>
        <item x="381"/>
        <item x="442"/>
        <item x="651"/>
        <item x="714"/>
        <item x="380"/>
        <item x="338"/>
        <item x="893"/>
        <item x="637"/>
        <item x="276"/>
        <item x="647"/>
        <item x="7"/>
        <item t="default"/>
      </items>
    </pivotField>
    <pivotField axis="axisRow" dataField="1" showAll="0" sortType="descending">
      <items count="21">
        <item sd="0" x="14"/>
        <item sd="0" x="10"/>
        <item sd="0" x="13"/>
        <item sd="0" x="12"/>
        <item sd="0" x="1"/>
        <item sd="0" x="16"/>
        <item sd="0" x="4"/>
        <item sd="0" x="9"/>
        <item sd="0" x="8"/>
        <item sd="0" x="17"/>
        <item sd="0" x="2"/>
        <item sd="0" x="5"/>
        <item sd="0" x="6"/>
        <item sd="0" x="18"/>
        <item sd="0" x="11"/>
        <item sd="0" x="7"/>
        <item sd="0" x="19"/>
        <item sd="0" x="15"/>
        <item sd="0" x="3"/>
        <item sd="0" x="0"/>
        <item t="default" sd="0"/>
      </items>
      <autoSortScope>
        <pivotArea dataOnly="0" outline="0" fieldPosition="0">
          <references count="1">
            <reference field="4294967294" count="1" selected="0">
              <x v="0"/>
            </reference>
          </references>
        </pivotArea>
      </autoSortScope>
    </pivotField>
    <pivotField showAll="0"/>
    <pivotField numFmtId="14" showAll="0"/>
    <pivotField numFmtId="164" showAll="0"/>
  </pivotFields>
  <rowFields count="2">
    <field x="2"/>
    <field x="0"/>
  </rowFields>
  <rowItems count="21">
    <i>
      <x v="10"/>
    </i>
    <i>
      <x v="4"/>
    </i>
    <i>
      <x v="12"/>
    </i>
    <i>
      <x v="14"/>
    </i>
    <i>
      <x v="13"/>
    </i>
    <i>
      <x v="17"/>
    </i>
    <i>
      <x v="8"/>
    </i>
    <i>
      <x v="3"/>
    </i>
    <i>
      <x v="6"/>
    </i>
    <i>
      <x v="15"/>
    </i>
    <i>
      <x v="11"/>
    </i>
    <i>
      <x v="18"/>
    </i>
    <i>
      <x v="19"/>
    </i>
    <i>
      <x v="9"/>
    </i>
    <i>
      <x v="2"/>
    </i>
    <i>
      <x v="7"/>
    </i>
    <i>
      <x/>
    </i>
    <i>
      <x v="1"/>
    </i>
    <i>
      <x v="5"/>
    </i>
    <i>
      <x v="16"/>
    </i>
    <i t="grand">
      <x/>
    </i>
  </rowItems>
  <colItems count="1">
    <i/>
  </colItems>
  <dataFields count="1">
    <dataField name="Products sold" fld="2" subtotal="count" baseField="0" baseItem="0"/>
  </dataFields>
  <chartFormats count="4">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I13" firstHeaderRow="1" firstDataRow="3" firstDataCol="1"/>
  <pivotFields count="9">
    <pivotField showAll="0"/>
    <pivotField showAll="0"/>
    <pivotField showAll="0"/>
    <pivotField dataField="1" showAll="0"/>
    <pivotField axis="axisRow"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20" showAll="0"/>
    <pivotField axis="axisCol"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8"/>
    <field x="4"/>
  </rowFields>
  <rowItems count="8">
    <i>
      <x v="1"/>
    </i>
    <i>
      <x v="2"/>
    </i>
    <i>
      <x v="3"/>
    </i>
    <i>
      <x v="4"/>
    </i>
    <i>
      <x v="5"/>
    </i>
    <i>
      <x v="6"/>
    </i>
    <i>
      <x v="7"/>
    </i>
    <i t="grand">
      <x/>
    </i>
  </rowItems>
  <colFields count="2">
    <field x="7"/>
    <field x="6"/>
  </colFields>
  <colItems count="8">
    <i>
      <x v="1"/>
    </i>
    <i>
      <x v="2"/>
    </i>
    <i>
      <x v="3"/>
    </i>
    <i>
      <x v="4"/>
    </i>
    <i>
      <x v="5"/>
    </i>
    <i>
      <x v="6"/>
    </i>
    <i>
      <x v="7"/>
    </i>
    <i t="grand">
      <x/>
    </i>
  </colItems>
  <dataFields count="1">
    <dataField name="Sum of Transaction_Amount" fld="3" baseField="0" baseItem="0"/>
  </dataFields>
  <chartFormats count="14">
    <chartFormat chart="6" format="22" series="1">
      <pivotArea type="data" outline="0" fieldPosition="0">
        <references count="2">
          <reference field="4294967294" count="1" selected="0">
            <x v="0"/>
          </reference>
          <reference field="7" count="1" selected="0">
            <x v="1"/>
          </reference>
        </references>
      </pivotArea>
    </chartFormat>
    <chartFormat chart="6" format="23" series="1">
      <pivotArea type="data" outline="0" fieldPosition="0">
        <references count="2">
          <reference field="4294967294" count="1" selected="0">
            <x v="0"/>
          </reference>
          <reference field="7" count="1" selected="0">
            <x v="2"/>
          </reference>
        </references>
      </pivotArea>
    </chartFormat>
    <chartFormat chart="6" format="24" series="1">
      <pivotArea type="data" outline="0" fieldPosition="0">
        <references count="2">
          <reference field="4294967294" count="1" selected="0">
            <x v="0"/>
          </reference>
          <reference field="7" count="1" selected="0">
            <x v="3"/>
          </reference>
        </references>
      </pivotArea>
    </chartFormat>
    <chartFormat chart="6" format="25" series="1">
      <pivotArea type="data" outline="0" fieldPosition="0">
        <references count="2">
          <reference field="4294967294" count="1" selected="0">
            <x v="0"/>
          </reference>
          <reference field="7" count="1" selected="0">
            <x v="4"/>
          </reference>
        </references>
      </pivotArea>
    </chartFormat>
    <chartFormat chart="6" format="26" series="1">
      <pivotArea type="data" outline="0" fieldPosition="0">
        <references count="2">
          <reference field="4294967294" count="1" selected="0">
            <x v="0"/>
          </reference>
          <reference field="7" count="1" selected="0">
            <x v="5"/>
          </reference>
        </references>
      </pivotArea>
    </chartFormat>
    <chartFormat chart="6" format="27" series="1">
      <pivotArea type="data" outline="0" fieldPosition="0">
        <references count="2">
          <reference field="4294967294" count="1" selected="0">
            <x v="0"/>
          </reference>
          <reference field="7" count="1" selected="0">
            <x v="6"/>
          </reference>
        </references>
      </pivotArea>
    </chartFormat>
    <chartFormat chart="6" format="28" series="1">
      <pivotArea type="data" outline="0" fieldPosition="0">
        <references count="2">
          <reference field="4294967294" count="1" selected="0">
            <x v="0"/>
          </reference>
          <reference field="7" count="1" selected="0">
            <x v="7"/>
          </reference>
        </references>
      </pivotArea>
    </chartFormat>
    <chartFormat chart="3" format="8" series="1">
      <pivotArea type="data" outline="0" fieldPosition="0">
        <references count="2">
          <reference field="4294967294" count="1" selected="0">
            <x v="0"/>
          </reference>
          <reference field="7" count="1" selected="0">
            <x v="1"/>
          </reference>
        </references>
      </pivotArea>
    </chartFormat>
    <chartFormat chart="3" format="9" series="1">
      <pivotArea type="data" outline="0" fieldPosition="0">
        <references count="2">
          <reference field="4294967294" count="1" selected="0">
            <x v="0"/>
          </reference>
          <reference field="7" count="1" selected="0">
            <x v="2"/>
          </reference>
        </references>
      </pivotArea>
    </chartFormat>
    <chartFormat chart="3" format="10" series="1">
      <pivotArea type="data" outline="0" fieldPosition="0">
        <references count="2">
          <reference field="4294967294" count="1" selected="0">
            <x v="0"/>
          </reference>
          <reference field="7" count="1" selected="0">
            <x v="3"/>
          </reference>
        </references>
      </pivotArea>
    </chartFormat>
    <chartFormat chart="3" format="11" series="1">
      <pivotArea type="data" outline="0" fieldPosition="0">
        <references count="2">
          <reference field="4294967294" count="1" selected="0">
            <x v="0"/>
          </reference>
          <reference field="7" count="1" selected="0">
            <x v="4"/>
          </reference>
        </references>
      </pivotArea>
    </chartFormat>
    <chartFormat chart="3" format="12" series="1">
      <pivotArea type="data" outline="0" fieldPosition="0">
        <references count="2">
          <reference field="4294967294" count="1" selected="0">
            <x v="0"/>
          </reference>
          <reference field="7" count="1" selected="0">
            <x v="5"/>
          </reference>
        </references>
      </pivotArea>
    </chartFormat>
    <chartFormat chart="3" format="13" series="1">
      <pivotArea type="data" outline="0" fieldPosition="0">
        <references count="2">
          <reference field="4294967294" count="1" selected="0">
            <x v="0"/>
          </reference>
          <reference field="7" count="1" selected="0">
            <x v="6"/>
          </reference>
        </references>
      </pivotArea>
    </chartFormat>
    <chartFormat chart="3" format="14" series="1">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ge_Viewed" sourceName="Page_Viewed">
  <pivotTables>
    <pivotTable tabId="6" name="PivotTable6"/>
  </pivotTables>
  <data>
    <tabular pivotCacheId="1">
      <items count="5">
        <i x="1" s="1"/>
        <i x="3"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ID" sourceName="Product_ID">
  <pivotTables>
    <pivotTable tabId="11" name="PivotTable16"/>
  </pivotTables>
  <data>
    <tabular pivotCacheId="2">
      <items count="20">
        <i x="14" s="1"/>
        <i x="10" s="1"/>
        <i x="13" s="1"/>
        <i x="12" s="1"/>
        <i x="1" s="1"/>
        <i x="16" s="1"/>
        <i x="4" s="1"/>
        <i x="9" s="1"/>
        <i x="8" s="1"/>
        <i x="17" s="1"/>
        <i x="2" s="1"/>
        <i x="5" s="1"/>
        <i x="6" s="1"/>
        <i x="18" s="1"/>
        <i x="11" s="1"/>
        <i x="7" s="1"/>
        <i x="19" s="1"/>
        <i x="15"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19" name="PivotTable3"/>
  </pivotTables>
  <data>
    <tabular pivotCacheId="3">
      <items count="14">
        <i x="1" s="1"/>
        <i x="2" s="1"/>
        <i x="3" s="1"/>
        <i x="4" s="1"/>
        <i x="5" s="1"/>
        <i x="6" s="1"/>
        <i x="7" s="1"/>
        <i x="8" s="1" nd="1"/>
        <i x="9" s="1" nd="1"/>
        <i x="10" s="1" nd="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ge" sourceName="Page">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ge_Viewed 1" cache="Slicer_Page_Viewed" caption="Page_Viewed" style="SlicerStyleDark1" rowHeight="241300"/>
  <slicer name="Product_ID 1" cache="Slicer_Product_ID" caption="Choose Product(s)"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age 1" cache="Slicer_Page" caption="CTR "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Page_Viewed" cache="Slicer_Page_Viewed" caption="Page_Viewed" style="SlicerStyleDark3"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Page" cache="Slicer_Page" caption="Checkout CTR for particular page(s)" style="SlicerStyleDark1"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Product_ID" cache="Slicer_Product_ID" caption="Choose Product(s)"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Months" cache="Slicer_Months" caption="Months" rowHeight="241300"/>
</slicers>
</file>

<file path=xl/tables/table1.xml><?xml version="1.0" encoding="utf-8"?>
<table xmlns="http://schemas.openxmlformats.org/spreadsheetml/2006/main" id="6" name="Table6" displayName="Table6" ref="D4:G9" totalsRowShown="0">
  <autoFilter ref="D4:G9"/>
  <sortState ref="D5:G9">
    <sortCondition descending="1" ref="G4:G9"/>
  </sortState>
  <tableColumns count="4">
    <tableColumn id="1" name="Page"/>
    <tableColumn id="2" name="Total no of unique clicks"/>
    <tableColumn id="3" name="total no. of impressions" dataDxfId="19"/>
    <tableColumn id="4" name="Click through rate" dataDxfId="18">
      <calculatedColumnFormula>E5/F5</calculatedColumnFormula>
    </tableColumn>
  </tableColumns>
  <tableStyleInfo name="TableStyleMedium3" showFirstColumn="0" showLastColumn="0" showRowStripes="0" showColumnStripes="0"/>
</table>
</file>

<file path=xl/tables/table2.xml><?xml version="1.0" encoding="utf-8"?>
<table xmlns="http://schemas.openxmlformats.org/spreadsheetml/2006/main" id="5" name="Table5" displayName="Table5" ref="A3:D15" totalsRowShown="0">
  <autoFilter ref="A3:D15"/>
  <tableColumns count="4">
    <tableColumn id="1" name="Month" dataDxfId="6"/>
    <tableColumn id="2" name="Page_Load_Time" dataDxfId="5"/>
    <tableColumn id="3" name="Bounce_Rate" dataCellStyle="Percent"/>
    <tableColumn id="4" name="Conversion_Rate" dataDxfId="4" dataCellStyle="Percent"/>
  </tableColumns>
  <tableStyleInfo name="TableStyleMedium3" showFirstColumn="0" showLastColumn="0" showRowStripes="1" showColumnStripes="0"/>
</table>
</file>

<file path=xl/tables/table3.xml><?xml version="1.0" encoding="utf-8"?>
<table xmlns="http://schemas.openxmlformats.org/spreadsheetml/2006/main" id="4" name="Table25" displayName="Table25" ref="A1:G1001" totalsRowShown="0">
  <autoFilter ref="A1:G1001"/>
  <sortState ref="A2:F1001">
    <sortCondition ref="B1:B1001"/>
  </sortState>
  <tableColumns count="7">
    <tableColumn id="1" name="Purchase_ID" dataDxfId="16"/>
    <tableColumn id="2" name="User_ID" dataDxfId="15"/>
    <tableColumn id="3" name="Product_ID"/>
    <tableColumn id="4" name="Transaction_Amount"/>
    <tableColumn id="8" name="Purchase_Date" dataDxfId="14"/>
    <tableColumn id="5" name="Purchase_Time"/>
    <tableColumn id="6" name="First Date" dataDxfId="13"/>
  </tableColumns>
  <tableStyleInfo name="TableStyleLight2" showFirstColumn="0" showLastColumn="0" showRowStripes="1" showColumnStripes="0"/>
</table>
</file>

<file path=xl/tables/table4.xml><?xml version="1.0" encoding="utf-8"?>
<table xmlns="http://schemas.openxmlformats.org/spreadsheetml/2006/main" id="1" name="Table1" displayName="Table1" ref="A1:C5001" totalsRowShown="0">
  <autoFilter ref="A1:C5001"/>
  <sortState ref="A2:D5001">
    <sortCondition ref="A1:A5001"/>
  </sortState>
  <tableColumns count="3">
    <tableColumn id="1" name="User_ID" dataDxfId="17"/>
    <tableColumn id="2" name="Page_Viewed"/>
    <tableColumn id="3" name="Time_Spent_Seconds"/>
  </tableColumns>
  <tableStyleInfo name="TableStyleLight7" showFirstColumn="0" showLastColumn="0" showRowStripes="1" showColumnStripes="0"/>
</table>
</file>

<file path=xl/tables/table5.xml><?xml version="1.0" encoding="utf-8"?>
<table xmlns="http://schemas.openxmlformats.org/spreadsheetml/2006/main" id="2" name="Table2" displayName="Table2" ref="A1:F1001" totalsRowShown="0">
  <autoFilter ref="A1:F1001"/>
  <sortState ref="A2:F1001">
    <sortCondition ref="B1:B1001"/>
  </sortState>
  <tableColumns count="6">
    <tableColumn id="1" name="Purchase_ID" dataDxfId="12"/>
    <tableColumn id="2" name="User_ID" dataDxfId="11"/>
    <tableColumn id="3" name="Product_ID"/>
    <tableColumn id="4" name="Transaction_Amount"/>
    <tableColumn id="8" name="Purchase_Date" dataDxfId="10"/>
    <tableColumn id="5" name="Purchase_Time"/>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microsoft.com/office/2007/relationships/slicer" Target="../slicers/slicer4.xml"/><Relationship Id="rId5" Type="http://schemas.microsoft.com/office/2007/relationships/slicer" Target="../slicers/slicer3.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D1" workbookViewId="0">
      <selection activeCell="R30" sqref="R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9"/>
  <sheetViews>
    <sheetView showGridLines="0" showRowColHeaders="0" workbookViewId="0">
      <selection activeCell="C2" sqref="C2"/>
    </sheetView>
  </sheetViews>
  <sheetFormatPr defaultRowHeight="15" x14ac:dyDescent="0.25"/>
  <cols>
    <col min="1" max="1" width="15.5703125" bestFit="1" customWidth="1"/>
    <col min="2" max="2" width="21.5703125" bestFit="1" customWidth="1"/>
    <col min="3" max="3" width="30.5703125" bestFit="1" customWidth="1"/>
    <col min="4" max="4" width="14.140625" bestFit="1" customWidth="1"/>
    <col min="5" max="5" width="25" bestFit="1" customWidth="1"/>
    <col min="6" max="6" width="24.5703125" bestFit="1" customWidth="1"/>
    <col min="7" max="7" width="19" bestFit="1" customWidth="1"/>
  </cols>
  <sheetData>
    <row r="2" spans="1:7" ht="22.5" x14ac:dyDescent="0.45">
      <c r="C2" s="19" t="s">
        <v>4225</v>
      </c>
    </row>
    <row r="4" spans="1:7" x14ac:dyDescent="0.25">
      <c r="A4" s="4" t="s">
        <v>1</v>
      </c>
      <c r="B4" t="s">
        <v>4202</v>
      </c>
      <c r="C4" t="s">
        <v>4201</v>
      </c>
      <c r="D4" t="s">
        <v>4204</v>
      </c>
      <c r="E4" t="s">
        <v>4206</v>
      </c>
      <c r="F4" t="s">
        <v>4207</v>
      </c>
      <c r="G4" t="s">
        <v>4205</v>
      </c>
    </row>
    <row r="5" spans="1:7" x14ac:dyDescent="0.25">
      <c r="A5" t="s">
        <v>4</v>
      </c>
      <c r="B5" s="9">
        <v>1045</v>
      </c>
      <c r="C5" s="8">
        <v>310.21531100478467</v>
      </c>
      <c r="D5" t="s">
        <v>15</v>
      </c>
      <c r="E5">
        <v>903</v>
      </c>
      <c r="F5" s="1">
        <v>989</v>
      </c>
      <c r="G5" s="6">
        <f>E5/F5</f>
        <v>0.91304347826086951</v>
      </c>
    </row>
    <row r="6" spans="1:7" x14ac:dyDescent="0.25">
      <c r="A6" t="s">
        <v>9</v>
      </c>
      <c r="B6" s="1">
        <v>1041</v>
      </c>
      <c r="C6" s="1">
        <v>302.81940441882807</v>
      </c>
      <c r="D6" t="s">
        <v>6</v>
      </c>
      <c r="E6">
        <v>883</v>
      </c>
      <c r="F6" s="1">
        <v>972</v>
      </c>
      <c r="G6" s="6">
        <f>E6/F6</f>
        <v>0.90843621399176955</v>
      </c>
    </row>
    <row r="7" spans="1:7" x14ac:dyDescent="0.25">
      <c r="A7" t="s">
        <v>15</v>
      </c>
      <c r="B7" s="1">
        <v>989</v>
      </c>
      <c r="C7" s="1">
        <v>306.7603640040445</v>
      </c>
      <c r="D7" t="s">
        <v>4203</v>
      </c>
      <c r="E7">
        <v>948</v>
      </c>
      <c r="F7" s="7">
        <v>1045</v>
      </c>
      <c r="G7" s="6">
        <f>E7/F7</f>
        <v>0.90717703349282297</v>
      </c>
    </row>
    <row r="8" spans="1:7" x14ac:dyDescent="0.25">
      <c r="A8" t="s">
        <v>6</v>
      </c>
      <c r="B8" s="1">
        <v>972</v>
      </c>
      <c r="C8" s="1">
        <v>297.83950617283949</v>
      </c>
      <c r="D8" t="s">
        <v>25</v>
      </c>
      <c r="E8">
        <v>859</v>
      </c>
      <c r="F8" s="1">
        <v>953</v>
      </c>
      <c r="G8" s="6">
        <f>E8/F8</f>
        <v>0.90136411332633792</v>
      </c>
    </row>
    <row r="9" spans="1:7" x14ac:dyDescent="0.25">
      <c r="A9" t="s">
        <v>25</v>
      </c>
      <c r="B9" s="1">
        <v>953</v>
      </c>
      <c r="C9" s="1">
        <v>304.56243441762854</v>
      </c>
      <c r="D9" t="s">
        <v>9</v>
      </c>
      <c r="E9">
        <v>933</v>
      </c>
      <c r="F9" s="1">
        <v>1041</v>
      </c>
      <c r="G9" s="6">
        <f>E9/F9</f>
        <v>0.89625360230547546</v>
      </c>
    </row>
  </sheetData>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 xmlns:x15="http://schemas.microsoft.com/office/spreadsheetml/2010/11/main" uri="{3A4CF648-6AED-40f4-86FF-DC5316D8AED3}">
      <x14:slicerList xmlns:x14="http://schemas.microsoft.com/office/spreadsheetml/2009/9/main">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15"/>
  <sheetViews>
    <sheetView showGridLines="0" showRowColHeaders="0" workbookViewId="0">
      <selection activeCell="C25" sqref="C25"/>
    </sheetView>
  </sheetViews>
  <sheetFormatPr defaultRowHeight="15" x14ac:dyDescent="0.25"/>
  <cols>
    <col min="1" max="1" width="12.7109375" customWidth="1"/>
    <col min="2" max="2" width="12.85546875" customWidth="1"/>
    <col min="3" max="3" width="30.42578125" bestFit="1" customWidth="1"/>
    <col min="4" max="4" width="11.28515625" customWidth="1"/>
    <col min="5" max="5" width="16.140625" customWidth="1"/>
    <col min="6" max="6" width="11" customWidth="1"/>
    <col min="7" max="7" width="24.42578125" bestFit="1" customWidth="1"/>
    <col min="8" max="8" width="11" customWidth="1"/>
    <col min="9" max="9" width="12.5703125" bestFit="1" customWidth="1"/>
    <col min="10" max="10" width="7.28515625" customWidth="1"/>
  </cols>
  <sheetData>
    <row r="1" spans="1:5" ht="22.5" x14ac:dyDescent="0.45">
      <c r="B1" s="12"/>
      <c r="C1" s="20" t="s">
        <v>4213</v>
      </c>
    </row>
    <row r="3" spans="1:5" x14ac:dyDescent="0.25">
      <c r="A3" s="4" t="s">
        <v>4210</v>
      </c>
      <c r="B3" t="s">
        <v>4209</v>
      </c>
    </row>
    <row r="4" spans="1:5" x14ac:dyDescent="0.25">
      <c r="A4" s="5" t="s">
        <v>3224</v>
      </c>
      <c r="B4" s="1">
        <v>66</v>
      </c>
      <c r="D4" s="5"/>
      <c r="E4" s="1"/>
    </row>
    <row r="5" spans="1:5" x14ac:dyDescent="0.25">
      <c r="A5" s="5" t="s">
        <v>3247</v>
      </c>
      <c r="B5" s="1">
        <v>59</v>
      </c>
      <c r="D5" s="5"/>
      <c r="E5" s="1"/>
    </row>
    <row r="6" spans="1:5" x14ac:dyDescent="0.25">
      <c r="A6" s="5" t="s">
        <v>3273</v>
      </c>
      <c r="B6" s="1">
        <v>58</v>
      </c>
      <c r="D6" s="5"/>
      <c r="E6" s="1"/>
    </row>
    <row r="7" spans="1:5" x14ac:dyDescent="0.25">
      <c r="A7" s="5" t="s">
        <v>3316</v>
      </c>
      <c r="B7" s="1">
        <v>58</v>
      </c>
      <c r="D7" s="5"/>
      <c r="E7" s="1"/>
    </row>
    <row r="8" spans="1:5" x14ac:dyDescent="0.25">
      <c r="A8" s="5" t="s">
        <v>3307</v>
      </c>
      <c r="B8" s="1">
        <v>56</v>
      </c>
      <c r="D8" s="5"/>
      <c r="E8" s="1"/>
    </row>
    <row r="9" spans="1:5" x14ac:dyDescent="0.25">
      <c r="A9" s="5" t="s">
        <v>3233</v>
      </c>
      <c r="B9" s="1">
        <v>56</v>
      </c>
      <c r="D9" s="5"/>
      <c r="E9" s="1"/>
    </row>
    <row r="10" spans="1:5" x14ac:dyDescent="0.25">
      <c r="A10" s="5" t="s">
        <v>3245</v>
      </c>
      <c r="B10" s="1">
        <v>56</v>
      </c>
      <c r="D10" s="5"/>
      <c r="E10" s="1"/>
    </row>
    <row r="11" spans="1:5" x14ac:dyDescent="0.25">
      <c r="A11" s="5" t="s">
        <v>3240</v>
      </c>
      <c r="B11" s="1">
        <v>55</v>
      </c>
      <c r="D11" s="5"/>
      <c r="E11" s="1"/>
    </row>
    <row r="12" spans="1:5" x14ac:dyDescent="0.25">
      <c r="A12" s="5" t="s">
        <v>3230</v>
      </c>
      <c r="B12" s="1">
        <v>51</v>
      </c>
      <c r="D12" s="5"/>
      <c r="E12" s="1"/>
    </row>
    <row r="13" spans="1:5" x14ac:dyDescent="0.25">
      <c r="A13" s="5" t="s">
        <v>3275</v>
      </c>
      <c r="B13" s="1">
        <v>49</v>
      </c>
      <c r="D13" s="5"/>
      <c r="E13" s="1"/>
    </row>
    <row r="14" spans="1:5" x14ac:dyDescent="0.25">
      <c r="A14" s="5" t="s">
        <v>3260</v>
      </c>
      <c r="B14" s="1">
        <v>49</v>
      </c>
      <c r="D14" s="5"/>
      <c r="E14" s="1"/>
    </row>
    <row r="15" spans="1:5" x14ac:dyDescent="0.25">
      <c r="A15" s="5" t="s">
        <v>3228</v>
      </c>
      <c r="B15" s="1">
        <v>48</v>
      </c>
      <c r="D15" s="5"/>
      <c r="E15" s="1"/>
    </row>
    <row r="16" spans="1:5" x14ac:dyDescent="0.25">
      <c r="A16" s="5" t="s">
        <v>3226</v>
      </c>
      <c r="B16" s="1">
        <v>48</v>
      </c>
      <c r="D16" s="5"/>
      <c r="E16" s="1"/>
    </row>
    <row r="17" spans="1:5" ht="18.75" x14ac:dyDescent="0.3">
      <c r="A17" s="5" t="s">
        <v>3238</v>
      </c>
      <c r="B17" s="1">
        <v>45</v>
      </c>
      <c r="C17" s="16" t="s">
        <v>4211</v>
      </c>
      <c r="D17" s="16">
        <v>3210</v>
      </c>
      <c r="E17" s="1"/>
    </row>
    <row r="18" spans="1:5" ht="18.75" x14ac:dyDescent="0.3">
      <c r="A18" s="5" t="s">
        <v>3242</v>
      </c>
      <c r="B18" s="1">
        <v>44</v>
      </c>
      <c r="C18" s="16" t="s">
        <v>4212</v>
      </c>
      <c r="D18" s="16">
        <v>647</v>
      </c>
      <c r="E18" s="1"/>
    </row>
    <row r="19" spans="1:5" ht="18.75" x14ac:dyDescent="0.3">
      <c r="A19" s="5" t="s">
        <v>3236</v>
      </c>
      <c r="B19" s="1">
        <v>43</v>
      </c>
      <c r="C19" s="17" t="s">
        <v>4208</v>
      </c>
      <c r="D19" s="18">
        <f>D18/D17</f>
        <v>0.20155763239875391</v>
      </c>
      <c r="E19" s="1"/>
    </row>
    <row r="20" spans="1:5" x14ac:dyDescent="0.25">
      <c r="A20" s="5" t="s">
        <v>3253</v>
      </c>
      <c r="B20" s="1">
        <v>43</v>
      </c>
      <c r="E20" s="1"/>
    </row>
    <row r="21" spans="1:5" x14ac:dyDescent="0.25">
      <c r="A21" s="5" t="s">
        <v>3281</v>
      </c>
      <c r="B21" s="1">
        <v>42</v>
      </c>
      <c r="E21" s="1"/>
    </row>
    <row r="22" spans="1:5" x14ac:dyDescent="0.25">
      <c r="A22" s="5" t="s">
        <v>3251</v>
      </c>
      <c r="B22" s="1">
        <v>41</v>
      </c>
      <c r="E22" s="1"/>
    </row>
    <row r="23" spans="1:5" x14ac:dyDescent="0.25">
      <c r="A23" s="5" t="s">
        <v>3269</v>
      </c>
      <c r="B23" s="1">
        <v>33</v>
      </c>
      <c r="D23" s="5"/>
      <c r="E23" s="1"/>
    </row>
    <row r="24" spans="1:5" x14ac:dyDescent="0.25">
      <c r="A24" s="5" t="s">
        <v>4200</v>
      </c>
      <c r="B24" s="1">
        <v>1000</v>
      </c>
      <c r="D24" s="5"/>
      <c r="E24" s="1"/>
    </row>
    <row r="25" spans="1:5" x14ac:dyDescent="0.25">
      <c r="D25" s="5"/>
      <c r="E25" s="1"/>
    </row>
    <row r="26" spans="1:5" x14ac:dyDescent="0.25">
      <c r="D26" s="5"/>
      <c r="E26" s="1"/>
    </row>
    <row r="27" spans="1:5" x14ac:dyDescent="0.25">
      <c r="D27" s="5"/>
      <c r="E27" s="1"/>
    </row>
    <row r="28" spans="1:5" x14ac:dyDescent="0.25">
      <c r="D28" s="5"/>
      <c r="E28" s="1"/>
    </row>
    <row r="29" spans="1:5" x14ac:dyDescent="0.25">
      <c r="D29" s="5"/>
      <c r="E29" s="1"/>
    </row>
    <row r="30" spans="1:5" x14ac:dyDescent="0.25">
      <c r="D30" s="5"/>
      <c r="E30" s="1"/>
    </row>
    <row r="31" spans="1:5" x14ac:dyDescent="0.25">
      <c r="D31" s="5"/>
      <c r="E31" s="1"/>
    </row>
    <row r="32" spans="1:5" x14ac:dyDescent="0.25">
      <c r="D32" s="5"/>
      <c r="E32" s="1"/>
    </row>
    <row r="33" spans="4:5" x14ac:dyDescent="0.25">
      <c r="D33" s="5"/>
      <c r="E33" s="1"/>
    </row>
    <row r="34" spans="4:5" x14ac:dyDescent="0.25">
      <c r="D34" s="5"/>
      <c r="E34" s="1"/>
    </row>
    <row r="35" spans="4:5" x14ac:dyDescent="0.25">
      <c r="D35" s="5"/>
      <c r="E35" s="1"/>
    </row>
    <row r="36" spans="4:5" x14ac:dyDescent="0.25">
      <c r="D36" s="5"/>
      <c r="E36" s="1"/>
    </row>
    <row r="37" spans="4:5" x14ac:dyDescent="0.25">
      <c r="D37" s="5"/>
      <c r="E37" s="1"/>
    </row>
    <row r="38" spans="4:5" x14ac:dyDescent="0.25">
      <c r="D38" s="5"/>
      <c r="E38" s="1"/>
    </row>
    <row r="39" spans="4:5" x14ac:dyDescent="0.25">
      <c r="D39" s="5"/>
      <c r="E39" s="1"/>
    </row>
    <row r="40" spans="4:5" x14ac:dyDescent="0.25">
      <c r="D40" s="5"/>
      <c r="E40" s="1"/>
    </row>
    <row r="41" spans="4:5" x14ac:dyDescent="0.25">
      <c r="D41" s="5"/>
      <c r="E41" s="1"/>
    </row>
    <row r="42" spans="4:5" x14ac:dyDescent="0.25">
      <c r="D42" s="5"/>
      <c r="E42" s="1"/>
    </row>
    <row r="43" spans="4:5" x14ac:dyDescent="0.25">
      <c r="D43" s="5"/>
      <c r="E43" s="1"/>
    </row>
    <row r="44" spans="4:5" x14ac:dyDescent="0.25">
      <c r="D44" s="5"/>
      <c r="E44" s="1"/>
    </row>
    <row r="45" spans="4:5" x14ac:dyDescent="0.25">
      <c r="D45" s="5"/>
      <c r="E45" s="1"/>
    </row>
    <row r="46" spans="4:5" x14ac:dyDescent="0.25">
      <c r="D46" s="5"/>
      <c r="E46" s="1"/>
    </row>
    <row r="47" spans="4:5" x14ac:dyDescent="0.25">
      <c r="D47" s="5"/>
      <c r="E47" s="1"/>
    </row>
    <row r="48" spans="4:5" x14ac:dyDescent="0.25">
      <c r="D48" s="5"/>
      <c r="E48" s="1"/>
    </row>
    <row r="49" spans="4:5" x14ac:dyDescent="0.25">
      <c r="D49" s="5"/>
      <c r="E49" s="1"/>
    </row>
    <row r="50" spans="4:5" x14ac:dyDescent="0.25">
      <c r="D50" s="5"/>
      <c r="E50" s="1"/>
    </row>
    <row r="51" spans="4:5" x14ac:dyDescent="0.25">
      <c r="D51" s="5"/>
      <c r="E51" s="1"/>
    </row>
    <row r="52" spans="4:5" x14ac:dyDescent="0.25">
      <c r="D52" s="5"/>
      <c r="E52" s="1"/>
    </row>
    <row r="53" spans="4:5" x14ac:dyDescent="0.25">
      <c r="D53" s="5"/>
      <c r="E53" s="1"/>
    </row>
    <row r="54" spans="4:5" x14ac:dyDescent="0.25">
      <c r="D54" s="5"/>
      <c r="E54" s="1"/>
    </row>
    <row r="55" spans="4:5" x14ac:dyDescent="0.25">
      <c r="D55" s="5"/>
      <c r="E55" s="1"/>
    </row>
    <row r="56" spans="4:5" x14ac:dyDescent="0.25">
      <c r="D56" s="5"/>
      <c r="E56" s="1"/>
    </row>
    <row r="57" spans="4:5" x14ac:dyDescent="0.25">
      <c r="D57" s="5"/>
      <c r="E57" s="1"/>
    </row>
    <row r="58" spans="4:5" x14ac:dyDescent="0.25">
      <c r="D58" s="5"/>
      <c r="E58" s="1"/>
    </row>
    <row r="59" spans="4:5" x14ac:dyDescent="0.25">
      <c r="D59" s="5"/>
      <c r="E59" s="1"/>
    </row>
    <row r="60" spans="4:5" x14ac:dyDescent="0.25">
      <c r="D60" s="5"/>
      <c r="E60" s="1"/>
    </row>
    <row r="61" spans="4:5" x14ac:dyDescent="0.25">
      <c r="D61" s="5"/>
      <c r="E61" s="1"/>
    </row>
    <row r="62" spans="4:5" x14ac:dyDescent="0.25">
      <c r="D62" s="5"/>
      <c r="E62" s="1"/>
    </row>
    <row r="63" spans="4:5" x14ac:dyDescent="0.25">
      <c r="D63" s="5"/>
      <c r="E63" s="1"/>
    </row>
    <row r="64" spans="4:5" x14ac:dyDescent="0.25">
      <c r="D64" s="5"/>
      <c r="E64" s="1"/>
    </row>
    <row r="65" spans="4:5" x14ac:dyDescent="0.25">
      <c r="D65" s="5"/>
      <c r="E65" s="1"/>
    </row>
    <row r="66" spans="4:5" x14ac:dyDescent="0.25">
      <c r="D66" s="5"/>
      <c r="E66" s="1"/>
    </row>
    <row r="67" spans="4:5" x14ac:dyDescent="0.25">
      <c r="D67" s="5"/>
      <c r="E67" s="1"/>
    </row>
    <row r="68" spans="4:5" x14ac:dyDescent="0.25">
      <c r="D68" s="5"/>
      <c r="E68" s="1"/>
    </row>
    <row r="69" spans="4:5" x14ac:dyDescent="0.25">
      <c r="D69" s="5"/>
      <c r="E69" s="1"/>
    </row>
    <row r="70" spans="4:5" x14ac:dyDescent="0.25">
      <c r="D70" s="5"/>
      <c r="E70" s="1"/>
    </row>
    <row r="71" spans="4:5" x14ac:dyDescent="0.25">
      <c r="D71" s="5"/>
      <c r="E71" s="1"/>
    </row>
    <row r="72" spans="4:5" x14ac:dyDescent="0.25">
      <c r="D72" s="5"/>
      <c r="E72" s="1"/>
    </row>
    <row r="73" spans="4:5" x14ac:dyDescent="0.25">
      <c r="D73" s="5"/>
      <c r="E73" s="1"/>
    </row>
    <row r="74" spans="4:5" x14ac:dyDescent="0.25">
      <c r="D74" s="5"/>
      <c r="E74" s="1"/>
    </row>
    <row r="75" spans="4:5" x14ac:dyDescent="0.25">
      <c r="D75" s="5"/>
      <c r="E75" s="1"/>
    </row>
    <row r="76" spans="4:5" x14ac:dyDescent="0.25">
      <c r="D76" s="5"/>
      <c r="E76" s="1"/>
    </row>
    <row r="77" spans="4:5" x14ac:dyDescent="0.25">
      <c r="D77" s="5"/>
      <c r="E77" s="1"/>
    </row>
    <row r="78" spans="4:5" x14ac:dyDescent="0.25">
      <c r="D78" s="5"/>
      <c r="E78" s="1"/>
    </row>
    <row r="79" spans="4:5" x14ac:dyDescent="0.25">
      <c r="D79" s="5"/>
      <c r="E79" s="1"/>
    </row>
    <row r="80" spans="4:5" x14ac:dyDescent="0.25">
      <c r="D80" s="5"/>
      <c r="E80" s="1"/>
    </row>
    <row r="81" spans="4:5" x14ac:dyDescent="0.25">
      <c r="D81" s="5"/>
      <c r="E81" s="1"/>
    </row>
    <row r="82" spans="4:5" x14ac:dyDescent="0.25">
      <c r="D82" s="5"/>
      <c r="E82" s="1"/>
    </row>
    <row r="83" spans="4:5" x14ac:dyDescent="0.25">
      <c r="D83" s="5"/>
      <c r="E83" s="1"/>
    </row>
    <row r="84" spans="4:5" x14ac:dyDescent="0.25">
      <c r="D84" s="5"/>
      <c r="E84" s="1"/>
    </row>
    <row r="85" spans="4:5" x14ac:dyDescent="0.25">
      <c r="D85" s="5"/>
      <c r="E85" s="1"/>
    </row>
    <row r="86" spans="4:5" x14ac:dyDescent="0.25">
      <c r="D86" s="5"/>
      <c r="E86" s="1"/>
    </row>
    <row r="87" spans="4:5" x14ac:dyDescent="0.25">
      <c r="D87" s="5"/>
      <c r="E87" s="1"/>
    </row>
    <row r="88" spans="4:5" x14ac:dyDescent="0.25">
      <c r="D88" s="5"/>
      <c r="E88" s="1"/>
    </row>
    <row r="89" spans="4:5" x14ac:dyDescent="0.25">
      <c r="D89" s="5"/>
      <c r="E89" s="1"/>
    </row>
    <row r="90" spans="4:5" x14ac:dyDescent="0.25">
      <c r="D90" s="5"/>
      <c r="E90" s="1"/>
    </row>
    <row r="91" spans="4:5" x14ac:dyDescent="0.25">
      <c r="D91" s="5"/>
      <c r="E91" s="1"/>
    </row>
    <row r="92" spans="4:5" x14ac:dyDescent="0.25">
      <c r="D92" s="5"/>
      <c r="E92" s="1"/>
    </row>
    <row r="93" spans="4:5" x14ac:dyDescent="0.25">
      <c r="D93" s="5"/>
      <c r="E93" s="1"/>
    </row>
    <row r="94" spans="4:5" x14ac:dyDescent="0.25">
      <c r="D94" s="5"/>
      <c r="E94" s="1"/>
    </row>
    <row r="95" spans="4:5" x14ac:dyDescent="0.25">
      <c r="D95" s="5"/>
      <c r="E95" s="1"/>
    </row>
    <row r="96" spans="4:5" x14ac:dyDescent="0.25">
      <c r="D96" s="5"/>
      <c r="E96" s="1"/>
    </row>
    <row r="97" spans="4:5" x14ac:dyDescent="0.25">
      <c r="D97" s="5"/>
      <c r="E97" s="1"/>
    </row>
    <row r="98" spans="4:5" x14ac:dyDescent="0.25">
      <c r="D98" s="5"/>
      <c r="E98" s="1"/>
    </row>
    <row r="99" spans="4:5" x14ac:dyDescent="0.25">
      <c r="D99" s="5"/>
      <c r="E99" s="1"/>
    </row>
    <row r="100" spans="4:5" x14ac:dyDescent="0.25">
      <c r="D100" s="5"/>
      <c r="E100" s="1"/>
    </row>
    <row r="101" spans="4:5" x14ac:dyDescent="0.25">
      <c r="D101" s="5"/>
      <c r="E101" s="1"/>
    </row>
    <row r="102" spans="4:5" x14ac:dyDescent="0.25">
      <c r="D102" s="5"/>
      <c r="E102" s="1"/>
    </row>
    <row r="103" spans="4:5" x14ac:dyDescent="0.25">
      <c r="D103" s="5"/>
      <c r="E103" s="1"/>
    </row>
    <row r="104" spans="4:5" x14ac:dyDescent="0.25">
      <c r="D104" s="5"/>
      <c r="E104" s="1"/>
    </row>
    <row r="105" spans="4:5" x14ac:dyDescent="0.25">
      <c r="D105" s="5"/>
      <c r="E105" s="1"/>
    </row>
    <row r="106" spans="4:5" x14ac:dyDescent="0.25">
      <c r="D106" s="5"/>
      <c r="E106" s="1"/>
    </row>
    <row r="107" spans="4:5" x14ac:dyDescent="0.25">
      <c r="D107" s="5"/>
      <c r="E107" s="1"/>
    </row>
    <row r="108" spans="4:5" x14ac:dyDescent="0.25">
      <c r="D108" s="5"/>
      <c r="E108" s="1"/>
    </row>
    <row r="109" spans="4:5" x14ac:dyDescent="0.25">
      <c r="D109" s="5"/>
      <c r="E109" s="1"/>
    </row>
    <row r="110" spans="4:5" x14ac:dyDescent="0.25">
      <c r="D110" s="5"/>
      <c r="E110" s="1"/>
    </row>
    <row r="111" spans="4:5" x14ac:dyDescent="0.25">
      <c r="D111" s="5"/>
      <c r="E111" s="1"/>
    </row>
    <row r="112" spans="4:5" x14ac:dyDescent="0.25">
      <c r="D112" s="5"/>
      <c r="E112" s="1"/>
    </row>
    <row r="113" spans="4:5" x14ac:dyDescent="0.25">
      <c r="D113" s="5"/>
      <c r="E113" s="1"/>
    </row>
    <row r="114" spans="4:5" x14ac:dyDescent="0.25">
      <c r="D114" s="5"/>
      <c r="E114" s="1"/>
    </row>
    <row r="115" spans="4:5" x14ac:dyDescent="0.25">
      <c r="D115" s="5"/>
      <c r="E115" s="1"/>
    </row>
    <row r="116" spans="4:5" x14ac:dyDescent="0.25">
      <c r="D116" s="5"/>
      <c r="E116" s="1"/>
    </row>
    <row r="117" spans="4:5" x14ac:dyDescent="0.25">
      <c r="D117" s="5"/>
      <c r="E117" s="1"/>
    </row>
    <row r="118" spans="4:5" x14ac:dyDescent="0.25">
      <c r="D118" s="5"/>
      <c r="E118" s="1"/>
    </row>
    <row r="119" spans="4:5" x14ac:dyDescent="0.25">
      <c r="D119" s="5"/>
      <c r="E119" s="1"/>
    </row>
    <row r="120" spans="4:5" x14ac:dyDescent="0.25">
      <c r="D120" s="5"/>
      <c r="E120" s="1"/>
    </row>
    <row r="121" spans="4:5" x14ac:dyDescent="0.25">
      <c r="D121" s="5"/>
      <c r="E121" s="1"/>
    </row>
    <row r="122" spans="4:5" x14ac:dyDescent="0.25">
      <c r="D122" s="5"/>
      <c r="E122" s="1"/>
    </row>
    <row r="123" spans="4:5" x14ac:dyDescent="0.25">
      <c r="D123" s="5"/>
      <c r="E123" s="1"/>
    </row>
    <row r="124" spans="4:5" x14ac:dyDescent="0.25">
      <c r="D124" s="5"/>
      <c r="E124" s="1"/>
    </row>
    <row r="125" spans="4:5" x14ac:dyDescent="0.25">
      <c r="D125" s="5"/>
      <c r="E125" s="1"/>
    </row>
    <row r="126" spans="4:5" x14ac:dyDescent="0.25">
      <c r="D126" s="5"/>
      <c r="E126" s="1"/>
    </row>
    <row r="127" spans="4:5" x14ac:dyDescent="0.25">
      <c r="D127" s="5"/>
      <c r="E127" s="1"/>
    </row>
    <row r="128" spans="4:5" x14ac:dyDescent="0.25">
      <c r="D128" s="5"/>
      <c r="E128" s="1"/>
    </row>
    <row r="129" spans="4:5" x14ac:dyDescent="0.25">
      <c r="D129" s="5"/>
      <c r="E129" s="1"/>
    </row>
    <row r="130" spans="4:5" x14ac:dyDescent="0.25">
      <c r="D130" s="5"/>
      <c r="E130" s="1"/>
    </row>
    <row r="131" spans="4:5" x14ac:dyDescent="0.25">
      <c r="D131" s="5"/>
      <c r="E131" s="1"/>
    </row>
    <row r="132" spans="4:5" x14ac:dyDescent="0.25">
      <c r="D132" s="5"/>
      <c r="E132" s="1"/>
    </row>
    <row r="133" spans="4:5" x14ac:dyDescent="0.25">
      <c r="D133" s="5"/>
      <c r="E133" s="1"/>
    </row>
    <row r="134" spans="4:5" x14ac:dyDescent="0.25">
      <c r="D134" s="5"/>
      <c r="E134" s="1"/>
    </row>
    <row r="135" spans="4:5" x14ac:dyDescent="0.25">
      <c r="D135" s="5"/>
      <c r="E135" s="1"/>
    </row>
    <row r="136" spans="4:5" x14ac:dyDescent="0.25">
      <c r="D136" s="5"/>
      <c r="E136" s="1"/>
    </row>
    <row r="137" spans="4:5" x14ac:dyDescent="0.25">
      <c r="D137" s="5"/>
      <c r="E137" s="1"/>
    </row>
    <row r="138" spans="4:5" x14ac:dyDescent="0.25">
      <c r="D138" s="5"/>
      <c r="E138" s="1"/>
    </row>
    <row r="139" spans="4:5" x14ac:dyDescent="0.25">
      <c r="D139" s="5"/>
      <c r="E139" s="1"/>
    </row>
    <row r="140" spans="4:5" x14ac:dyDescent="0.25">
      <c r="D140" s="5"/>
      <c r="E140" s="1"/>
    </row>
    <row r="141" spans="4:5" x14ac:dyDescent="0.25">
      <c r="D141" s="5"/>
      <c r="E141" s="1"/>
    </row>
    <row r="142" spans="4:5" x14ac:dyDescent="0.25">
      <c r="D142" s="5"/>
      <c r="E142" s="1"/>
    </row>
    <row r="143" spans="4:5" x14ac:dyDescent="0.25">
      <c r="D143" s="5"/>
      <c r="E143" s="1"/>
    </row>
    <row r="144" spans="4:5" x14ac:dyDescent="0.25">
      <c r="D144" s="5"/>
      <c r="E144" s="1"/>
    </row>
    <row r="145" spans="4:5" x14ac:dyDescent="0.25">
      <c r="D145" s="5"/>
      <c r="E145" s="1"/>
    </row>
    <row r="146" spans="4:5" x14ac:dyDescent="0.25">
      <c r="D146" s="5"/>
      <c r="E146" s="1"/>
    </row>
    <row r="147" spans="4:5" x14ac:dyDescent="0.25">
      <c r="D147" s="5"/>
      <c r="E147" s="1"/>
    </row>
    <row r="148" spans="4:5" x14ac:dyDescent="0.25">
      <c r="D148" s="5"/>
      <c r="E148" s="1"/>
    </row>
    <row r="149" spans="4:5" x14ac:dyDescent="0.25">
      <c r="D149" s="5"/>
      <c r="E149" s="1"/>
    </row>
    <row r="150" spans="4:5" x14ac:dyDescent="0.25">
      <c r="D150" s="5"/>
      <c r="E150" s="1"/>
    </row>
    <row r="151" spans="4:5" x14ac:dyDescent="0.25">
      <c r="D151" s="5"/>
      <c r="E151" s="1"/>
    </row>
    <row r="152" spans="4:5" x14ac:dyDescent="0.25">
      <c r="D152" s="5"/>
      <c r="E152" s="1"/>
    </row>
    <row r="153" spans="4:5" x14ac:dyDescent="0.25">
      <c r="D153" s="5"/>
      <c r="E153" s="1"/>
    </row>
    <row r="154" spans="4:5" x14ac:dyDescent="0.25">
      <c r="D154" s="5"/>
      <c r="E154" s="1"/>
    </row>
    <row r="155" spans="4:5" x14ac:dyDescent="0.25">
      <c r="D155" s="5"/>
      <c r="E155" s="1"/>
    </row>
    <row r="156" spans="4:5" x14ac:dyDescent="0.25">
      <c r="D156" s="5"/>
      <c r="E156" s="1"/>
    </row>
    <row r="157" spans="4:5" x14ac:dyDescent="0.25">
      <c r="D157" s="5"/>
      <c r="E157" s="1"/>
    </row>
    <row r="158" spans="4:5" x14ac:dyDescent="0.25">
      <c r="D158" s="5"/>
      <c r="E158" s="1"/>
    </row>
    <row r="159" spans="4:5" x14ac:dyDescent="0.25">
      <c r="D159" s="5"/>
      <c r="E159" s="1"/>
    </row>
    <row r="160" spans="4:5" x14ac:dyDescent="0.25">
      <c r="D160" s="5"/>
      <c r="E160" s="1"/>
    </row>
    <row r="161" spans="4:5" x14ac:dyDescent="0.25">
      <c r="D161" s="5"/>
      <c r="E161" s="1"/>
    </row>
    <row r="162" spans="4:5" x14ac:dyDescent="0.25">
      <c r="D162" s="5"/>
      <c r="E162" s="1"/>
    </row>
    <row r="163" spans="4:5" x14ac:dyDescent="0.25">
      <c r="D163" s="5"/>
      <c r="E163" s="1"/>
    </row>
    <row r="164" spans="4:5" x14ac:dyDescent="0.25">
      <c r="D164" s="5"/>
      <c r="E164" s="1"/>
    </row>
    <row r="165" spans="4:5" x14ac:dyDescent="0.25">
      <c r="D165" s="5"/>
      <c r="E165" s="1"/>
    </row>
    <row r="166" spans="4:5" x14ac:dyDescent="0.25">
      <c r="D166" s="5"/>
      <c r="E166" s="1"/>
    </row>
    <row r="167" spans="4:5" x14ac:dyDescent="0.25">
      <c r="D167" s="5"/>
      <c r="E167" s="1"/>
    </row>
    <row r="168" spans="4:5" x14ac:dyDescent="0.25">
      <c r="D168" s="5"/>
      <c r="E168" s="1"/>
    </row>
    <row r="169" spans="4:5" x14ac:dyDescent="0.25">
      <c r="D169" s="5"/>
      <c r="E169" s="1"/>
    </row>
    <row r="170" spans="4:5" x14ac:dyDescent="0.25">
      <c r="D170" s="5"/>
      <c r="E170" s="1"/>
    </row>
    <row r="171" spans="4:5" x14ac:dyDescent="0.25">
      <c r="D171" s="5"/>
      <c r="E171" s="1"/>
    </row>
    <row r="172" spans="4:5" x14ac:dyDescent="0.25">
      <c r="D172" s="5"/>
      <c r="E172" s="1"/>
    </row>
    <row r="173" spans="4:5" x14ac:dyDescent="0.25">
      <c r="D173" s="5"/>
      <c r="E173" s="1"/>
    </row>
    <row r="174" spans="4:5" x14ac:dyDescent="0.25">
      <c r="D174" s="5"/>
      <c r="E174" s="1"/>
    </row>
    <row r="175" spans="4:5" x14ac:dyDescent="0.25">
      <c r="D175" s="5"/>
      <c r="E175" s="1"/>
    </row>
    <row r="176" spans="4:5" x14ac:dyDescent="0.25">
      <c r="D176" s="5"/>
      <c r="E176" s="1"/>
    </row>
    <row r="177" spans="4:5" x14ac:dyDescent="0.25">
      <c r="D177" s="5"/>
      <c r="E177" s="1"/>
    </row>
    <row r="178" spans="4:5" x14ac:dyDescent="0.25">
      <c r="D178" s="5"/>
      <c r="E178" s="1"/>
    </row>
    <row r="179" spans="4:5" x14ac:dyDescent="0.25">
      <c r="D179" s="5"/>
      <c r="E179" s="1"/>
    </row>
    <row r="180" spans="4:5" x14ac:dyDescent="0.25">
      <c r="D180" s="5"/>
      <c r="E180" s="1"/>
    </row>
    <row r="181" spans="4:5" x14ac:dyDescent="0.25">
      <c r="D181" s="5"/>
      <c r="E181" s="1"/>
    </row>
    <row r="182" spans="4:5" x14ac:dyDescent="0.25">
      <c r="D182" s="5"/>
      <c r="E182" s="1"/>
    </row>
    <row r="183" spans="4:5" x14ac:dyDescent="0.25">
      <c r="D183" s="5"/>
      <c r="E183" s="1"/>
    </row>
    <row r="184" spans="4:5" x14ac:dyDescent="0.25">
      <c r="D184" s="5"/>
      <c r="E184" s="1"/>
    </row>
    <row r="185" spans="4:5" x14ac:dyDescent="0.25">
      <c r="D185" s="5"/>
      <c r="E185" s="1"/>
    </row>
    <row r="186" spans="4:5" x14ac:dyDescent="0.25">
      <c r="D186" s="5"/>
      <c r="E186" s="1"/>
    </row>
    <row r="187" spans="4:5" x14ac:dyDescent="0.25">
      <c r="D187" s="5"/>
      <c r="E187" s="1"/>
    </row>
    <row r="188" spans="4:5" x14ac:dyDescent="0.25">
      <c r="D188" s="5"/>
      <c r="E188" s="1"/>
    </row>
    <row r="189" spans="4:5" x14ac:dyDescent="0.25">
      <c r="D189" s="5"/>
      <c r="E189" s="1"/>
    </row>
    <row r="190" spans="4:5" x14ac:dyDescent="0.25">
      <c r="D190" s="5"/>
      <c r="E190" s="1"/>
    </row>
    <row r="191" spans="4:5" x14ac:dyDescent="0.25">
      <c r="D191" s="5"/>
      <c r="E191" s="1"/>
    </row>
    <row r="192" spans="4:5" x14ac:dyDescent="0.25">
      <c r="D192" s="5"/>
      <c r="E192" s="1"/>
    </row>
    <row r="193" spans="4:5" x14ac:dyDescent="0.25">
      <c r="D193" s="5"/>
      <c r="E193" s="1"/>
    </row>
    <row r="194" spans="4:5" x14ac:dyDescent="0.25">
      <c r="D194" s="5"/>
      <c r="E194" s="1"/>
    </row>
    <row r="195" spans="4:5" x14ac:dyDescent="0.25">
      <c r="D195" s="5"/>
      <c r="E195" s="1"/>
    </row>
    <row r="196" spans="4:5" x14ac:dyDescent="0.25">
      <c r="D196" s="5"/>
      <c r="E196" s="1"/>
    </row>
    <row r="197" spans="4:5" x14ac:dyDescent="0.25">
      <c r="D197" s="5"/>
      <c r="E197" s="1"/>
    </row>
    <row r="198" spans="4:5" x14ac:dyDescent="0.25">
      <c r="D198" s="5"/>
      <c r="E198" s="1"/>
    </row>
    <row r="199" spans="4:5" x14ac:dyDescent="0.25">
      <c r="D199" s="5"/>
      <c r="E199" s="1"/>
    </row>
    <row r="200" spans="4:5" x14ac:dyDescent="0.25">
      <c r="D200" s="5"/>
      <c r="E200" s="1"/>
    </row>
    <row r="201" spans="4:5" x14ac:dyDescent="0.25">
      <c r="D201" s="5"/>
      <c r="E201" s="1"/>
    </row>
    <row r="202" spans="4:5" x14ac:dyDescent="0.25">
      <c r="D202" s="5"/>
      <c r="E202" s="1"/>
    </row>
    <row r="203" spans="4:5" x14ac:dyDescent="0.25">
      <c r="D203" s="5"/>
      <c r="E203" s="1"/>
    </row>
    <row r="204" spans="4:5" x14ac:dyDescent="0.25">
      <c r="D204" s="5"/>
      <c r="E204" s="1"/>
    </row>
    <row r="205" spans="4:5" x14ac:dyDescent="0.25">
      <c r="D205" s="5"/>
      <c r="E205" s="1"/>
    </row>
    <row r="206" spans="4:5" x14ac:dyDescent="0.25">
      <c r="D206" s="5"/>
      <c r="E206" s="1"/>
    </row>
    <row r="207" spans="4:5" x14ac:dyDescent="0.25">
      <c r="D207" s="5"/>
      <c r="E207" s="1"/>
    </row>
    <row r="208" spans="4:5" x14ac:dyDescent="0.25">
      <c r="D208" s="5"/>
      <c r="E208" s="1"/>
    </row>
    <row r="209" spans="4:5" x14ac:dyDescent="0.25">
      <c r="D209" s="5"/>
      <c r="E209" s="1"/>
    </row>
    <row r="210" spans="4:5" x14ac:dyDescent="0.25">
      <c r="D210" s="5"/>
      <c r="E210" s="1"/>
    </row>
    <row r="211" spans="4:5" x14ac:dyDescent="0.25">
      <c r="D211" s="5"/>
      <c r="E211" s="1"/>
    </row>
    <row r="212" spans="4:5" x14ac:dyDescent="0.25">
      <c r="D212" s="5"/>
      <c r="E212" s="1"/>
    </row>
    <row r="213" spans="4:5" x14ac:dyDescent="0.25">
      <c r="D213" s="5"/>
      <c r="E213" s="1"/>
    </row>
    <row r="214" spans="4:5" x14ac:dyDescent="0.25">
      <c r="D214" s="5"/>
      <c r="E214" s="1"/>
    </row>
    <row r="215" spans="4:5" x14ac:dyDescent="0.25">
      <c r="D215" s="5"/>
      <c r="E215" s="1"/>
    </row>
    <row r="216" spans="4:5" x14ac:dyDescent="0.25">
      <c r="D216" s="5"/>
      <c r="E216" s="1"/>
    </row>
    <row r="217" spans="4:5" x14ac:dyDescent="0.25">
      <c r="D217" s="5"/>
      <c r="E217" s="1"/>
    </row>
    <row r="218" spans="4:5" x14ac:dyDescent="0.25">
      <c r="D218" s="5"/>
      <c r="E218" s="1"/>
    </row>
    <row r="219" spans="4:5" x14ac:dyDescent="0.25">
      <c r="D219" s="5"/>
      <c r="E219" s="1"/>
    </row>
    <row r="220" spans="4:5" x14ac:dyDescent="0.25">
      <c r="D220" s="5"/>
      <c r="E220" s="1"/>
    </row>
    <row r="221" spans="4:5" x14ac:dyDescent="0.25">
      <c r="D221" s="5"/>
      <c r="E221" s="1"/>
    </row>
    <row r="222" spans="4:5" x14ac:dyDescent="0.25">
      <c r="D222" s="5"/>
      <c r="E222" s="1"/>
    </row>
    <row r="223" spans="4:5" x14ac:dyDescent="0.25">
      <c r="D223" s="5"/>
      <c r="E223" s="1"/>
    </row>
    <row r="224" spans="4:5" x14ac:dyDescent="0.25">
      <c r="D224" s="5"/>
      <c r="E224" s="1"/>
    </row>
    <row r="225" spans="4:5" x14ac:dyDescent="0.25">
      <c r="D225" s="5"/>
      <c r="E225" s="1"/>
    </row>
    <row r="226" spans="4:5" x14ac:dyDescent="0.25">
      <c r="D226" s="5"/>
      <c r="E226" s="1"/>
    </row>
    <row r="227" spans="4:5" x14ac:dyDescent="0.25">
      <c r="D227" s="5"/>
      <c r="E227" s="1"/>
    </row>
    <row r="228" spans="4:5" x14ac:dyDescent="0.25">
      <c r="D228" s="5"/>
      <c r="E228" s="1"/>
    </row>
    <row r="229" spans="4:5" x14ac:dyDescent="0.25">
      <c r="D229" s="5"/>
      <c r="E229" s="1"/>
    </row>
    <row r="230" spans="4:5" x14ac:dyDescent="0.25">
      <c r="D230" s="5"/>
      <c r="E230" s="1"/>
    </row>
    <row r="231" spans="4:5" x14ac:dyDescent="0.25">
      <c r="D231" s="5"/>
      <c r="E231" s="1"/>
    </row>
    <row r="232" spans="4:5" x14ac:dyDescent="0.25">
      <c r="D232" s="5"/>
      <c r="E232" s="1"/>
    </row>
    <row r="233" spans="4:5" x14ac:dyDescent="0.25">
      <c r="D233" s="5"/>
      <c r="E233" s="1"/>
    </row>
    <row r="234" spans="4:5" x14ac:dyDescent="0.25">
      <c r="D234" s="5"/>
      <c r="E234" s="1"/>
    </row>
    <row r="235" spans="4:5" x14ac:dyDescent="0.25">
      <c r="D235" s="5"/>
      <c r="E235" s="1"/>
    </row>
    <row r="236" spans="4:5" x14ac:dyDescent="0.25">
      <c r="D236" s="5"/>
      <c r="E236" s="1"/>
    </row>
    <row r="237" spans="4:5" x14ac:dyDescent="0.25">
      <c r="D237" s="5"/>
      <c r="E237" s="1"/>
    </row>
    <row r="238" spans="4:5" x14ac:dyDescent="0.25">
      <c r="D238" s="5"/>
      <c r="E238" s="1"/>
    </row>
    <row r="239" spans="4:5" x14ac:dyDescent="0.25">
      <c r="D239" s="5"/>
      <c r="E239" s="1"/>
    </row>
    <row r="240" spans="4:5" x14ac:dyDescent="0.25">
      <c r="D240" s="5"/>
      <c r="E240" s="1"/>
    </row>
    <row r="241" spans="4:5" x14ac:dyDescent="0.25">
      <c r="D241" s="5"/>
      <c r="E241" s="1"/>
    </row>
    <row r="242" spans="4:5" x14ac:dyDescent="0.25">
      <c r="D242" s="5"/>
      <c r="E242" s="1"/>
    </row>
    <row r="243" spans="4:5" x14ac:dyDescent="0.25">
      <c r="D243" s="5"/>
      <c r="E243" s="1"/>
    </row>
    <row r="244" spans="4:5" x14ac:dyDescent="0.25">
      <c r="D244" s="5"/>
      <c r="E244" s="1"/>
    </row>
    <row r="245" spans="4:5" x14ac:dyDescent="0.25">
      <c r="D245" s="5"/>
      <c r="E245" s="1"/>
    </row>
    <row r="246" spans="4:5" x14ac:dyDescent="0.25">
      <c r="D246" s="5"/>
      <c r="E246" s="1"/>
    </row>
    <row r="247" spans="4:5" x14ac:dyDescent="0.25">
      <c r="D247" s="5"/>
      <c r="E247" s="1"/>
    </row>
    <row r="248" spans="4:5" x14ac:dyDescent="0.25">
      <c r="D248" s="5"/>
      <c r="E248" s="1"/>
    </row>
    <row r="249" spans="4:5" x14ac:dyDescent="0.25">
      <c r="D249" s="5"/>
      <c r="E249" s="1"/>
    </row>
    <row r="250" spans="4:5" x14ac:dyDescent="0.25">
      <c r="D250" s="5"/>
      <c r="E250" s="1"/>
    </row>
    <row r="251" spans="4:5" x14ac:dyDescent="0.25">
      <c r="D251" s="5"/>
      <c r="E251" s="1"/>
    </row>
    <row r="252" spans="4:5" x14ac:dyDescent="0.25">
      <c r="D252" s="5"/>
      <c r="E252" s="1"/>
    </row>
    <row r="253" spans="4:5" x14ac:dyDescent="0.25">
      <c r="D253" s="5"/>
      <c r="E253" s="1"/>
    </row>
    <row r="254" spans="4:5" x14ac:dyDescent="0.25">
      <c r="D254" s="5"/>
      <c r="E254" s="1"/>
    </row>
    <row r="255" spans="4:5" x14ac:dyDescent="0.25">
      <c r="D255" s="5"/>
      <c r="E255" s="1"/>
    </row>
    <row r="256" spans="4:5" x14ac:dyDescent="0.25">
      <c r="D256" s="5"/>
      <c r="E256" s="1"/>
    </row>
    <row r="257" spans="4:5" x14ac:dyDescent="0.25">
      <c r="D257" s="5"/>
      <c r="E257" s="1"/>
    </row>
    <row r="258" spans="4:5" x14ac:dyDescent="0.25">
      <c r="D258" s="5"/>
      <c r="E258" s="1"/>
    </row>
    <row r="259" spans="4:5" x14ac:dyDescent="0.25">
      <c r="D259" s="5"/>
      <c r="E259" s="1"/>
    </row>
    <row r="260" spans="4:5" x14ac:dyDescent="0.25">
      <c r="D260" s="5"/>
      <c r="E260" s="1"/>
    </row>
    <row r="261" spans="4:5" x14ac:dyDescent="0.25">
      <c r="D261" s="5"/>
      <c r="E261" s="1"/>
    </row>
    <row r="262" spans="4:5" x14ac:dyDescent="0.25">
      <c r="D262" s="5"/>
      <c r="E262" s="1"/>
    </row>
    <row r="263" spans="4:5" x14ac:dyDescent="0.25">
      <c r="D263" s="5"/>
      <c r="E263" s="1"/>
    </row>
    <row r="264" spans="4:5" x14ac:dyDescent="0.25">
      <c r="D264" s="5"/>
      <c r="E264" s="1"/>
    </row>
    <row r="265" spans="4:5" x14ac:dyDescent="0.25">
      <c r="D265" s="5"/>
      <c r="E265" s="1"/>
    </row>
    <row r="266" spans="4:5" x14ac:dyDescent="0.25">
      <c r="D266" s="5"/>
      <c r="E266" s="1"/>
    </row>
    <row r="267" spans="4:5" x14ac:dyDescent="0.25">
      <c r="D267" s="5"/>
      <c r="E267" s="1"/>
    </row>
    <row r="268" spans="4:5" x14ac:dyDescent="0.25">
      <c r="D268" s="5"/>
      <c r="E268" s="1"/>
    </row>
    <row r="269" spans="4:5" x14ac:dyDescent="0.25">
      <c r="D269" s="5"/>
      <c r="E269" s="1"/>
    </row>
    <row r="270" spans="4:5" x14ac:dyDescent="0.25">
      <c r="D270" s="5"/>
      <c r="E270" s="1"/>
    </row>
    <row r="271" spans="4:5" x14ac:dyDescent="0.25">
      <c r="D271" s="5"/>
      <c r="E271" s="1"/>
    </row>
    <row r="272" spans="4:5" x14ac:dyDescent="0.25">
      <c r="D272" s="5"/>
      <c r="E272" s="1"/>
    </row>
    <row r="273" spans="4:5" x14ac:dyDescent="0.25">
      <c r="D273" s="5"/>
      <c r="E273" s="1"/>
    </row>
    <row r="274" spans="4:5" x14ac:dyDescent="0.25">
      <c r="D274" s="5"/>
      <c r="E274" s="1"/>
    </row>
    <row r="275" spans="4:5" x14ac:dyDescent="0.25">
      <c r="D275" s="5"/>
      <c r="E275" s="1"/>
    </row>
    <row r="276" spans="4:5" x14ac:dyDescent="0.25">
      <c r="D276" s="5"/>
      <c r="E276" s="1"/>
    </row>
    <row r="277" spans="4:5" x14ac:dyDescent="0.25">
      <c r="D277" s="5"/>
      <c r="E277" s="1"/>
    </row>
    <row r="278" spans="4:5" x14ac:dyDescent="0.25">
      <c r="D278" s="5"/>
      <c r="E278" s="1"/>
    </row>
    <row r="279" spans="4:5" x14ac:dyDescent="0.25">
      <c r="D279" s="5"/>
      <c r="E279" s="1"/>
    </row>
    <row r="280" spans="4:5" x14ac:dyDescent="0.25">
      <c r="D280" s="5"/>
      <c r="E280" s="1"/>
    </row>
    <row r="281" spans="4:5" x14ac:dyDescent="0.25">
      <c r="D281" s="5"/>
      <c r="E281" s="1"/>
    </row>
    <row r="282" spans="4:5" x14ac:dyDescent="0.25">
      <c r="D282" s="5"/>
      <c r="E282" s="1"/>
    </row>
    <row r="283" spans="4:5" x14ac:dyDescent="0.25">
      <c r="D283" s="5"/>
      <c r="E283" s="1"/>
    </row>
    <row r="284" spans="4:5" x14ac:dyDescent="0.25">
      <c r="D284" s="5"/>
      <c r="E284" s="1"/>
    </row>
    <row r="285" spans="4:5" x14ac:dyDescent="0.25">
      <c r="D285" s="5"/>
      <c r="E285" s="1"/>
    </row>
    <row r="286" spans="4:5" x14ac:dyDescent="0.25">
      <c r="D286" s="5"/>
      <c r="E286" s="1"/>
    </row>
    <row r="287" spans="4:5" x14ac:dyDescent="0.25">
      <c r="D287" s="5"/>
      <c r="E287" s="1"/>
    </row>
    <row r="288" spans="4:5" x14ac:dyDescent="0.25">
      <c r="D288" s="5"/>
      <c r="E288" s="1"/>
    </row>
    <row r="289" spans="4:5" x14ac:dyDescent="0.25">
      <c r="D289" s="5"/>
      <c r="E289" s="1"/>
    </row>
    <row r="290" spans="4:5" x14ac:dyDescent="0.25">
      <c r="D290" s="5"/>
      <c r="E290" s="1"/>
    </row>
    <row r="291" spans="4:5" x14ac:dyDescent="0.25">
      <c r="D291" s="5"/>
      <c r="E291" s="1"/>
    </row>
    <row r="292" spans="4:5" x14ac:dyDescent="0.25">
      <c r="D292" s="5"/>
      <c r="E292" s="1"/>
    </row>
    <row r="293" spans="4:5" x14ac:dyDescent="0.25">
      <c r="D293" s="5"/>
      <c r="E293" s="1"/>
    </row>
    <row r="294" spans="4:5" x14ac:dyDescent="0.25">
      <c r="D294" s="5"/>
      <c r="E294" s="1"/>
    </row>
    <row r="295" spans="4:5" x14ac:dyDescent="0.25">
      <c r="D295" s="5"/>
      <c r="E295" s="1"/>
    </row>
    <row r="296" spans="4:5" x14ac:dyDescent="0.25">
      <c r="D296" s="5"/>
      <c r="E296" s="1"/>
    </row>
    <row r="297" spans="4:5" x14ac:dyDescent="0.25">
      <c r="D297" s="5"/>
      <c r="E297" s="1"/>
    </row>
    <row r="298" spans="4:5" x14ac:dyDescent="0.25">
      <c r="D298" s="5"/>
      <c r="E298" s="1"/>
    </row>
    <row r="299" spans="4:5" x14ac:dyDescent="0.25">
      <c r="D299" s="5"/>
      <c r="E299" s="1"/>
    </row>
    <row r="300" spans="4:5" x14ac:dyDescent="0.25">
      <c r="D300" s="5"/>
      <c r="E300" s="1"/>
    </row>
    <row r="301" spans="4:5" x14ac:dyDescent="0.25">
      <c r="D301" s="5"/>
      <c r="E301" s="1"/>
    </row>
    <row r="302" spans="4:5" x14ac:dyDescent="0.25">
      <c r="D302" s="5"/>
      <c r="E302" s="1"/>
    </row>
    <row r="303" spans="4:5" x14ac:dyDescent="0.25">
      <c r="D303" s="5"/>
      <c r="E303" s="1"/>
    </row>
    <row r="304" spans="4:5" x14ac:dyDescent="0.25">
      <c r="D304" s="5"/>
      <c r="E304" s="1"/>
    </row>
    <row r="305" spans="4:5" x14ac:dyDescent="0.25">
      <c r="D305" s="5"/>
      <c r="E305" s="1"/>
    </row>
    <row r="306" spans="4:5" x14ac:dyDescent="0.25">
      <c r="D306" s="5"/>
      <c r="E306" s="1"/>
    </row>
    <row r="307" spans="4:5" x14ac:dyDescent="0.25">
      <c r="D307" s="5"/>
      <c r="E307" s="1"/>
    </row>
    <row r="308" spans="4:5" x14ac:dyDescent="0.25">
      <c r="D308" s="5"/>
      <c r="E308" s="1"/>
    </row>
    <row r="309" spans="4:5" x14ac:dyDescent="0.25">
      <c r="D309" s="5"/>
      <c r="E309" s="1"/>
    </row>
    <row r="310" spans="4:5" x14ac:dyDescent="0.25">
      <c r="D310" s="5"/>
      <c r="E310" s="1"/>
    </row>
    <row r="311" spans="4:5" x14ac:dyDescent="0.25">
      <c r="D311" s="5"/>
      <c r="E311" s="1"/>
    </row>
    <row r="312" spans="4:5" x14ac:dyDescent="0.25">
      <c r="D312" s="5"/>
      <c r="E312" s="1"/>
    </row>
    <row r="313" spans="4:5" x14ac:dyDescent="0.25">
      <c r="D313" s="5"/>
      <c r="E313" s="1"/>
    </row>
    <row r="314" spans="4:5" x14ac:dyDescent="0.25">
      <c r="D314" s="5"/>
      <c r="E314" s="1"/>
    </row>
    <row r="315" spans="4:5" x14ac:dyDescent="0.25">
      <c r="D315" s="5"/>
      <c r="E315" s="1"/>
    </row>
    <row r="316" spans="4:5" x14ac:dyDescent="0.25">
      <c r="D316" s="5"/>
      <c r="E316" s="1"/>
    </row>
    <row r="317" spans="4:5" x14ac:dyDescent="0.25">
      <c r="D317" s="5"/>
      <c r="E317" s="1"/>
    </row>
    <row r="318" spans="4:5" x14ac:dyDescent="0.25">
      <c r="D318" s="5"/>
      <c r="E318" s="1"/>
    </row>
    <row r="319" spans="4:5" x14ac:dyDescent="0.25">
      <c r="D319" s="5"/>
      <c r="E319" s="1"/>
    </row>
    <row r="320" spans="4:5" x14ac:dyDescent="0.25">
      <c r="D320" s="5"/>
      <c r="E320" s="1"/>
    </row>
    <row r="321" spans="4:5" x14ac:dyDescent="0.25">
      <c r="D321" s="5"/>
      <c r="E321" s="1"/>
    </row>
    <row r="322" spans="4:5" x14ac:dyDescent="0.25">
      <c r="D322" s="5"/>
      <c r="E322" s="1"/>
    </row>
    <row r="323" spans="4:5" x14ac:dyDescent="0.25">
      <c r="D323" s="5"/>
      <c r="E323" s="1"/>
    </row>
    <row r="324" spans="4:5" x14ac:dyDescent="0.25">
      <c r="D324" s="5"/>
      <c r="E324" s="1"/>
    </row>
    <row r="325" spans="4:5" x14ac:dyDescent="0.25">
      <c r="D325" s="5"/>
      <c r="E325" s="1"/>
    </row>
    <row r="326" spans="4:5" x14ac:dyDescent="0.25">
      <c r="D326" s="5"/>
      <c r="E326" s="1"/>
    </row>
    <row r="327" spans="4:5" x14ac:dyDescent="0.25">
      <c r="D327" s="5"/>
      <c r="E327" s="1"/>
    </row>
    <row r="328" spans="4:5" x14ac:dyDescent="0.25">
      <c r="D328" s="5"/>
      <c r="E328" s="1"/>
    </row>
    <row r="329" spans="4:5" x14ac:dyDescent="0.25">
      <c r="D329" s="5"/>
      <c r="E329" s="1"/>
    </row>
    <row r="330" spans="4:5" x14ac:dyDescent="0.25">
      <c r="D330" s="5"/>
      <c r="E330" s="1"/>
    </row>
    <row r="331" spans="4:5" x14ac:dyDescent="0.25">
      <c r="D331" s="5"/>
      <c r="E331" s="1"/>
    </row>
    <row r="332" spans="4:5" x14ac:dyDescent="0.25">
      <c r="D332" s="5"/>
      <c r="E332" s="1"/>
    </row>
    <row r="333" spans="4:5" x14ac:dyDescent="0.25">
      <c r="D333" s="5"/>
      <c r="E333" s="1"/>
    </row>
    <row r="334" spans="4:5" x14ac:dyDescent="0.25">
      <c r="D334" s="5"/>
      <c r="E334" s="1"/>
    </row>
    <row r="335" spans="4:5" x14ac:dyDescent="0.25">
      <c r="D335" s="5"/>
      <c r="E335" s="1"/>
    </row>
    <row r="336" spans="4:5" x14ac:dyDescent="0.25">
      <c r="D336" s="5"/>
      <c r="E336" s="1"/>
    </row>
    <row r="337" spans="4:5" x14ac:dyDescent="0.25">
      <c r="D337" s="5"/>
      <c r="E337" s="1"/>
    </row>
    <row r="338" spans="4:5" x14ac:dyDescent="0.25">
      <c r="D338" s="5"/>
      <c r="E338" s="1"/>
    </row>
    <row r="339" spans="4:5" x14ac:dyDescent="0.25">
      <c r="D339" s="5"/>
      <c r="E339" s="1"/>
    </row>
    <row r="340" spans="4:5" x14ac:dyDescent="0.25">
      <c r="D340" s="5"/>
      <c r="E340" s="1"/>
    </row>
    <row r="341" spans="4:5" x14ac:dyDescent="0.25">
      <c r="D341" s="5"/>
      <c r="E341" s="1"/>
    </row>
    <row r="342" spans="4:5" x14ac:dyDescent="0.25">
      <c r="D342" s="5"/>
      <c r="E342" s="1"/>
    </row>
    <row r="343" spans="4:5" x14ac:dyDescent="0.25">
      <c r="D343" s="5"/>
      <c r="E343" s="1"/>
    </row>
    <row r="344" spans="4:5" x14ac:dyDescent="0.25">
      <c r="D344" s="5"/>
      <c r="E344" s="1"/>
    </row>
    <row r="345" spans="4:5" x14ac:dyDescent="0.25">
      <c r="D345" s="5"/>
      <c r="E345" s="1"/>
    </row>
    <row r="346" spans="4:5" x14ac:dyDescent="0.25">
      <c r="D346" s="5"/>
      <c r="E346" s="1"/>
    </row>
    <row r="347" spans="4:5" x14ac:dyDescent="0.25">
      <c r="D347" s="5"/>
      <c r="E347" s="1"/>
    </row>
    <row r="348" spans="4:5" x14ac:dyDescent="0.25">
      <c r="D348" s="5"/>
      <c r="E348" s="1"/>
    </row>
    <row r="349" spans="4:5" x14ac:dyDescent="0.25">
      <c r="D349" s="5"/>
      <c r="E349" s="1"/>
    </row>
    <row r="350" spans="4:5" x14ac:dyDescent="0.25">
      <c r="D350" s="5"/>
      <c r="E350" s="1"/>
    </row>
    <row r="351" spans="4:5" x14ac:dyDescent="0.25">
      <c r="D351" s="5"/>
      <c r="E351" s="1"/>
    </row>
    <row r="352" spans="4:5" x14ac:dyDescent="0.25">
      <c r="D352" s="5"/>
      <c r="E352" s="1"/>
    </row>
    <row r="353" spans="4:5" x14ac:dyDescent="0.25">
      <c r="D353" s="5"/>
      <c r="E353" s="1"/>
    </row>
    <row r="354" spans="4:5" x14ac:dyDescent="0.25">
      <c r="D354" s="5"/>
      <c r="E354" s="1"/>
    </row>
    <row r="355" spans="4:5" x14ac:dyDescent="0.25">
      <c r="D355" s="5"/>
      <c r="E355" s="1"/>
    </row>
    <row r="356" spans="4:5" x14ac:dyDescent="0.25">
      <c r="D356" s="5"/>
      <c r="E356" s="1"/>
    </row>
    <row r="357" spans="4:5" x14ac:dyDescent="0.25">
      <c r="D357" s="5"/>
      <c r="E357" s="1"/>
    </row>
    <row r="358" spans="4:5" x14ac:dyDescent="0.25">
      <c r="D358" s="5"/>
      <c r="E358" s="1"/>
    </row>
    <row r="359" spans="4:5" x14ac:dyDescent="0.25">
      <c r="D359" s="5"/>
      <c r="E359" s="1"/>
    </row>
    <row r="360" spans="4:5" x14ac:dyDescent="0.25">
      <c r="D360" s="5"/>
      <c r="E360" s="1"/>
    </row>
    <row r="361" spans="4:5" x14ac:dyDescent="0.25">
      <c r="D361" s="5"/>
      <c r="E361" s="1"/>
    </row>
    <row r="362" spans="4:5" x14ac:dyDescent="0.25">
      <c r="D362" s="5"/>
      <c r="E362" s="1"/>
    </row>
    <row r="363" spans="4:5" x14ac:dyDescent="0.25">
      <c r="D363" s="5"/>
      <c r="E363" s="1"/>
    </row>
    <row r="364" spans="4:5" x14ac:dyDescent="0.25">
      <c r="D364" s="5"/>
      <c r="E364" s="1"/>
    </row>
    <row r="365" spans="4:5" x14ac:dyDescent="0.25">
      <c r="D365" s="5"/>
      <c r="E365" s="1"/>
    </row>
    <row r="366" spans="4:5" x14ac:dyDescent="0.25">
      <c r="D366" s="5"/>
      <c r="E366" s="1"/>
    </row>
    <row r="367" spans="4:5" x14ac:dyDescent="0.25">
      <c r="D367" s="5"/>
      <c r="E367" s="1"/>
    </row>
    <row r="368" spans="4:5" x14ac:dyDescent="0.25">
      <c r="D368" s="5"/>
      <c r="E368" s="1"/>
    </row>
    <row r="369" spans="4:5" x14ac:dyDescent="0.25">
      <c r="D369" s="5"/>
      <c r="E369" s="1"/>
    </row>
    <row r="370" spans="4:5" x14ac:dyDescent="0.25">
      <c r="D370" s="5"/>
      <c r="E370" s="1"/>
    </row>
    <row r="371" spans="4:5" x14ac:dyDescent="0.25">
      <c r="D371" s="5"/>
      <c r="E371" s="1"/>
    </row>
    <row r="372" spans="4:5" x14ac:dyDescent="0.25">
      <c r="D372" s="5"/>
      <c r="E372" s="1"/>
    </row>
    <row r="373" spans="4:5" x14ac:dyDescent="0.25">
      <c r="D373" s="5"/>
      <c r="E373" s="1"/>
    </row>
    <row r="374" spans="4:5" x14ac:dyDescent="0.25">
      <c r="D374" s="5"/>
      <c r="E374" s="1"/>
    </row>
    <row r="375" spans="4:5" x14ac:dyDescent="0.25">
      <c r="D375" s="5"/>
      <c r="E375" s="1"/>
    </row>
    <row r="376" spans="4:5" x14ac:dyDescent="0.25">
      <c r="D376" s="5"/>
      <c r="E376" s="1"/>
    </row>
    <row r="377" spans="4:5" x14ac:dyDescent="0.25">
      <c r="D377" s="5"/>
      <c r="E377" s="1"/>
    </row>
    <row r="378" spans="4:5" x14ac:dyDescent="0.25">
      <c r="D378" s="5"/>
      <c r="E378" s="1"/>
    </row>
    <row r="379" spans="4:5" x14ac:dyDescent="0.25">
      <c r="D379" s="5"/>
      <c r="E379" s="1"/>
    </row>
    <row r="380" spans="4:5" x14ac:dyDescent="0.25">
      <c r="D380" s="5"/>
      <c r="E380" s="1"/>
    </row>
    <row r="381" spans="4:5" x14ac:dyDescent="0.25">
      <c r="D381" s="5"/>
      <c r="E381" s="1"/>
    </row>
    <row r="382" spans="4:5" x14ac:dyDescent="0.25">
      <c r="D382" s="5"/>
      <c r="E382" s="1"/>
    </row>
    <row r="383" spans="4:5" x14ac:dyDescent="0.25">
      <c r="D383" s="5"/>
      <c r="E383" s="1"/>
    </row>
    <row r="384" spans="4:5" x14ac:dyDescent="0.25">
      <c r="D384" s="5"/>
      <c r="E384" s="1"/>
    </row>
    <row r="385" spans="4:5" x14ac:dyDescent="0.25">
      <c r="D385" s="5"/>
      <c r="E385" s="1"/>
    </row>
    <row r="386" spans="4:5" x14ac:dyDescent="0.25">
      <c r="D386" s="5"/>
      <c r="E386" s="1"/>
    </row>
    <row r="387" spans="4:5" x14ac:dyDescent="0.25">
      <c r="D387" s="5"/>
      <c r="E387" s="1"/>
    </row>
    <row r="388" spans="4:5" x14ac:dyDescent="0.25">
      <c r="D388" s="5"/>
      <c r="E388" s="1"/>
    </row>
    <row r="389" spans="4:5" x14ac:dyDescent="0.25">
      <c r="D389" s="5"/>
      <c r="E389" s="1"/>
    </row>
    <row r="390" spans="4:5" x14ac:dyDescent="0.25">
      <c r="D390" s="5"/>
      <c r="E390" s="1"/>
    </row>
    <row r="391" spans="4:5" x14ac:dyDescent="0.25">
      <c r="D391" s="5"/>
      <c r="E391" s="1"/>
    </row>
    <row r="392" spans="4:5" x14ac:dyDescent="0.25">
      <c r="D392" s="5"/>
      <c r="E392" s="1"/>
    </row>
    <row r="393" spans="4:5" x14ac:dyDescent="0.25">
      <c r="D393" s="5"/>
      <c r="E393" s="1"/>
    </row>
    <row r="394" spans="4:5" x14ac:dyDescent="0.25">
      <c r="D394" s="5"/>
      <c r="E394" s="1"/>
    </row>
    <row r="395" spans="4:5" x14ac:dyDescent="0.25">
      <c r="D395" s="5"/>
      <c r="E395" s="1"/>
    </row>
    <row r="396" spans="4:5" x14ac:dyDescent="0.25">
      <c r="D396" s="5"/>
      <c r="E396" s="1"/>
    </row>
    <row r="397" spans="4:5" x14ac:dyDescent="0.25">
      <c r="D397" s="5"/>
      <c r="E397" s="1"/>
    </row>
    <row r="398" spans="4:5" x14ac:dyDescent="0.25">
      <c r="D398" s="5"/>
      <c r="E398" s="1"/>
    </row>
    <row r="399" spans="4:5" x14ac:dyDescent="0.25">
      <c r="D399" s="5"/>
      <c r="E399" s="1"/>
    </row>
    <row r="400" spans="4:5" x14ac:dyDescent="0.25">
      <c r="D400" s="5"/>
      <c r="E400" s="1"/>
    </row>
    <row r="401" spans="4:5" x14ac:dyDescent="0.25">
      <c r="D401" s="5"/>
      <c r="E401" s="1"/>
    </row>
    <row r="402" spans="4:5" x14ac:dyDescent="0.25">
      <c r="D402" s="5"/>
      <c r="E402" s="1"/>
    </row>
    <row r="403" spans="4:5" x14ac:dyDescent="0.25">
      <c r="D403" s="5"/>
      <c r="E403" s="1"/>
    </row>
    <row r="404" spans="4:5" x14ac:dyDescent="0.25">
      <c r="D404" s="5"/>
      <c r="E404" s="1"/>
    </row>
    <row r="405" spans="4:5" x14ac:dyDescent="0.25">
      <c r="D405" s="5"/>
      <c r="E405" s="1"/>
    </row>
    <row r="406" spans="4:5" x14ac:dyDescent="0.25">
      <c r="D406" s="5"/>
      <c r="E406" s="1"/>
    </row>
    <row r="407" spans="4:5" x14ac:dyDescent="0.25">
      <c r="D407" s="5"/>
      <c r="E407" s="1"/>
    </row>
    <row r="408" spans="4:5" x14ac:dyDescent="0.25">
      <c r="D408" s="5"/>
      <c r="E408" s="1"/>
    </row>
    <row r="409" spans="4:5" x14ac:dyDescent="0.25">
      <c r="D409" s="5"/>
      <c r="E409" s="1"/>
    </row>
    <row r="410" spans="4:5" x14ac:dyDescent="0.25">
      <c r="D410" s="5"/>
      <c r="E410" s="1"/>
    </row>
    <row r="411" spans="4:5" x14ac:dyDescent="0.25">
      <c r="D411" s="5"/>
      <c r="E411" s="1"/>
    </row>
    <row r="412" spans="4:5" x14ac:dyDescent="0.25">
      <c r="D412" s="5"/>
      <c r="E412" s="1"/>
    </row>
    <row r="413" spans="4:5" x14ac:dyDescent="0.25">
      <c r="D413" s="5"/>
      <c r="E413" s="1"/>
    </row>
    <row r="414" spans="4:5" x14ac:dyDescent="0.25">
      <c r="D414" s="5"/>
      <c r="E414" s="1"/>
    </row>
    <row r="415" spans="4:5" x14ac:dyDescent="0.25">
      <c r="D415" s="5"/>
      <c r="E415" s="1"/>
    </row>
    <row r="416" spans="4:5" x14ac:dyDescent="0.25">
      <c r="D416" s="5"/>
      <c r="E416" s="1"/>
    </row>
    <row r="417" spans="4:5" x14ac:dyDescent="0.25">
      <c r="D417" s="5"/>
      <c r="E417" s="1"/>
    </row>
    <row r="418" spans="4:5" x14ac:dyDescent="0.25">
      <c r="D418" s="5"/>
      <c r="E418" s="1"/>
    </row>
    <row r="419" spans="4:5" x14ac:dyDescent="0.25">
      <c r="D419" s="5"/>
      <c r="E419" s="1"/>
    </row>
    <row r="420" spans="4:5" x14ac:dyDescent="0.25">
      <c r="D420" s="5"/>
      <c r="E420" s="1"/>
    </row>
    <row r="421" spans="4:5" x14ac:dyDescent="0.25">
      <c r="D421" s="5"/>
      <c r="E421" s="1"/>
    </row>
    <row r="422" spans="4:5" x14ac:dyDescent="0.25">
      <c r="D422" s="5"/>
      <c r="E422" s="1"/>
    </row>
    <row r="423" spans="4:5" x14ac:dyDescent="0.25">
      <c r="D423" s="5"/>
      <c r="E423" s="1"/>
    </row>
    <row r="424" spans="4:5" x14ac:dyDescent="0.25">
      <c r="D424" s="5"/>
      <c r="E424" s="1"/>
    </row>
    <row r="425" spans="4:5" x14ac:dyDescent="0.25">
      <c r="D425" s="5"/>
      <c r="E425" s="1"/>
    </row>
    <row r="426" spans="4:5" x14ac:dyDescent="0.25">
      <c r="D426" s="5"/>
      <c r="E426" s="1"/>
    </row>
    <row r="427" spans="4:5" x14ac:dyDescent="0.25">
      <c r="D427" s="5"/>
      <c r="E427" s="1"/>
    </row>
    <row r="428" spans="4:5" x14ac:dyDescent="0.25">
      <c r="D428" s="5"/>
      <c r="E428" s="1"/>
    </row>
    <row r="429" spans="4:5" x14ac:dyDescent="0.25">
      <c r="D429" s="5"/>
      <c r="E429" s="1"/>
    </row>
    <row r="430" spans="4:5" x14ac:dyDescent="0.25">
      <c r="D430" s="5"/>
      <c r="E430" s="1"/>
    </row>
    <row r="431" spans="4:5" x14ac:dyDescent="0.25">
      <c r="D431" s="5"/>
      <c r="E431" s="1"/>
    </row>
    <row r="432" spans="4:5" x14ac:dyDescent="0.25">
      <c r="D432" s="5"/>
      <c r="E432" s="1"/>
    </row>
    <row r="433" spans="4:5" x14ac:dyDescent="0.25">
      <c r="D433" s="5"/>
      <c r="E433" s="1"/>
    </row>
    <row r="434" spans="4:5" x14ac:dyDescent="0.25">
      <c r="D434" s="5"/>
      <c r="E434" s="1"/>
    </row>
    <row r="435" spans="4:5" x14ac:dyDescent="0.25">
      <c r="D435" s="5"/>
      <c r="E435" s="1"/>
    </row>
    <row r="436" spans="4:5" x14ac:dyDescent="0.25">
      <c r="D436" s="5"/>
      <c r="E436" s="1"/>
    </row>
    <row r="437" spans="4:5" x14ac:dyDescent="0.25">
      <c r="D437" s="5"/>
      <c r="E437" s="1"/>
    </row>
    <row r="438" spans="4:5" x14ac:dyDescent="0.25">
      <c r="D438" s="5"/>
      <c r="E438" s="1"/>
    </row>
    <row r="439" spans="4:5" x14ac:dyDescent="0.25">
      <c r="D439" s="5"/>
      <c r="E439" s="1"/>
    </row>
    <row r="440" spans="4:5" x14ac:dyDescent="0.25">
      <c r="D440" s="5"/>
      <c r="E440" s="1"/>
    </row>
    <row r="441" spans="4:5" x14ac:dyDescent="0.25">
      <c r="D441" s="5"/>
      <c r="E441" s="1"/>
    </row>
    <row r="442" spans="4:5" x14ac:dyDescent="0.25">
      <c r="D442" s="5"/>
      <c r="E442" s="1"/>
    </row>
    <row r="443" spans="4:5" x14ac:dyDescent="0.25">
      <c r="D443" s="5"/>
      <c r="E443" s="1"/>
    </row>
    <row r="444" spans="4:5" x14ac:dyDescent="0.25">
      <c r="D444" s="5"/>
      <c r="E444" s="1"/>
    </row>
    <row r="445" spans="4:5" x14ac:dyDescent="0.25">
      <c r="D445" s="5"/>
      <c r="E445" s="1"/>
    </row>
    <row r="446" spans="4:5" x14ac:dyDescent="0.25">
      <c r="D446" s="5"/>
      <c r="E446" s="1"/>
    </row>
    <row r="447" spans="4:5" x14ac:dyDescent="0.25">
      <c r="D447" s="5"/>
      <c r="E447" s="1"/>
    </row>
    <row r="448" spans="4:5" x14ac:dyDescent="0.25">
      <c r="D448" s="5"/>
      <c r="E448" s="1"/>
    </row>
    <row r="449" spans="4:5" x14ac:dyDescent="0.25">
      <c r="D449" s="5"/>
      <c r="E449" s="1"/>
    </row>
    <row r="450" spans="4:5" x14ac:dyDescent="0.25">
      <c r="D450" s="5"/>
      <c r="E450" s="1"/>
    </row>
    <row r="451" spans="4:5" x14ac:dyDescent="0.25">
      <c r="D451" s="5"/>
      <c r="E451" s="1"/>
    </row>
    <row r="452" spans="4:5" x14ac:dyDescent="0.25">
      <c r="D452" s="5"/>
      <c r="E452" s="1"/>
    </row>
    <row r="453" spans="4:5" x14ac:dyDescent="0.25">
      <c r="D453" s="5"/>
      <c r="E453" s="1"/>
    </row>
    <row r="454" spans="4:5" x14ac:dyDescent="0.25">
      <c r="D454" s="5"/>
      <c r="E454" s="1"/>
    </row>
    <row r="455" spans="4:5" x14ac:dyDescent="0.25">
      <c r="D455" s="5"/>
      <c r="E455" s="1"/>
    </row>
    <row r="456" spans="4:5" x14ac:dyDescent="0.25">
      <c r="D456" s="5"/>
      <c r="E456" s="1"/>
    </row>
    <row r="457" spans="4:5" x14ac:dyDescent="0.25">
      <c r="D457" s="5"/>
      <c r="E457" s="1"/>
    </row>
    <row r="458" spans="4:5" x14ac:dyDescent="0.25">
      <c r="D458" s="5"/>
      <c r="E458" s="1"/>
    </row>
    <row r="459" spans="4:5" x14ac:dyDescent="0.25">
      <c r="D459" s="5"/>
      <c r="E459" s="1"/>
    </row>
    <row r="460" spans="4:5" x14ac:dyDescent="0.25">
      <c r="D460" s="5"/>
      <c r="E460" s="1"/>
    </row>
    <row r="461" spans="4:5" x14ac:dyDescent="0.25">
      <c r="D461" s="5"/>
      <c r="E461" s="1"/>
    </row>
    <row r="462" spans="4:5" x14ac:dyDescent="0.25">
      <c r="D462" s="5"/>
      <c r="E462" s="1"/>
    </row>
    <row r="463" spans="4:5" x14ac:dyDescent="0.25">
      <c r="D463" s="5"/>
      <c r="E463" s="1"/>
    </row>
    <row r="464" spans="4:5" x14ac:dyDescent="0.25">
      <c r="D464" s="5"/>
      <c r="E464" s="1"/>
    </row>
    <row r="465" spans="4:5" x14ac:dyDescent="0.25">
      <c r="D465" s="5"/>
      <c r="E465" s="1"/>
    </row>
    <row r="466" spans="4:5" x14ac:dyDescent="0.25">
      <c r="D466" s="5"/>
      <c r="E466" s="1"/>
    </row>
    <row r="467" spans="4:5" x14ac:dyDescent="0.25">
      <c r="D467" s="5"/>
      <c r="E467" s="1"/>
    </row>
    <row r="468" spans="4:5" x14ac:dyDescent="0.25">
      <c r="D468" s="5"/>
      <c r="E468" s="1"/>
    </row>
    <row r="469" spans="4:5" x14ac:dyDescent="0.25">
      <c r="D469" s="5"/>
      <c r="E469" s="1"/>
    </row>
    <row r="470" spans="4:5" x14ac:dyDescent="0.25">
      <c r="D470" s="5"/>
      <c r="E470" s="1"/>
    </row>
    <row r="471" spans="4:5" x14ac:dyDescent="0.25">
      <c r="D471" s="5"/>
      <c r="E471" s="1"/>
    </row>
    <row r="472" spans="4:5" x14ac:dyDescent="0.25">
      <c r="D472" s="5"/>
      <c r="E472" s="1"/>
    </row>
    <row r="473" spans="4:5" x14ac:dyDescent="0.25">
      <c r="D473" s="5"/>
      <c r="E473" s="1"/>
    </row>
    <row r="474" spans="4:5" x14ac:dyDescent="0.25">
      <c r="D474" s="5"/>
      <c r="E474" s="1"/>
    </row>
    <row r="475" spans="4:5" x14ac:dyDescent="0.25">
      <c r="D475" s="5"/>
      <c r="E475" s="1"/>
    </row>
    <row r="476" spans="4:5" x14ac:dyDescent="0.25">
      <c r="D476" s="5"/>
      <c r="E476" s="1"/>
    </row>
    <row r="477" spans="4:5" x14ac:dyDescent="0.25">
      <c r="D477" s="5"/>
      <c r="E477" s="1"/>
    </row>
    <row r="478" spans="4:5" x14ac:dyDescent="0.25">
      <c r="D478" s="5"/>
      <c r="E478" s="1"/>
    </row>
    <row r="479" spans="4:5" x14ac:dyDescent="0.25">
      <c r="D479" s="5"/>
      <c r="E479" s="1"/>
    </row>
    <row r="480" spans="4:5" x14ac:dyDescent="0.25">
      <c r="D480" s="5"/>
      <c r="E480" s="1"/>
    </row>
    <row r="481" spans="4:5" x14ac:dyDescent="0.25">
      <c r="D481" s="5"/>
      <c r="E481" s="1"/>
    </row>
    <row r="482" spans="4:5" x14ac:dyDescent="0.25">
      <c r="D482" s="5"/>
      <c r="E482" s="1"/>
    </row>
    <row r="483" spans="4:5" x14ac:dyDescent="0.25">
      <c r="D483" s="5"/>
      <c r="E483" s="1"/>
    </row>
    <row r="484" spans="4:5" x14ac:dyDescent="0.25">
      <c r="D484" s="5"/>
      <c r="E484" s="1"/>
    </row>
    <row r="485" spans="4:5" x14ac:dyDescent="0.25">
      <c r="D485" s="5"/>
      <c r="E485" s="1"/>
    </row>
    <row r="486" spans="4:5" x14ac:dyDescent="0.25">
      <c r="D486" s="5"/>
      <c r="E486" s="1"/>
    </row>
    <row r="487" spans="4:5" x14ac:dyDescent="0.25">
      <c r="D487" s="5"/>
      <c r="E487" s="1"/>
    </row>
    <row r="488" spans="4:5" x14ac:dyDescent="0.25">
      <c r="D488" s="5"/>
      <c r="E488" s="1"/>
    </row>
    <row r="489" spans="4:5" x14ac:dyDescent="0.25">
      <c r="D489" s="5"/>
      <c r="E489" s="1"/>
    </row>
    <row r="490" spans="4:5" x14ac:dyDescent="0.25">
      <c r="D490" s="5"/>
      <c r="E490" s="1"/>
    </row>
    <row r="491" spans="4:5" x14ac:dyDescent="0.25">
      <c r="D491" s="5"/>
      <c r="E491" s="1"/>
    </row>
    <row r="492" spans="4:5" x14ac:dyDescent="0.25">
      <c r="D492" s="5"/>
      <c r="E492" s="1"/>
    </row>
    <row r="493" spans="4:5" x14ac:dyDescent="0.25">
      <c r="D493" s="5"/>
      <c r="E493" s="1"/>
    </row>
    <row r="494" spans="4:5" x14ac:dyDescent="0.25">
      <c r="D494" s="5"/>
      <c r="E494" s="1"/>
    </row>
    <row r="495" spans="4:5" x14ac:dyDescent="0.25">
      <c r="D495" s="5"/>
      <c r="E495" s="1"/>
    </row>
    <row r="496" spans="4:5" x14ac:dyDescent="0.25">
      <c r="D496" s="5"/>
      <c r="E496" s="1"/>
    </row>
    <row r="497" spans="4:5" x14ac:dyDescent="0.25">
      <c r="D497" s="5"/>
      <c r="E497" s="1"/>
    </row>
    <row r="498" spans="4:5" x14ac:dyDescent="0.25">
      <c r="D498" s="5"/>
      <c r="E498" s="1"/>
    </row>
    <row r="499" spans="4:5" x14ac:dyDescent="0.25">
      <c r="D499" s="5"/>
      <c r="E499" s="1"/>
    </row>
    <row r="500" spans="4:5" x14ac:dyDescent="0.25">
      <c r="D500" s="5"/>
      <c r="E500" s="1"/>
    </row>
    <row r="501" spans="4:5" x14ac:dyDescent="0.25">
      <c r="D501" s="5"/>
      <c r="E501" s="1"/>
    </row>
    <row r="502" spans="4:5" x14ac:dyDescent="0.25">
      <c r="D502" s="5"/>
      <c r="E502" s="1"/>
    </row>
    <row r="503" spans="4:5" x14ac:dyDescent="0.25">
      <c r="D503" s="5"/>
      <c r="E503" s="1"/>
    </row>
    <row r="504" spans="4:5" x14ac:dyDescent="0.25">
      <c r="D504" s="5"/>
      <c r="E504" s="1"/>
    </row>
    <row r="505" spans="4:5" x14ac:dyDescent="0.25">
      <c r="D505" s="5"/>
      <c r="E505" s="1"/>
    </row>
    <row r="506" spans="4:5" x14ac:dyDescent="0.25">
      <c r="D506" s="5"/>
      <c r="E506" s="1"/>
    </row>
    <row r="507" spans="4:5" x14ac:dyDescent="0.25">
      <c r="D507" s="5"/>
      <c r="E507" s="1"/>
    </row>
    <row r="508" spans="4:5" x14ac:dyDescent="0.25">
      <c r="D508" s="5"/>
      <c r="E508" s="1"/>
    </row>
    <row r="509" spans="4:5" x14ac:dyDescent="0.25">
      <c r="D509" s="5"/>
      <c r="E509" s="1"/>
    </row>
    <row r="510" spans="4:5" x14ac:dyDescent="0.25">
      <c r="D510" s="5"/>
      <c r="E510" s="1"/>
    </row>
    <row r="511" spans="4:5" x14ac:dyDescent="0.25">
      <c r="D511" s="5"/>
      <c r="E511" s="1"/>
    </row>
    <row r="512" spans="4:5" x14ac:dyDescent="0.25">
      <c r="D512" s="5"/>
      <c r="E512" s="1"/>
    </row>
    <row r="513" spans="4:5" x14ac:dyDescent="0.25">
      <c r="D513" s="5"/>
      <c r="E513" s="1"/>
    </row>
    <row r="514" spans="4:5" x14ac:dyDescent="0.25">
      <c r="D514" s="5"/>
      <c r="E514" s="1"/>
    </row>
    <row r="515" spans="4:5" x14ac:dyDescent="0.25">
      <c r="D515" s="5"/>
      <c r="E515" s="1"/>
    </row>
    <row r="516" spans="4:5" x14ac:dyDescent="0.25">
      <c r="D516" s="5"/>
      <c r="E516" s="1"/>
    </row>
    <row r="517" spans="4:5" x14ac:dyDescent="0.25">
      <c r="D517" s="5"/>
      <c r="E517" s="1"/>
    </row>
    <row r="518" spans="4:5" x14ac:dyDescent="0.25">
      <c r="D518" s="5"/>
      <c r="E518" s="1"/>
    </row>
    <row r="519" spans="4:5" x14ac:dyDescent="0.25">
      <c r="D519" s="5"/>
      <c r="E519" s="1"/>
    </row>
    <row r="520" spans="4:5" x14ac:dyDescent="0.25">
      <c r="D520" s="5"/>
      <c r="E520" s="1"/>
    </row>
    <row r="521" spans="4:5" x14ac:dyDescent="0.25">
      <c r="D521" s="5"/>
      <c r="E521" s="1"/>
    </row>
    <row r="522" spans="4:5" x14ac:dyDescent="0.25">
      <c r="D522" s="5"/>
      <c r="E522" s="1"/>
    </row>
    <row r="523" spans="4:5" x14ac:dyDescent="0.25">
      <c r="D523" s="5"/>
      <c r="E523" s="1"/>
    </row>
    <row r="524" spans="4:5" x14ac:dyDescent="0.25">
      <c r="D524" s="5"/>
      <c r="E524" s="1"/>
    </row>
    <row r="525" spans="4:5" x14ac:dyDescent="0.25">
      <c r="D525" s="5"/>
      <c r="E525" s="1"/>
    </row>
    <row r="526" spans="4:5" x14ac:dyDescent="0.25">
      <c r="D526" s="5"/>
      <c r="E526" s="1"/>
    </row>
    <row r="527" spans="4:5" x14ac:dyDescent="0.25">
      <c r="D527" s="5"/>
      <c r="E527" s="1"/>
    </row>
    <row r="528" spans="4:5" x14ac:dyDescent="0.25">
      <c r="D528" s="5"/>
      <c r="E528" s="1"/>
    </row>
    <row r="529" spans="4:5" x14ac:dyDescent="0.25">
      <c r="D529" s="5"/>
      <c r="E529" s="1"/>
    </row>
    <row r="530" spans="4:5" x14ac:dyDescent="0.25">
      <c r="D530" s="5"/>
      <c r="E530" s="1"/>
    </row>
    <row r="531" spans="4:5" x14ac:dyDescent="0.25">
      <c r="D531" s="5"/>
      <c r="E531" s="1"/>
    </row>
    <row r="532" spans="4:5" x14ac:dyDescent="0.25">
      <c r="D532" s="5"/>
      <c r="E532" s="1"/>
    </row>
    <row r="533" spans="4:5" x14ac:dyDescent="0.25">
      <c r="D533" s="5"/>
      <c r="E533" s="1"/>
    </row>
    <row r="534" spans="4:5" x14ac:dyDescent="0.25">
      <c r="D534" s="5"/>
      <c r="E534" s="1"/>
    </row>
    <row r="535" spans="4:5" x14ac:dyDescent="0.25">
      <c r="D535" s="5"/>
      <c r="E535" s="1"/>
    </row>
    <row r="536" spans="4:5" x14ac:dyDescent="0.25">
      <c r="D536" s="5"/>
      <c r="E536" s="1"/>
    </row>
    <row r="537" spans="4:5" x14ac:dyDescent="0.25">
      <c r="D537" s="5"/>
      <c r="E537" s="1"/>
    </row>
    <row r="538" spans="4:5" x14ac:dyDescent="0.25">
      <c r="D538" s="5"/>
      <c r="E538" s="1"/>
    </row>
    <row r="539" spans="4:5" x14ac:dyDescent="0.25">
      <c r="D539" s="5"/>
      <c r="E539" s="1"/>
    </row>
    <row r="540" spans="4:5" x14ac:dyDescent="0.25">
      <c r="D540" s="5"/>
      <c r="E540" s="1"/>
    </row>
    <row r="541" spans="4:5" x14ac:dyDescent="0.25">
      <c r="D541" s="5"/>
      <c r="E541" s="1"/>
    </row>
    <row r="542" spans="4:5" x14ac:dyDescent="0.25">
      <c r="D542" s="5"/>
      <c r="E542" s="1"/>
    </row>
    <row r="543" spans="4:5" x14ac:dyDescent="0.25">
      <c r="D543" s="5"/>
      <c r="E543" s="1"/>
    </row>
    <row r="544" spans="4:5" x14ac:dyDescent="0.25">
      <c r="D544" s="5"/>
      <c r="E544" s="1"/>
    </row>
    <row r="545" spans="4:5" x14ac:dyDescent="0.25">
      <c r="D545" s="5"/>
      <c r="E545" s="1"/>
    </row>
    <row r="546" spans="4:5" x14ac:dyDescent="0.25">
      <c r="D546" s="5"/>
      <c r="E546" s="1"/>
    </row>
    <row r="547" spans="4:5" x14ac:dyDescent="0.25">
      <c r="D547" s="5"/>
      <c r="E547" s="1"/>
    </row>
    <row r="548" spans="4:5" x14ac:dyDescent="0.25">
      <c r="D548" s="5"/>
      <c r="E548" s="1"/>
    </row>
    <row r="549" spans="4:5" x14ac:dyDescent="0.25">
      <c r="D549" s="5"/>
      <c r="E549" s="1"/>
    </row>
    <row r="550" spans="4:5" x14ac:dyDescent="0.25">
      <c r="D550" s="5"/>
      <c r="E550" s="1"/>
    </row>
    <row r="551" spans="4:5" x14ac:dyDescent="0.25">
      <c r="D551" s="5"/>
      <c r="E551" s="1"/>
    </row>
    <row r="552" spans="4:5" x14ac:dyDescent="0.25">
      <c r="D552" s="5"/>
      <c r="E552" s="1"/>
    </row>
    <row r="553" spans="4:5" x14ac:dyDescent="0.25">
      <c r="D553" s="5"/>
      <c r="E553" s="1"/>
    </row>
    <row r="554" spans="4:5" x14ac:dyDescent="0.25">
      <c r="D554" s="5"/>
      <c r="E554" s="1"/>
    </row>
    <row r="555" spans="4:5" x14ac:dyDescent="0.25">
      <c r="D555" s="5"/>
      <c r="E555" s="1"/>
    </row>
    <row r="556" spans="4:5" x14ac:dyDescent="0.25">
      <c r="D556" s="5"/>
      <c r="E556" s="1"/>
    </row>
    <row r="557" spans="4:5" x14ac:dyDescent="0.25">
      <c r="D557" s="5"/>
      <c r="E557" s="1"/>
    </row>
    <row r="558" spans="4:5" x14ac:dyDescent="0.25">
      <c r="D558" s="5"/>
      <c r="E558" s="1"/>
    </row>
    <row r="559" spans="4:5" x14ac:dyDescent="0.25">
      <c r="D559" s="5"/>
      <c r="E559" s="1"/>
    </row>
    <row r="560" spans="4:5" x14ac:dyDescent="0.25">
      <c r="D560" s="5"/>
      <c r="E560" s="1"/>
    </row>
    <row r="561" spans="4:5" x14ac:dyDescent="0.25">
      <c r="D561" s="5"/>
      <c r="E561" s="1"/>
    </row>
    <row r="562" spans="4:5" x14ac:dyDescent="0.25">
      <c r="D562" s="5"/>
      <c r="E562" s="1"/>
    </row>
    <row r="563" spans="4:5" x14ac:dyDescent="0.25">
      <c r="D563" s="5"/>
      <c r="E563" s="1"/>
    </row>
    <row r="564" spans="4:5" x14ac:dyDescent="0.25">
      <c r="D564" s="5"/>
      <c r="E564" s="1"/>
    </row>
    <row r="565" spans="4:5" x14ac:dyDescent="0.25">
      <c r="D565" s="5"/>
      <c r="E565" s="1"/>
    </row>
    <row r="566" spans="4:5" x14ac:dyDescent="0.25">
      <c r="D566" s="5"/>
      <c r="E566" s="1"/>
    </row>
    <row r="567" spans="4:5" x14ac:dyDescent="0.25">
      <c r="D567" s="5"/>
      <c r="E567" s="1"/>
    </row>
    <row r="568" spans="4:5" x14ac:dyDescent="0.25">
      <c r="D568" s="5"/>
      <c r="E568" s="1"/>
    </row>
    <row r="569" spans="4:5" x14ac:dyDescent="0.25">
      <c r="D569" s="5"/>
      <c r="E569" s="1"/>
    </row>
    <row r="570" spans="4:5" x14ac:dyDescent="0.25">
      <c r="D570" s="5"/>
      <c r="E570" s="1"/>
    </row>
    <row r="571" spans="4:5" x14ac:dyDescent="0.25">
      <c r="D571" s="5"/>
      <c r="E571" s="1"/>
    </row>
    <row r="572" spans="4:5" x14ac:dyDescent="0.25">
      <c r="D572" s="5"/>
      <c r="E572" s="1"/>
    </row>
    <row r="573" spans="4:5" x14ac:dyDescent="0.25">
      <c r="D573" s="5"/>
      <c r="E573" s="1"/>
    </row>
    <row r="574" spans="4:5" x14ac:dyDescent="0.25">
      <c r="D574" s="5"/>
      <c r="E574" s="1"/>
    </row>
    <row r="575" spans="4:5" x14ac:dyDescent="0.25">
      <c r="D575" s="5"/>
      <c r="E575" s="1"/>
    </row>
    <row r="576" spans="4:5" x14ac:dyDescent="0.25">
      <c r="D576" s="5"/>
      <c r="E576" s="1"/>
    </row>
    <row r="577" spans="4:5" x14ac:dyDescent="0.25">
      <c r="D577" s="5"/>
      <c r="E577" s="1"/>
    </row>
    <row r="578" spans="4:5" x14ac:dyDescent="0.25">
      <c r="D578" s="5"/>
      <c r="E578" s="1"/>
    </row>
    <row r="579" spans="4:5" x14ac:dyDescent="0.25">
      <c r="D579" s="5"/>
      <c r="E579" s="1"/>
    </row>
    <row r="580" spans="4:5" x14ac:dyDescent="0.25">
      <c r="D580" s="5"/>
      <c r="E580" s="1"/>
    </row>
    <row r="581" spans="4:5" x14ac:dyDescent="0.25">
      <c r="D581" s="5"/>
      <c r="E581" s="1"/>
    </row>
    <row r="582" spans="4:5" x14ac:dyDescent="0.25">
      <c r="D582" s="5"/>
      <c r="E582" s="1"/>
    </row>
    <row r="583" spans="4:5" x14ac:dyDescent="0.25">
      <c r="D583" s="5"/>
      <c r="E583" s="1"/>
    </row>
    <row r="584" spans="4:5" x14ac:dyDescent="0.25">
      <c r="D584" s="5"/>
      <c r="E584" s="1"/>
    </row>
    <row r="585" spans="4:5" x14ac:dyDescent="0.25">
      <c r="D585" s="5"/>
      <c r="E585" s="1"/>
    </row>
    <row r="586" spans="4:5" x14ac:dyDescent="0.25">
      <c r="D586" s="5"/>
      <c r="E586" s="1"/>
    </row>
    <row r="587" spans="4:5" x14ac:dyDescent="0.25">
      <c r="D587" s="5"/>
      <c r="E587" s="1"/>
    </row>
    <row r="588" spans="4:5" x14ac:dyDescent="0.25">
      <c r="D588" s="5"/>
      <c r="E588" s="1"/>
    </row>
    <row r="589" spans="4:5" x14ac:dyDescent="0.25">
      <c r="D589" s="5"/>
      <c r="E589" s="1"/>
    </row>
    <row r="590" spans="4:5" x14ac:dyDescent="0.25">
      <c r="D590" s="5"/>
      <c r="E590" s="1"/>
    </row>
    <row r="591" spans="4:5" x14ac:dyDescent="0.25">
      <c r="D591" s="5"/>
      <c r="E591" s="1"/>
    </row>
    <row r="592" spans="4:5" x14ac:dyDescent="0.25">
      <c r="D592" s="5"/>
      <c r="E592" s="1"/>
    </row>
    <row r="593" spans="4:5" x14ac:dyDescent="0.25">
      <c r="D593" s="5"/>
      <c r="E593" s="1"/>
    </row>
    <row r="594" spans="4:5" x14ac:dyDescent="0.25">
      <c r="D594" s="5"/>
      <c r="E594" s="1"/>
    </row>
    <row r="595" spans="4:5" x14ac:dyDescent="0.25">
      <c r="D595" s="5"/>
      <c r="E595" s="1"/>
    </row>
    <row r="596" spans="4:5" x14ac:dyDescent="0.25">
      <c r="D596" s="5"/>
      <c r="E596" s="1"/>
    </row>
    <row r="597" spans="4:5" x14ac:dyDescent="0.25">
      <c r="D597" s="5"/>
      <c r="E597" s="1"/>
    </row>
    <row r="598" spans="4:5" x14ac:dyDescent="0.25">
      <c r="D598" s="5"/>
      <c r="E598" s="1"/>
    </row>
    <row r="599" spans="4:5" x14ac:dyDescent="0.25">
      <c r="D599" s="5"/>
      <c r="E599" s="1"/>
    </row>
    <row r="600" spans="4:5" x14ac:dyDescent="0.25">
      <c r="D600" s="5"/>
      <c r="E600" s="1"/>
    </row>
    <row r="601" spans="4:5" x14ac:dyDescent="0.25">
      <c r="D601" s="5"/>
      <c r="E601" s="1"/>
    </row>
    <row r="602" spans="4:5" x14ac:dyDescent="0.25">
      <c r="D602" s="5"/>
      <c r="E602" s="1"/>
    </row>
    <row r="603" spans="4:5" x14ac:dyDescent="0.25">
      <c r="D603" s="5"/>
      <c r="E603" s="1"/>
    </row>
    <row r="604" spans="4:5" x14ac:dyDescent="0.25">
      <c r="D604" s="5"/>
      <c r="E604" s="1"/>
    </row>
    <row r="605" spans="4:5" x14ac:dyDescent="0.25">
      <c r="D605" s="5"/>
      <c r="E605" s="1"/>
    </row>
    <row r="606" spans="4:5" x14ac:dyDescent="0.25">
      <c r="D606" s="5"/>
      <c r="E606" s="1"/>
    </row>
    <row r="607" spans="4:5" x14ac:dyDescent="0.25">
      <c r="D607" s="5"/>
      <c r="E607" s="1"/>
    </row>
    <row r="608" spans="4:5" x14ac:dyDescent="0.25">
      <c r="D608" s="5"/>
      <c r="E608" s="1"/>
    </row>
    <row r="609" spans="4:5" x14ac:dyDescent="0.25">
      <c r="D609" s="5"/>
      <c r="E609" s="1"/>
    </row>
    <row r="610" spans="4:5" x14ac:dyDescent="0.25">
      <c r="D610" s="5"/>
      <c r="E610" s="1"/>
    </row>
    <row r="611" spans="4:5" x14ac:dyDescent="0.25">
      <c r="D611" s="5"/>
      <c r="E611" s="1"/>
    </row>
    <row r="612" spans="4:5" x14ac:dyDescent="0.25">
      <c r="D612" s="5"/>
      <c r="E612" s="1"/>
    </row>
    <row r="613" spans="4:5" x14ac:dyDescent="0.25">
      <c r="D613" s="5"/>
      <c r="E613" s="1"/>
    </row>
    <row r="614" spans="4:5" x14ac:dyDescent="0.25">
      <c r="D614" s="5"/>
      <c r="E614" s="1"/>
    </row>
    <row r="615" spans="4:5" x14ac:dyDescent="0.25">
      <c r="D615" s="5"/>
      <c r="E615" s="1"/>
    </row>
    <row r="616" spans="4:5" x14ac:dyDescent="0.25">
      <c r="D616" s="5"/>
      <c r="E616" s="1"/>
    </row>
    <row r="617" spans="4:5" x14ac:dyDescent="0.25">
      <c r="D617" s="5"/>
      <c r="E617" s="1"/>
    </row>
    <row r="618" spans="4:5" x14ac:dyDescent="0.25">
      <c r="D618" s="5"/>
      <c r="E618" s="1"/>
    </row>
    <row r="619" spans="4:5" x14ac:dyDescent="0.25">
      <c r="D619" s="5"/>
      <c r="E619" s="1"/>
    </row>
    <row r="620" spans="4:5" x14ac:dyDescent="0.25">
      <c r="D620" s="5"/>
      <c r="E620" s="1"/>
    </row>
    <row r="621" spans="4:5" x14ac:dyDescent="0.25">
      <c r="D621" s="5"/>
      <c r="E621" s="1"/>
    </row>
    <row r="622" spans="4:5" x14ac:dyDescent="0.25">
      <c r="D622" s="5"/>
      <c r="E622" s="1"/>
    </row>
    <row r="623" spans="4:5" x14ac:dyDescent="0.25">
      <c r="D623" s="5"/>
      <c r="E623" s="1"/>
    </row>
    <row r="624" spans="4:5" x14ac:dyDescent="0.25">
      <c r="D624" s="5"/>
      <c r="E624" s="1"/>
    </row>
    <row r="625" spans="4:5" x14ac:dyDescent="0.25">
      <c r="D625" s="5"/>
      <c r="E625" s="1"/>
    </row>
    <row r="626" spans="4:5" x14ac:dyDescent="0.25">
      <c r="D626" s="5"/>
      <c r="E626" s="1"/>
    </row>
    <row r="627" spans="4:5" x14ac:dyDescent="0.25">
      <c r="D627" s="5"/>
      <c r="E627" s="1"/>
    </row>
    <row r="628" spans="4:5" x14ac:dyDescent="0.25">
      <c r="D628" s="5"/>
      <c r="E628" s="1"/>
    </row>
    <row r="629" spans="4:5" x14ac:dyDescent="0.25">
      <c r="D629" s="5"/>
      <c r="E629" s="1"/>
    </row>
    <row r="630" spans="4:5" x14ac:dyDescent="0.25">
      <c r="D630" s="5"/>
      <c r="E630" s="1"/>
    </row>
    <row r="631" spans="4:5" x14ac:dyDescent="0.25">
      <c r="D631" s="5"/>
      <c r="E631" s="1"/>
    </row>
    <row r="632" spans="4:5" x14ac:dyDescent="0.25">
      <c r="D632" s="5"/>
      <c r="E632" s="1"/>
    </row>
    <row r="633" spans="4:5" x14ac:dyDescent="0.25">
      <c r="D633" s="5"/>
      <c r="E633" s="1"/>
    </row>
    <row r="634" spans="4:5" x14ac:dyDescent="0.25">
      <c r="D634" s="5"/>
      <c r="E634" s="1"/>
    </row>
    <row r="635" spans="4:5" x14ac:dyDescent="0.25">
      <c r="D635" s="5"/>
      <c r="E635" s="1"/>
    </row>
    <row r="636" spans="4:5" x14ac:dyDescent="0.25">
      <c r="D636" s="5"/>
      <c r="E636" s="1"/>
    </row>
    <row r="637" spans="4:5" x14ac:dyDescent="0.25">
      <c r="D637" s="5"/>
      <c r="E637" s="1"/>
    </row>
    <row r="638" spans="4:5" x14ac:dyDescent="0.25">
      <c r="D638" s="5"/>
      <c r="E638" s="1"/>
    </row>
    <row r="639" spans="4:5" x14ac:dyDescent="0.25">
      <c r="D639" s="5"/>
      <c r="E639" s="1"/>
    </row>
    <row r="640" spans="4:5" x14ac:dyDescent="0.25">
      <c r="D640" s="5"/>
      <c r="E640" s="1"/>
    </row>
    <row r="641" spans="4:5" x14ac:dyDescent="0.25">
      <c r="D641" s="5"/>
      <c r="E641" s="1"/>
    </row>
    <row r="642" spans="4:5" x14ac:dyDescent="0.25">
      <c r="D642" s="5"/>
      <c r="E642" s="1"/>
    </row>
    <row r="643" spans="4:5" x14ac:dyDescent="0.25">
      <c r="D643" s="5"/>
      <c r="E643" s="1"/>
    </row>
    <row r="644" spans="4:5" x14ac:dyDescent="0.25">
      <c r="D644" s="5"/>
      <c r="E644" s="1"/>
    </row>
    <row r="645" spans="4:5" x14ac:dyDescent="0.25">
      <c r="D645" s="5"/>
      <c r="E645" s="1"/>
    </row>
    <row r="646" spans="4:5" x14ac:dyDescent="0.25">
      <c r="D646" s="5"/>
      <c r="E646" s="1"/>
    </row>
    <row r="647" spans="4:5" x14ac:dyDescent="0.25">
      <c r="D647" s="5"/>
      <c r="E647" s="1"/>
    </row>
    <row r="648" spans="4:5" x14ac:dyDescent="0.25">
      <c r="D648" s="5"/>
      <c r="E648" s="1"/>
    </row>
    <row r="649" spans="4:5" x14ac:dyDescent="0.25">
      <c r="D649" s="5"/>
      <c r="E649" s="1"/>
    </row>
    <row r="650" spans="4:5" x14ac:dyDescent="0.25">
      <c r="D650" s="5"/>
      <c r="E650" s="1"/>
    </row>
    <row r="651" spans="4:5" x14ac:dyDescent="0.25">
      <c r="D651" s="5"/>
      <c r="E651" s="1"/>
    </row>
    <row r="652" spans="4:5" x14ac:dyDescent="0.25">
      <c r="D652" s="5"/>
      <c r="E652" s="1"/>
    </row>
    <row r="653" spans="4:5" x14ac:dyDescent="0.25">
      <c r="D653" s="5"/>
      <c r="E653" s="1"/>
    </row>
    <row r="654" spans="4:5" x14ac:dyDescent="0.25">
      <c r="D654" s="5"/>
      <c r="E654" s="1"/>
    </row>
    <row r="655" spans="4:5" x14ac:dyDescent="0.25">
      <c r="D655" s="5"/>
      <c r="E655" s="1"/>
    </row>
    <row r="656" spans="4:5" x14ac:dyDescent="0.25">
      <c r="D656" s="5"/>
      <c r="E656" s="1"/>
    </row>
    <row r="657" spans="4:5" x14ac:dyDescent="0.25">
      <c r="D657" s="5"/>
      <c r="E657" s="1"/>
    </row>
    <row r="658" spans="4:5" x14ac:dyDescent="0.25">
      <c r="D658" s="5"/>
      <c r="E658" s="1"/>
    </row>
    <row r="659" spans="4:5" x14ac:dyDescent="0.25">
      <c r="D659" s="5"/>
      <c r="E659" s="1"/>
    </row>
    <row r="660" spans="4:5" x14ac:dyDescent="0.25">
      <c r="D660" s="5"/>
      <c r="E660" s="1"/>
    </row>
    <row r="661" spans="4:5" x14ac:dyDescent="0.25">
      <c r="D661" s="5"/>
      <c r="E661" s="1"/>
    </row>
    <row r="662" spans="4:5" x14ac:dyDescent="0.25">
      <c r="D662" s="5"/>
      <c r="E662" s="1"/>
    </row>
    <row r="663" spans="4:5" x14ac:dyDescent="0.25">
      <c r="D663" s="5"/>
      <c r="E663" s="1"/>
    </row>
    <row r="664" spans="4:5" x14ac:dyDescent="0.25">
      <c r="D664" s="5"/>
      <c r="E664" s="1"/>
    </row>
    <row r="665" spans="4:5" x14ac:dyDescent="0.25">
      <c r="D665" s="5"/>
      <c r="E665" s="1"/>
    </row>
    <row r="666" spans="4:5" x14ac:dyDescent="0.25">
      <c r="D666" s="5"/>
      <c r="E666" s="1"/>
    </row>
    <row r="667" spans="4:5" x14ac:dyDescent="0.25">
      <c r="D667" s="5"/>
      <c r="E667" s="1"/>
    </row>
    <row r="668" spans="4:5" x14ac:dyDescent="0.25">
      <c r="D668" s="5"/>
      <c r="E668" s="1"/>
    </row>
    <row r="669" spans="4:5" x14ac:dyDescent="0.25">
      <c r="D669" s="5"/>
      <c r="E669" s="1"/>
    </row>
    <row r="670" spans="4:5" x14ac:dyDescent="0.25">
      <c r="D670" s="5"/>
      <c r="E670" s="1"/>
    </row>
    <row r="671" spans="4:5" x14ac:dyDescent="0.25">
      <c r="D671" s="5"/>
      <c r="E671" s="1"/>
    </row>
    <row r="672" spans="4:5" x14ac:dyDescent="0.25">
      <c r="D672" s="5"/>
      <c r="E672" s="1"/>
    </row>
    <row r="673" spans="4:5" x14ac:dyDescent="0.25">
      <c r="D673" s="5"/>
      <c r="E673" s="1"/>
    </row>
    <row r="674" spans="4:5" x14ac:dyDescent="0.25">
      <c r="D674" s="5"/>
      <c r="E674" s="1"/>
    </row>
    <row r="675" spans="4:5" x14ac:dyDescent="0.25">
      <c r="D675" s="5"/>
      <c r="E675" s="1"/>
    </row>
    <row r="676" spans="4:5" x14ac:dyDescent="0.25">
      <c r="D676" s="5"/>
      <c r="E676" s="1"/>
    </row>
    <row r="677" spans="4:5" x14ac:dyDescent="0.25">
      <c r="D677" s="5"/>
      <c r="E677" s="1"/>
    </row>
    <row r="678" spans="4:5" x14ac:dyDescent="0.25">
      <c r="D678" s="5"/>
      <c r="E678" s="1"/>
    </row>
    <row r="679" spans="4:5" x14ac:dyDescent="0.25">
      <c r="D679" s="5"/>
      <c r="E679" s="1"/>
    </row>
    <row r="680" spans="4:5" x14ac:dyDescent="0.25">
      <c r="D680" s="5"/>
      <c r="E680" s="1"/>
    </row>
    <row r="681" spans="4:5" x14ac:dyDescent="0.25">
      <c r="D681" s="5"/>
      <c r="E681" s="1"/>
    </row>
    <row r="682" spans="4:5" x14ac:dyDescent="0.25">
      <c r="D682" s="5"/>
      <c r="E682" s="1"/>
    </row>
    <row r="683" spans="4:5" x14ac:dyDescent="0.25">
      <c r="D683" s="5"/>
      <c r="E683" s="1"/>
    </row>
    <row r="684" spans="4:5" x14ac:dyDescent="0.25">
      <c r="D684" s="5"/>
      <c r="E684" s="1"/>
    </row>
    <row r="685" spans="4:5" x14ac:dyDescent="0.25">
      <c r="D685" s="5"/>
      <c r="E685" s="1"/>
    </row>
    <row r="686" spans="4:5" x14ac:dyDescent="0.25">
      <c r="D686" s="5"/>
      <c r="E686" s="1"/>
    </row>
    <row r="687" spans="4:5" x14ac:dyDescent="0.25">
      <c r="D687" s="5"/>
      <c r="E687" s="1"/>
    </row>
    <row r="688" spans="4:5" x14ac:dyDescent="0.25">
      <c r="D688" s="5"/>
      <c r="E688" s="1"/>
    </row>
    <row r="689" spans="4:5" x14ac:dyDescent="0.25">
      <c r="D689" s="5"/>
      <c r="E689" s="1"/>
    </row>
    <row r="690" spans="4:5" x14ac:dyDescent="0.25">
      <c r="D690" s="5"/>
      <c r="E690" s="1"/>
    </row>
    <row r="691" spans="4:5" x14ac:dyDescent="0.25">
      <c r="D691" s="5"/>
      <c r="E691" s="1"/>
    </row>
    <row r="692" spans="4:5" x14ac:dyDescent="0.25">
      <c r="D692" s="5"/>
      <c r="E692" s="1"/>
    </row>
    <row r="693" spans="4:5" x14ac:dyDescent="0.25">
      <c r="D693" s="5"/>
      <c r="E693" s="1"/>
    </row>
    <row r="694" spans="4:5" x14ac:dyDescent="0.25">
      <c r="D694" s="5"/>
      <c r="E694" s="1"/>
    </row>
    <row r="695" spans="4:5" x14ac:dyDescent="0.25">
      <c r="D695" s="5"/>
      <c r="E695" s="1"/>
    </row>
    <row r="696" spans="4:5" x14ac:dyDescent="0.25">
      <c r="D696" s="5"/>
      <c r="E696" s="1"/>
    </row>
    <row r="697" spans="4:5" x14ac:dyDescent="0.25">
      <c r="D697" s="5"/>
      <c r="E697" s="1"/>
    </row>
    <row r="698" spans="4:5" x14ac:dyDescent="0.25">
      <c r="D698" s="5"/>
      <c r="E698" s="1"/>
    </row>
    <row r="699" spans="4:5" x14ac:dyDescent="0.25">
      <c r="D699" s="5"/>
      <c r="E699" s="1"/>
    </row>
    <row r="700" spans="4:5" x14ac:dyDescent="0.25">
      <c r="D700" s="5"/>
      <c r="E700" s="1"/>
    </row>
    <row r="701" spans="4:5" x14ac:dyDescent="0.25">
      <c r="D701" s="5"/>
      <c r="E701" s="1"/>
    </row>
    <row r="702" spans="4:5" x14ac:dyDescent="0.25">
      <c r="D702" s="5"/>
      <c r="E702" s="1"/>
    </row>
    <row r="703" spans="4:5" x14ac:dyDescent="0.25">
      <c r="D703" s="5"/>
      <c r="E703" s="1"/>
    </row>
    <row r="704" spans="4:5" x14ac:dyDescent="0.25">
      <c r="D704" s="5"/>
      <c r="E704" s="1"/>
    </row>
    <row r="705" spans="4:5" x14ac:dyDescent="0.25">
      <c r="D705" s="5"/>
      <c r="E705" s="1"/>
    </row>
    <row r="706" spans="4:5" x14ac:dyDescent="0.25">
      <c r="D706" s="5"/>
      <c r="E706" s="1"/>
    </row>
    <row r="707" spans="4:5" x14ac:dyDescent="0.25">
      <c r="D707" s="5"/>
      <c r="E707" s="1"/>
    </row>
    <row r="708" spans="4:5" x14ac:dyDescent="0.25">
      <c r="D708" s="5"/>
      <c r="E708" s="1"/>
    </row>
    <row r="709" spans="4:5" x14ac:dyDescent="0.25">
      <c r="D709" s="5"/>
      <c r="E709" s="1"/>
    </row>
    <row r="710" spans="4:5" x14ac:dyDescent="0.25">
      <c r="D710" s="5"/>
      <c r="E710" s="1"/>
    </row>
    <row r="711" spans="4:5" x14ac:dyDescent="0.25">
      <c r="D711" s="5"/>
      <c r="E711" s="1"/>
    </row>
    <row r="712" spans="4:5" x14ac:dyDescent="0.25">
      <c r="D712" s="5"/>
      <c r="E712" s="1"/>
    </row>
    <row r="713" spans="4:5" x14ac:dyDescent="0.25">
      <c r="D713" s="5"/>
      <c r="E713" s="1"/>
    </row>
    <row r="714" spans="4:5" x14ac:dyDescent="0.25">
      <c r="D714" s="5"/>
      <c r="E714" s="1"/>
    </row>
    <row r="715" spans="4:5" x14ac:dyDescent="0.25">
      <c r="D715" s="5"/>
      <c r="E715" s="1"/>
    </row>
    <row r="716" spans="4:5" x14ac:dyDescent="0.25">
      <c r="D716" s="5"/>
      <c r="E716" s="1"/>
    </row>
    <row r="717" spans="4:5" x14ac:dyDescent="0.25">
      <c r="D717" s="5"/>
      <c r="E717" s="1"/>
    </row>
    <row r="718" spans="4:5" x14ac:dyDescent="0.25">
      <c r="D718" s="5"/>
      <c r="E718" s="1"/>
    </row>
    <row r="719" spans="4:5" x14ac:dyDescent="0.25">
      <c r="D719" s="5"/>
      <c r="E719" s="1"/>
    </row>
    <row r="720" spans="4:5" x14ac:dyDescent="0.25">
      <c r="D720" s="5"/>
      <c r="E720" s="1"/>
    </row>
    <row r="721" spans="4:5" x14ac:dyDescent="0.25">
      <c r="D721" s="5"/>
      <c r="E721" s="1"/>
    </row>
    <row r="722" spans="4:5" x14ac:dyDescent="0.25">
      <c r="D722" s="5"/>
      <c r="E722" s="1"/>
    </row>
    <row r="723" spans="4:5" x14ac:dyDescent="0.25">
      <c r="D723" s="5"/>
      <c r="E723" s="1"/>
    </row>
    <row r="724" spans="4:5" x14ac:dyDescent="0.25">
      <c r="D724" s="5"/>
      <c r="E724" s="1"/>
    </row>
    <row r="725" spans="4:5" x14ac:dyDescent="0.25">
      <c r="D725" s="5"/>
      <c r="E725" s="1"/>
    </row>
    <row r="726" spans="4:5" x14ac:dyDescent="0.25">
      <c r="D726" s="5"/>
      <c r="E726" s="1"/>
    </row>
    <row r="727" spans="4:5" x14ac:dyDescent="0.25">
      <c r="D727" s="5"/>
      <c r="E727" s="1"/>
    </row>
    <row r="728" spans="4:5" x14ac:dyDescent="0.25">
      <c r="D728" s="5"/>
      <c r="E728" s="1"/>
    </row>
    <row r="729" spans="4:5" x14ac:dyDescent="0.25">
      <c r="D729" s="5"/>
      <c r="E729" s="1"/>
    </row>
    <row r="730" spans="4:5" x14ac:dyDescent="0.25">
      <c r="D730" s="5"/>
      <c r="E730" s="1"/>
    </row>
    <row r="731" spans="4:5" x14ac:dyDescent="0.25">
      <c r="D731" s="5"/>
      <c r="E731" s="1"/>
    </row>
    <row r="732" spans="4:5" x14ac:dyDescent="0.25">
      <c r="D732" s="5"/>
      <c r="E732" s="1"/>
    </row>
    <row r="733" spans="4:5" x14ac:dyDescent="0.25">
      <c r="D733" s="5"/>
      <c r="E733" s="1"/>
    </row>
    <row r="734" spans="4:5" x14ac:dyDescent="0.25">
      <c r="D734" s="5"/>
      <c r="E734" s="1"/>
    </row>
    <row r="735" spans="4:5" x14ac:dyDescent="0.25">
      <c r="D735" s="5"/>
      <c r="E735" s="1"/>
    </row>
    <row r="736" spans="4:5" x14ac:dyDescent="0.25">
      <c r="D736" s="5"/>
      <c r="E736" s="1"/>
    </row>
    <row r="737" spans="4:5" x14ac:dyDescent="0.25">
      <c r="D737" s="5"/>
      <c r="E737" s="1"/>
    </row>
    <row r="738" spans="4:5" x14ac:dyDescent="0.25">
      <c r="D738" s="5"/>
      <c r="E738" s="1"/>
    </row>
    <row r="739" spans="4:5" x14ac:dyDescent="0.25">
      <c r="D739" s="5"/>
      <c r="E739" s="1"/>
    </row>
    <row r="740" spans="4:5" x14ac:dyDescent="0.25">
      <c r="D740" s="5"/>
      <c r="E740" s="1"/>
    </row>
    <row r="741" spans="4:5" x14ac:dyDescent="0.25">
      <c r="D741" s="5"/>
      <c r="E741" s="1"/>
    </row>
    <row r="742" spans="4:5" x14ac:dyDescent="0.25">
      <c r="D742" s="5"/>
      <c r="E742" s="1"/>
    </row>
    <row r="743" spans="4:5" x14ac:dyDescent="0.25">
      <c r="D743" s="5"/>
      <c r="E743" s="1"/>
    </row>
    <row r="744" spans="4:5" x14ac:dyDescent="0.25">
      <c r="D744" s="5"/>
      <c r="E744" s="1"/>
    </row>
    <row r="745" spans="4:5" x14ac:dyDescent="0.25">
      <c r="D745" s="5"/>
      <c r="E745" s="1"/>
    </row>
    <row r="746" spans="4:5" x14ac:dyDescent="0.25">
      <c r="D746" s="5"/>
      <c r="E746" s="1"/>
    </row>
    <row r="747" spans="4:5" x14ac:dyDescent="0.25">
      <c r="D747" s="5"/>
      <c r="E747" s="1"/>
    </row>
    <row r="748" spans="4:5" x14ac:dyDescent="0.25">
      <c r="D748" s="5"/>
      <c r="E748" s="1"/>
    </row>
    <row r="749" spans="4:5" x14ac:dyDescent="0.25">
      <c r="D749" s="5"/>
      <c r="E749" s="1"/>
    </row>
    <row r="750" spans="4:5" x14ac:dyDescent="0.25">
      <c r="D750" s="5"/>
      <c r="E750" s="1"/>
    </row>
    <row r="751" spans="4:5" x14ac:dyDescent="0.25">
      <c r="D751" s="5"/>
      <c r="E751" s="1"/>
    </row>
    <row r="752" spans="4:5" x14ac:dyDescent="0.25">
      <c r="D752" s="5"/>
      <c r="E752" s="1"/>
    </row>
    <row r="753" spans="4:5" x14ac:dyDescent="0.25">
      <c r="D753" s="5"/>
      <c r="E753" s="1"/>
    </row>
    <row r="754" spans="4:5" x14ac:dyDescent="0.25">
      <c r="D754" s="5"/>
      <c r="E754" s="1"/>
    </row>
    <row r="755" spans="4:5" x14ac:dyDescent="0.25">
      <c r="D755" s="5"/>
      <c r="E755" s="1"/>
    </row>
    <row r="756" spans="4:5" x14ac:dyDescent="0.25">
      <c r="D756" s="5"/>
      <c r="E756" s="1"/>
    </row>
    <row r="757" spans="4:5" x14ac:dyDescent="0.25">
      <c r="D757" s="5"/>
      <c r="E757" s="1"/>
    </row>
    <row r="758" spans="4:5" x14ac:dyDescent="0.25">
      <c r="D758" s="5"/>
      <c r="E758" s="1"/>
    </row>
    <row r="759" spans="4:5" x14ac:dyDescent="0.25">
      <c r="D759" s="5"/>
      <c r="E759" s="1"/>
    </row>
    <row r="760" spans="4:5" x14ac:dyDescent="0.25">
      <c r="D760" s="5"/>
      <c r="E760" s="1"/>
    </row>
    <row r="761" spans="4:5" x14ac:dyDescent="0.25">
      <c r="D761" s="5"/>
      <c r="E761" s="1"/>
    </row>
    <row r="762" spans="4:5" x14ac:dyDescent="0.25">
      <c r="D762" s="5"/>
      <c r="E762" s="1"/>
    </row>
    <row r="763" spans="4:5" x14ac:dyDescent="0.25">
      <c r="D763" s="5"/>
      <c r="E763" s="1"/>
    </row>
    <row r="764" spans="4:5" x14ac:dyDescent="0.25">
      <c r="D764" s="5"/>
      <c r="E764" s="1"/>
    </row>
    <row r="765" spans="4:5" x14ac:dyDescent="0.25">
      <c r="D765" s="5"/>
      <c r="E765" s="1"/>
    </row>
    <row r="766" spans="4:5" x14ac:dyDescent="0.25">
      <c r="D766" s="5"/>
      <c r="E766" s="1"/>
    </row>
    <row r="767" spans="4:5" x14ac:dyDescent="0.25">
      <c r="D767" s="5"/>
      <c r="E767" s="1"/>
    </row>
    <row r="768" spans="4:5" x14ac:dyDescent="0.25">
      <c r="D768" s="5"/>
      <c r="E768" s="1"/>
    </row>
    <row r="769" spans="4:5" x14ac:dyDescent="0.25">
      <c r="D769" s="5"/>
      <c r="E769" s="1"/>
    </row>
    <row r="770" spans="4:5" x14ac:dyDescent="0.25">
      <c r="D770" s="5"/>
      <c r="E770" s="1"/>
    </row>
    <row r="771" spans="4:5" x14ac:dyDescent="0.25">
      <c r="D771" s="5"/>
      <c r="E771" s="1"/>
    </row>
    <row r="772" spans="4:5" x14ac:dyDescent="0.25">
      <c r="D772" s="5"/>
      <c r="E772" s="1"/>
    </row>
    <row r="773" spans="4:5" x14ac:dyDescent="0.25">
      <c r="D773" s="5"/>
      <c r="E773" s="1"/>
    </row>
    <row r="774" spans="4:5" x14ac:dyDescent="0.25">
      <c r="D774" s="5"/>
      <c r="E774" s="1"/>
    </row>
    <row r="775" spans="4:5" x14ac:dyDescent="0.25">
      <c r="D775" s="5"/>
      <c r="E775" s="1"/>
    </row>
    <row r="776" spans="4:5" x14ac:dyDescent="0.25">
      <c r="D776" s="5"/>
      <c r="E776" s="1"/>
    </row>
    <row r="777" spans="4:5" x14ac:dyDescent="0.25">
      <c r="D777" s="5"/>
      <c r="E777" s="1"/>
    </row>
    <row r="778" spans="4:5" x14ac:dyDescent="0.25">
      <c r="D778" s="5"/>
      <c r="E778" s="1"/>
    </row>
    <row r="779" spans="4:5" x14ac:dyDescent="0.25">
      <c r="D779" s="5"/>
      <c r="E779" s="1"/>
    </row>
    <row r="780" spans="4:5" x14ac:dyDescent="0.25">
      <c r="D780" s="5"/>
      <c r="E780" s="1"/>
    </row>
    <row r="781" spans="4:5" x14ac:dyDescent="0.25">
      <c r="D781" s="5"/>
      <c r="E781" s="1"/>
    </row>
    <row r="782" spans="4:5" x14ac:dyDescent="0.25">
      <c r="D782" s="5"/>
      <c r="E782" s="1"/>
    </row>
    <row r="783" spans="4:5" x14ac:dyDescent="0.25">
      <c r="D783" s="5"/>
      <c r="E783" s="1"/>
    </row>
    <row r="784" spans="4:5" x14ac:dyDescent="0.25">
      <c r="D784" s="5"/>
      <c r="E784" s="1"/>
    </row>
    <row r="785" spans="4:5" x14ac:dyDescent="0.25">
      <c r="D785" s="5"/>
      <c r="E785" s="1"/>
    </row>
    <row r="786" spans="4:5" x14ac:dyDescent="0.25">
      <c r="D786" s="5"/>
      <c r="E786" s="1"/>
    </row>
    <row r="787" spans="4:5" x14ac:dyDescent="0.25">
      <c r="D787" s="5"/>
      <c r="E787" s="1"/>
    </row>
    <row r="788" spans="4:5" x14ac:dyDescent="0.25">
      <c r="D788" s="5"/>
      <c r="E788" s="1"/>
    </row>
    <row r="789" spans="4:5" x14ac:dyDescent="0.25">
      <c r="D789" s="5"/>
      <c r="E789" s="1"/>
    </row>
    <row r="790" spans="4:5" x14ac:dyDescent="0.25">
      <c r="D790" s="5"/>
      <c r="E790" s="1"/>
    </row>
    <row r="791" spans="4:5" x14ac:dyDescent="0.25">
      <c r="D791" s="5"/>
      <c r="E791" s="1"/>
    </row>
    <row r="792" spans="4:5" x14ac:dyDescent="0.25">
      <c r="D792" s="5"/>
      <c r="E792" s="1"/>
    </row>
    <row r="793" spans="4:5" x14ac:dyDescent="0.25">
      <c r="D793" s="5"/>
      <c r="E793" s="1"/>
    </row>
    <row r="794" spans="4:5" x14ac:dyDescent="0.25">
      <c r="D794" s="5"/>
      <c r="E794" s="1"/>
    </row>
    <row r="795" spans="4:5" x14ac:dyDescent="0.25">
      <c r="D795" s="5"/>
      <c r="E795" s="1"/>
    </row>
    <row r="796" spans="4:5" x14ac:dyDescent="0.25">
      <c r="D796" s="5"/>
      <c r="E796" s="1"/>
    </row>
    <row r="797" spans="4:5" x14ac:dyDescent="0.25">
      <c r="D797" s="5"/>
      <c r="E797" s="1"/>
    </row>
    <row r="798" spans="4:5" x14ac:dyDescent="0.25">
      <c r="D798" s="5"/>
      <c r="E798" s="1"/>
    </row>
    <row r="799" spans="4:5" x14ac:dyDescent="0.25">
      <c r="D799" s="5"/>
      <c r="E799" s="1"/>
    </row>
    <row r="800" spans="4:5" x14ac:dyDescent="0.25">
      <c r="D800" s="5"/>
      <c r="E800" s="1"/>
    </row>
    <row r="801" spans="4:5" x14ac:dyDescent="0.25">
      <c r="D801" s="5"/>
      <c r="E801" s="1"/>
    </row>
    <row r="802" spans="4:5" x14ac:dyDescent="0.25">
      <c r="D802" s="5"/>
      <c r="E802" s="1"/>
    </row>
    <row r="803" spans="4:5" x14ac:dyDescent="0.25">
      <c r="D803" s="5"/>
      <c r="E803" s="1"/>
    </row>
    <row r="804" spans="4:5" x14ac:dyDescent="0.25">
      <c r="D804" s="5"/>
      <c r="E804" s="1"/>
    </row>
    <row r="805" spans="4:5" x14ac:dyDescent="0.25">
      <c r="D805" s="5"/>
      <c r="E805" s="1"/>
    </row>
    <row r="806" spans="4:5" x14ac:dyDescent="0.25">
      <c r="D806" s="5"/>
      <c r="E806" s="1"/>
    </row>
    <row r="807" spans="4:5" x14ac:dyDescent="0.25">
      <c r="D807" s="5"/>
      <c r="E807" s="1"/>
    </row>
    <row r="808" spans="4:5" x14ac:dyDescent="0.25">
      <c r="D808" s="5"/>
      <c r="E808" s="1"/>
    </row>
    <row r="809" spans="4:5" x14ac:dyDescent="0.25">
      <c r="D809" s="5"/>
      <c r="E809" s="1"/>
    </row>
    <row r="810" spans="4:5" x14ac:dyDescent="0.25">
      <c r="D810" s="5"/>
      <c r="E810" s="1"/>
    </row>
    <row r="811" spans="4:5" x14ac:dyDescent="0.25">
      <c r="D811" s="5"/>
      <c r="E811" s="1"/>
    </row>
    <row r="812" spans="4:5" x14ac:dyDescent="0.25">
      <c r="D812" s="5"/>
      <c r="E812" s="1"/>
    </row>
    <row r="813" spans="4:5" x14ac:dyDescent="0.25">
      <c r="D813" s="5"/>
      <c r="E813" s="1"/>
    </row>
    <row r="814" spans="4:5" x14ac:dyDescent="0.25">
      <c r="D814" s="5"/>
      <c r="E814" s="1"/>
    </row>
    <row r="815" spans="4:5" x14ac:dyDescent="0.25">
      <c r="D815" s="5"/>
      <c r="E815" s="1"/>
    </row>
    <row r="816" spans="4:5" x14ac:dyDescent="0.25">
      <c r="D816" s="5"/>
      <c r="E816" s="1"/>
    </row>
    <row r="817" spans="4:5" x14ac:dyDescent="0.25">
      <c r="D817" s="5"/>
      <c r="E817" s="1"/>
    </row>
    <row r="818" spans="4:5" x14ac:dyDescent="0.25">
      <c r="D818" s="5"/>
      <c r="E818" s="1"/>
    </row>
    <row r="819" spans="4:5" x14ac:dyDescent="0.25">
      <c r="D819" s="5"/>
      <c r="E819" s="1"/>
    </row>
    <row r="820" spans="4:5" x14ac:dyDescent="0.25">
      <c r="D820" s="5"/>
      <c r="E820" s="1"/>
    </row>
    <row r="821" spans="4:5" x14ac:dyDescent="0.25">
      <c r="D821" s="5"/>
      <c r="E821" s="1"/>
    </row>
    <row r="822" spans="4:5" x14ac:dyDescent="0.25">
      <c r="D822" s="5"/>
      <c r="E822" s="1"/>
    </row>
    <row r="823" spans="4:5" x14ac:dyDescent="0.25">
      <c r="D823" s="5"/>
      <c r="E823" s="1"/>
    </row>
    <row r="824" spans="4:5" x14ac:dyDescent="0.25">
      <c r="D824" s="5"/>
      <c r="E824" s="1"/>
    </row>
    <row r="825" spans="4:5" x14ac:dyDescent="0.25">
      <c r="D825" s="5"/>
      <c r="E825" s="1"/>
    </row>
    <row r="826" spans="4:5" x14ac:dyDescent="0.25">
      <c r="D826" s="5"/>
      <c r="E826" s="1"/>
    </row>
    <row r="827" spans="4:5" x14ac:dyDescent="0.25">
      <c r="D827" s="5"/>
      <c r="E827" s="1"/>
    </row>
    <row r="828" spans="4:5" x14ac:dyDescent="0.25">
      <c r="D828" s="5"/>
      <c r="E828" s="1"/>
    </row>
    <row r="829" spans="4:5" x14ac:dyDescent="0.25">
      <c r="D829" s="5"/>
      <c r="E829" s="1"/>
    </row>
    <row r="830" spans="4:5" x14ac:dyDescent="0.25">
      <c r="D830" s="5"/>
      <c r="E830" s="1"/>
    </row>
    <row r="831" spans="4:5" x14ac:dyDescent="0.25">
      <c r="D831" s="5"/>
      <c r="E831" s="1"/>
    </row>
    <row r="832" spans="4:5" x14ac:dyDescent="0.25">
      <c r="D832" s="5"/>
      <c r="E832" s="1"/>
    </row>
    <row r="833" spans="4:5" x14ac:dyDescent="0.25">
      <c r="D833" s="5"/>
      <c r="E833" s="1"/>
    </row>
    <row r="834" spans="4:5" x14ac:dyDescent="0.25">
      <c r="D834" s="5"/>
      <c r="E834" s="1"/>
    </row>
    <row r="835" spans="4:5" x14ac:dyDescent="0.25">
      <c r="D835" s="5"/>
      <c r="E835" s="1"/>
    </row>
    <row r="836" spans="4:5" x14ac:dyDescent="0.25">
      <c r="D836" s="5"/>
      <c r="E836" s="1"/>
    </row>
    <row r="837" spans="4:5" x14ac:dyDescent="0.25">
      <c r="D837" s="5"/>
      <c r="E837" s="1"/>
    </row>
    <row r="838" spans="4:5" x14ac:dyDescent="0.25">
      <c r="D838" s="5"/>
      <c r="E838" s="1"/>
    </row>
    <row r="839" spans="4:5" x14ac:dyDescent="0.25">
      <c r="D839" s="5"/>
      <c r="E839" s="1"/>
    </row>
    <row r="840" spans="4:5" x14ac:dyDescent="0.25">
      <c r="D840" s="5"/>
      <c r="E840" s="1"/>
    </row>
    <row r="841" spans="4:5" x14ac:dyDescent="0.25">
      <c r="D841" s="5"/>
      <c r="E841" s="1"/>
    </row>
    <row r="842" spans="4:5" x14ac:dyDescent="0.25">
      <c r="D842" s="5"/>
      <c r="E842" s="1"/>
    </row>
    <row r="843" spans="4:5" x14ac:dyDescent="0.25">
      <c r="D843" s="5"/>
      <c r="E843" s="1"/>
    </row>
    <row r="844" spans="4:5" x14ac:dyDescent="0.25">
      <c r="D844" s="5"/>
      <c r="E844" s="1"/>
    </row>
    <row r="845" spans="4:5" x14ac:dyDescent="0.25">
      <c r="D845" s="5"/>
      <c r="E845" s="1"/>
    </row>
    <row r="846" spans="4:5" x14ac:dyDescent="0.25">
      <c r="D846" s="5"/>
      <c r="E846" s="1"/>
    </row>
    <row r="847" spans="4:5" x14ac:dyDescent="0.25">
      <c r="D847" s="5"/>
      <c r="E847" s="1"/>
    </row>
    <row r="848" spans="4:5" x14ac:dyDescent="0.25">
      <c r="D848" s="5"/>
      <c r="E848" s="1"/>
    </row>
    <row r="849" spans="4:5" x14ac:dyDescent="0.25">
      <c r="D849" s="5"/>
      <c r="E849" s="1"/>
    </row>
    <row r="850" spans="4:5" x14ac:dyDescent="0.25">
      <c r="D850" s="5"/>
      <c r="E850" s="1"/>
    </row>
    <row r="851" spans="4:5" x14ac:dyDescent="0.25">
      <c r="D851" s="5"/>
      <c r="E851" s="1"/>
    </row>
    <row r="852" spans="4:5" x14ac:dyDescent="0.25">
      <c r="D852" s="5"/>
      <c r="E852" s="1"/>
    </row>
    <row r="853" spans="4:5" x14ac:dyDescent="0.25">
      <c r="D853" s="5"/>
      <c r="E853" s="1"/>
    </row>
    <row r="854" spans="4:5" x14ac:dyDescent="0.25">
      <c r="D854" s="5"/>
      <c r="E854" s="1"/>
    </row>
    <row r="855" spans="4:5" x14ac:dyDescent="0.25">
      <c r="D855" s="5"/>
      <c r="E855" s="1"/>
    </row>
    <row r="856" spans="4:5" x14ac:dyDescent="0.25">
      <c r="D856" s="5"/>
      <c r="E856" s="1"/>
    </row>
    <row r="857" spans="4:5" x14ac:dyDescent="0.25">
      <c r="D857" s="5"/>
      <c r="E857" s="1"/>
    </row>
    <row r="858" spans="4:5" x14ac:dyDescent="0.25">
      <c r="D858" s="5"/>
      <c r="E858" s="1"/>
    </row>
    <row r="859" spans="4:5" x14ac:dyDescent="0.25">
      <c r="D859" s="5"/>
      <c r="E859" s="1"/>
    </row>
    <row r="860" spans="4:5" x14ac:dyDescent="0.25">
      <c r="D860" s="5"/>
      <c r="E860" s="1"/>
    </row>
    <row r="861" spans="4:5" x14ac:dyDescent="0.25">
      <c r="D861" s="5"/>
      <c r="E861" s="1"/>
    </row>
    <row r="862" spans="4:5" x14ac:dyDescent="0.25">
      <c r="D862" s="5"/>
      <c r="E862" s="1"/>
    </row>
    <row r="863" spans="4:5" x14ac:dyDescent="0.25">
      <c r="D863" s="5"/>
      <c r="E863" s="1"/>
    </row>
    <row r="864" spans="4:5" x14ac:dyDescent="0.25">
      <c r="D864" s="5"/>
      <c r="E864" s="1"/>
    </row>
    <row r="865" spans="4:5" x14ac:dyDescent="0.25">
      <c r="D865" s="5"/>
      <c r="E865" s="1"/>
    </row>
    <row r="866" spans="4:5" x14ac:dyDescent="0.25">
      <c r="D866" s="5"/>
      <c r="E866" s="1"/>
    </row>
    <row r="867" spans="4:5" x14ac:dyDescent="0.25">
      <c r="D867" s="5"/>
      <c r="E867" s="1"/>
    </row>
    <row r="868" spans="4:5" x14ac:dyDescent="0.25">
      <c r="D868" s="5"/>
      <c r="E868" s="1"/>
    </row>
    <row r="869" spans="4:5" x14ac:dyDescent="0.25">
      <c r="D869" s="5"/>
      <c r="E869" s="1"/>
    </row>
    <row r="870" spans="4:5" x14ac:dyDescent="0.25">
      <c r="D870" s="5"/>
      <c r="E870" s="1"/>
    </row>
    <row r="871" spans="4:5" x14ac:dyDescent="0.25">
      <c r="D871" s="5"/>
      <c r="E871" s="1"/>
    </row>
    <row r="872" spans="4:5" x14ac:dyDescent="0.25">
      <c r="D872" s="5"/>
      <c r="E872" s="1"/>
    </row>
    <row r="873" spans="4:5" x14ac:dyDescent="0.25">
      <c r="D873" s="5"/>
      <c r="E873" s="1"/>
    </row>
    <row r="874" spans="4:5" x14ac:dyDescent="0.25">
      <c r="D874" s="5"/>
      <c r="E874" s="1"/>
    </row>
    <row r="875" spans="4:5" x14ac:dyDescent="0.25">
      <c r="D875" s="5"/>
      <c r="E875" s="1"/>
    </row>
    <row r="876" spans="4:5" x14ac:dyDescent="0.25">
      <c r="D876" s="5"/>
      <c r="E876" s="1"/>
    </row>
    <row r="877" spans="4:5" x14ac:dyDescent="0.25">
      <c r="D877" s="5"/>
      <c r="E877" s="1"/>
    </row>
    <row r="878" spans="4:5" x14ac:dyDescent="0.25">
      <c r="D878" s="5"/>
      <c r="E878" s="1"/>
    </row>
    <row r="879" spans="4:5" x14ac:dyDescent="0.25">
      <c r="D879" s="5"/>
      <c r="E879" s="1"/>
    </row>
    <row r="880" spans="4:5" x14ac:dyDescent="0.25">
      <c r="D880" s="5"/>
      <c r="E880" s="1"/>
    </row>
    <row r="881" spans="4:5" x14ac:dyDescent="0.25">
      <c r="D881" s="5"/>
      <c r="E881" s="1"/>
    </row>
    <row r="882" spans="4:5" x14ac:dyDescent="0.25">
      <c r="D882" s="5"/>
      <c r="E882" s="1"/>
    </row>
    <row r="883" spans="4:5" x14ac:dyDescent="0.25">
      <c r="D883" s="5"/>
      <c r="E883" s="1"/>
    </row>
    <row r="884" spans="4:5" x14ac:dyDescent="0.25">
      <c r="D884" s="5"/>
      <c r="E884" s="1"/>
    </row>
    <row r="885" spans="4:5" x14ac:dyDescent="0.25">
      <c r="D885" s="5"/>
      <c r="E885" s="1"/>
    </row>
    <row r="886" spans="4:5" x14ac:dyDescent="0.25">
      <c r="D886" s="5"/>
      <c r="E886" s="1"/>
    </row>
    <row r="887" spans="4:5" x14ac:dyDescent="0.25">
      <c r="D887" s="5"/>
      <c r="E887" s="1"/>
    </row>
    <row r="888" spans="4:5" x14ac:dyDescent="0.25">
      <c r="D888" s="5"/>
      <c r="E888" s="1"/>
    </row>
    <row r="889" spans="4:5" x14ac:dyDescent="0.25">
      <c r="D889" s="5"/>
      <c r="E889" s="1"/>
    </row>
    <row r="890" spans="4:5" x14ac:dyDescent="0.25">
      <c r="D890" s="5"/>
      <c r="E890" s="1"/>
    </row>
    <row r="891" spans="4:5" x14ac:dyDescent="0.25">
      <c r="D891" s="5"/>
      <c r="E891" s="1"/>
    </row>
    <row r="892" spans="4:5" x14ac:dyDescent="0.25">
      <c r="D892" s="5"/>
      <c r="E892" s="1"/>
    </row>
    <row r="893" spans="4:5" x14ac:dyDescent="0.25">
      <c r="D893" s="5"/>
      <c r="E893" s="1"/>
    </row>
    <row r="894" spans="4:5" x14ac:dyDescent="0.25">
      <c r="D894" s="5"/>
      <c r="E894" s="1"/>
    </row>
    <row r="895" spans="4:5" x14ac:dyDescent="0.25">
      <c r="D895" s="5"/>
      <c r="E895" s="1"/>
    </row>
    <row r="896" spans="4:5" x14ac:dyDescent="0.25">
      <c r="D896" s="5"/>
      <c r="E896" s="1"/>
    </row>
    <row r="897" spans="4:5" x14ac:dyDescent="0.25">
      <c r="D897" s="5"/>
      <c r="E897" s="1"/>
    </row>
    <row r="898" spans="4:5" x14ac:dyDescent="0.25">
      <c r="D898" s="5"/>
      <c r="E898" s="1"/>
    </row>
    <row r="899" spans="4:5" x14ac:dyDescent="0.25">
      <c r="D899" s="5"/>
      <c r="E899" s="1"/>
    </row>
    <row r="900" spans="4:5" x14ac:dyDescent="0.25">
      <c r="D900" s="5"/>
      <c r="E900" s="1"/>
    </row>
    <row r="901" spans="4:5" x14ac:dyDescent="0.25">
      <c r="D901" s="5"/>
      <c r="E901" s="1"/>
    </row>
    <row r="902" spans="4:5" x14ac:dyDescent="0.25">
      <c r="D902" s="5"/>
      <c r="E902" s="1"/>
    </row>
    <row r="903" spans="4:5" x14ac:dyDescent="0.25">
      <c r="D903" s="5"/>
      <c r="E903" s="1"/>
    </row>
    <row r="904" spans="4:5" x14ac:dyDescent="0.25">
      <c r="D904" s="5"/>
      <c r="E904" s="1"/>
    </row>
    <row r="905" spans="4:5" x14ac:dyDescent="0.25">
      <c r="D905" s="5"/>
      <c r="E905" s="1"/>
    </row>
    <row r="906" spans="4:5" x14ac:dyDescent="0.25">
      <c r="D906" s="5"/>
      <c r="E906" s="1"/>
    </row>
    <row r="907" spans="4:5" x14ac:dyDescent="0.25">
      <c r="D907" s="5"/>
      <c r="E907" s="1"/>
    </row>
    <row r="908" spans="4:5" x14ac:dyDescent="0.25">
      <c r="D908" s="5"/>
      <c r="E908" s="1"/>
    </row>
    <row r="909" spans="4:5" x14ac:dyDescent="0.25">
      <c r="D909" s="5"/>
      <c r="E909" s="1"/>
    </row>
    <row r="910" spans="4:5" x14ac:dyDescent="0.25">
      <c r="D910" s="5"/>
      <c r="E910" s="1"/>
    </row>
    <row r="911" spans="4:5" x14ac:dyDescent="0.25">
      <c r="D911" s="5"/>
      <c r="E911" s="1"/>
    </row>
    <row r="912" spans="4:5" x14ac:dyDescent="0.25">
      <c r="D912" s="5"/>
      <c r="E912" s="1"/>
    </row>
    <row r="913" spans="4:5" x14ac:dyDescent="0.25">
      <c r="D913" s="5"/>
      <c r="E913" s="1"/>
    </row>
    <row r="914" spans="4:5" x14ac:dyDescent="0.25">
      <c r="D914" s="5"/>
      <c r="E914" s="1"/>
    </row>
    <row r="915" spans="4:5" x14ac:dyDescent="0.25">
      <c r="D915" s="5"/>
      <c r="E915" s="1"/>
    </row>
    <row r="916" spans="4:5" x14ac:dyDescent="0.25">
      <c r="D916" s="5"/>
      <c r="E916" s="1"/>
    </row>
    <row r="917" spans="4:5" x14ac:dyDescent="0.25">
      <c r="D917" s="5"/>
      <c r="E917" s="1"/>
    </row>
    <row r="918" spans="4:5" x14ac:dyDescent="0.25">
      <c r="D918" s="5"/>
      <c r="E918" s="1"/>
    </row>
    <row r="919" spans="4:5" x14ac:dyDescent="0.25">
      <c r="D919" s="5"/>
      <c r="E919" s="1"/>
    </row>
    <row r="920" spans="4:5" x14ac:dyDescent="0.25">
      <c r="D920" s="5"/>
      <c r="E920" s="1"/>
    </row>
    <row r="921" spans="4:5" x14ac:dyDescent="0.25">
      <c r="D921" s="5"/>
      <c r="E921" s="1"/>
    </row>
    <row r="922" spans="4:5" x14ac:dyDescent="0.25">
      <c r="D922" s="5"/>
      <c r="E922" s="1"/>
    </row>
    <row r="923" spans="4:5" x14ac:dyDescent="0.25">
      <c r="D923" s="5"/>
      <c r="E923" s="1"/>
    </row>
    <row r="924" spans="4:5" x14ac:dyDescent="0.25">
      <c r="D924" s="5"/>
      <c r="E924" s="1"/>
    </row>
    <row r="925" spans="4:5" x14ac:dyDescent="0.25">
      <c r="D925" s="5"/>
      <c r="E925" s="1"/>
    </row>
    <row r="926" spans="4:5" x14ac:dyDescent="0.25">
      <c r="D926" s="5"/>
      <c r="E926" s="1"/>
    </row>
    <row r="927" spans="4:5" x14ac:dyDescent="0.25">
      <c r="D927" s="5"/>
      <c r="E927" s="1"/>
    </row>
    <row r="928" spans="4:5" x14ac:dyDescent="0.25">
      <c r="D928" s="5"/>
      <c r="E928" s="1"/>
    </row>
    <row r="929" spans="4:5" x14ac:dyDescent="0.25">
      <c r="D929" s="5"/>
      <c r="E929" s="1"/>
    </row>
    <row r="930" spans="4:5" x14ac:dyDescent="0.25">
      <c r="D930" s="5"/>
      <c r="E930" s="1"/>
    </row>
    <row r="931" spans="4:5" x14ac:dyDescent="0.25">
      <c r="D931" s="5"/>
      <c r="E931" s="1"/>
    </row>
    <row r="932" spans="4:5" x14ac:dyDescent="0.25">
      <c r="D932" s="5"/>
      <c r="E932" s="1"/>
    </row>
    <row r="933" spans="4:5" x14ac:dyDescent="0.25">
      <c r="D933" s="5"/>
      <c r="E933" s="1"/>
    </row>
    <row r="934" spans="4:5" x14ac:dyDescent="0.25">
      <c r="D934" s="5"/>
      <c r="E934" s="1"/>
    </row>
    <row r="935" spans="4:5" x14ac:dyDescent="0.25">
      <c r="D935" s="5"/>
      <c r="E935" s="1"/>
    </row>
    <row r="936" spans="4:5" x14ac:dyDescent="0.25">
      <c r="D936" s="5"/>
      <c r="E936" s="1"/>
    </row>
    <row r="937" spans="4:5" x14ac:dyDescent="0.25">
      <c r="D937" s="5"/>
      <c r="E937" s="1"/>
    </row>
    <row r="938" spans="4:5" x14ac:dyDescent="0.25">
      <c r="D938" s="5"/>
      <c r="E938" s="1"/>
    </row>
    <row r="939" spans="4:5" x14ac:dyDescent="0.25">
      <c r="D939" s="5"/>
      <c r="E939" s="1"/>
    </row>
    <row r="940" spans="4:5" x14ac:dyDescent="0.25">
      <c r="D940" s="5"/>
      <c r="E940" s="1"/>
    </row>
    <row r="941" spans="4:5" x14ac:dyDescent="0.25">
      <c r="D941" s="5"/>
      <c r="E941" s="1"/>
    </row>
    <row r="942" spans="4:5" x14ac:dyDescent="0.25">
      <c r="D942" s="5"/>
      <c r="E942" s="1"/>
    </row>
    <row r="943" spans="4:5" x14ac:dyDescent="0.25">
      <c r="D943" s="5"/>
      <c r="E943" s="1"/>
    </row>
    <row r="944" spans="4:5" x14ac:dyDescent="0.25">
      <c r="D944" s="5"/>
      <c r="E944" s="1"/>
    </row>
    <row r="945" spans="4:5" x14ac:dyDescent="0.25">
      <c r="D945" s="5"/>
      <c r="E945" s="1"/>
    </row>
    <row r="946" spans="4:5" x14ac:dyDescent="0.25">
      <c r="D946" s="5"/>
      <c r="E946" s="1"/>
    </row>
    <row r="947" spans="4:5" x14ac:dyDescent="0.25">
      <c r="D947" s="5"/>
      <c r="E947" s="1"/>
    </row>
    <row r="948" spans="4:5" x14ac:dyDescent="0.25">
      <c r="D948" s="5"/>
      <c r="E948" s="1"/>
    </row>
    <row r="949" spans="4:5" x14ac:dyDescent="0.25">
      <c r="D949" s="5"/>
      <c r="E949" s="1"/>
    </row>
    <row r="950" spans="4:5" x14ac:dyDescent="0.25">
      <c r="D950" s="5"/>
      <c r="E950" s="1"/>
    </row>
    <row r="951" spans="4:5" x14ac:dyDescent="0.25">
      <c r="D951" s="5"/>
      <c r="E951" s="1"/>
    </row>
    <row r="952" spans="4:5" x14ac:dyDescent="0.25">
      <c r="D952" s="5"/>
      <c r="E952" s="1"/>
    </row>
    <row r="953" spans="4:5" x14ac:dyDescent="0.25">
      <c r="D953" s="5"/>
      <c r="E953" s="1"/>
    </row>
    <row r="954" spans="4:5" x14ac:dyDescent="0.25">
      <c r="D954" s="5"/>
      <c r="E954" s="1"/>
    </row>
    <row r="955" spans="4:5" x14ac:dyDescent="0.25">
      <c r="D955" s="5"/>
      <c r="E955" s="1"/>
    </row>
    <row r="956" spans="4:5" x14ac:dyDescent="0.25">
      <c r="D956" s="5"/>
      <c r="E956" s="1"/>
    </row>
    <row r="957" spans="4:5" x14ac:dyDescent="0.25">
      <c r="D957" s="5"/>
      <c r="E957" s="1"/>
    </row>
    <row r="958" spans="4:5" x14ac:dyDescent="0.25">
      <c r="D958" s="5"/>
      <c r="E958" s="1"/>
    </row>
    <row r="959" spans="4:5" x14ac:dyDescent="0.25">
      <c r="D959" s="5"/>
      <c r="E959" s="1"/>
    </row>
    <row r="960" spans="4:5" x14ac:dyDescent="0.25">
      <c r="D960" s="5"/>
      <c r="E960" s="1"/>
    </row>
    <row r="961" spans="4:5" x14ac:dyDescent="0.25">
      <c r="D961" s="5"/>
      <c r="E961" s="1"/>
    </row>
    <row r="962" spans="4:5" x14ac:dyDescent="0.25">
      <c r="D962" s="5"/>
      <c r="E962" s="1"/>
    </row>
    <row r="963" spans="4:5" x14ac:dyDescent="0.25">
      <c r="D963" s="5"/>
      <c r="E963" s="1"/>
    </row>
    <row r="964" spans="4:5" x14ac:dyDescent="0.25">
      <c r="D964" s="5"/>
      <c r="E964" s="1"/>
    </row>
    <row r="965" spans="4:5" x14ac:dyDescent="0.25">
      <c r="D965" s="5"/>
      <c r="E965" s="1"/>
    </row>
    <row r="966" spans="4:5" x14ac:dyDescent="0.25">
      <c r="D966" s="5"/>
      <c r="E966" s="1"/>
    </row>
    <row r="967" spans="4:5" x14ac:dyDescent="0.25">
      <c r="D967" s="5"/>
      <c r="E967" s="1"/>
    </row>
    <row r="968" spans="4:5" x14ac:dyDescent="0.25">
      <c r="D968" s="5"/>
      <c r="E968" s="1"/>
    </row>
    <row r="969" spans="4:5" x14ac:dyDescent="0.25">
      <c r="D969" s="5"/>
      <c r="E969" s="1"/>
    </row>
    <row r="970" spans="4:5" x14ac:dyDescent="0.25">
      <c r="D970" s="5"/>
      <c r="E970" s="1"/>
    </row>
    <row r="971" spans="4:5" x14ac:dyDescent="0.25">
      <c r="D971" s="5"/>
      <c r="E971" s="1"/>
    </row>
    <row r="972" spans="4:5" x14ac:dyDescent="0.25">
      <c r="D972" s="5"/>
      <c r="E972" s="1"/>
    </row>
    <row r="973" spans="4:5" x14ac:dyDescent="0.25">
      <c r="D973" s="5"/>
      <c r="E973" s="1"/>
    </row>
    <row r="974" spans="4:5" x14ac:dyDescent="0.25">
      <c r="D974" s="5"/>
      <c r="E974" s="1"/>
    </row>
    <row r="975" spans="4:5" x14ac:dyDescent="0.25">
      <c r="D975" s="5"/>
      <c r="E975" s="1"/>
    </row>
    <row r="976" spans="4:5" x14ac:dyDescent="0.25">
      <c r="D976" s="5"/>
      <c r="E976" s="1"/>
    </row>
    <row r="977" spans="4:5" x14ac:dyDescent="0.25">
      <c r="D977" s="5"/>
      <c r="E977" s="1"/>
    </row>
    <row r="978" spans="4:5" x14ac:dyDescent="0.25">
      <c r="D978" s="5"/>
      <c r="E978" s="1"/>
    </row>
    <row r="979" spans="4:5" x14ac:dyDescent="0.25">
      <c r="D979" s="5"/>
      <c r="E979" s="1"/>
    </row>
    <row r="980" spans="4:5" x14ac:dyDescent="0.25">
      <c r="D980" s="5"/>
      <c r="E980" s="1"/>
    </row>
    <row r="981" spans="4:5" x14ac:dyDescent="0.25">
      <c r="D981" s="5"/>
      <c r="E981" s="1"/>
    </row>
    <row r="982" spans="4:5" x14ac:dyDescent="0.25">
      <c r="D982" s="5"/>
      <c r="E982" s="1"/>
    </row>
    <row r="983" spans="4:5" x14ac:dyDescent="0.25">
      <c r="D983" s="5"/>
      <c r="E983" s="1"/>
    </row>
    <row r="984" spans="4:5" x14ac:dyDescent="0.25">
      <c r="D984" s="5"/>
      <c r="E984" s="1"/>
    </row>
    <row r="985" spans="4:5" x14ac:dyDescent="0.25">
      <c r="D985" s="5"/>
      <c r="E985" s="1"/>
    </row>
    <row r="986" spans="4:5" x14ac:dyDescent="0.25">
      <c r="D986" s="5"/>
      <c r="E986" s="1"/>
    </row>
    <row r="987" spans="4:5" x14ac:dyDescent="0.25">
      <c r="D987" s="5"/>
      <c r="E987" s="1"/>
    </row>
    <row r="988" spans="4:5" x14ac:dyDescent="0.25">
      <c r="D988" s="5"/>
      <c r="E988" s="1"/>
    </row>
    <row r="989" spans="4:5" x14ac:dyDescent="0.25">
      <c r="D989" s="5"/>
      <c r="E989" s="1"/>
    </row>
    <row r="990" spans="4:5" x14ac:dyDescent="0.25">
      <c r="D990" s="5"/>
      <c r="E990" s="1"/>
    </row>
    <row r="991" spans="4:5" x14ac:dyDescent="0.25">
      <c r="D991" s="5"/>
      <c r="E991" s="1"/>
    </row>
    <row r="992" spans="4:5" x14ac:dyDescent="0.25">
      <c r="D992" s="5"/>
      <c r="E992" s="1"/>
    </row>
    <row r="993" spans="4:5" x14ac:dyDescent="0.25">
      <c r="D993" s="5"/>
      <c r="E993" s="1"/>
    </row>
    <row r="994" spans="4:5" x14ac:dyDescent="0.25">
      <c r="D994" s="5"/>
      <c r="E994" s="1"/>
    </row>
    <row r="995" spans="4:5" x14ac:dyDescent="0.25">
      <c r="D995" s="5"/>
      <c r="E995" s="1"/>
    </row>
    <row r="996" spans="4:5" x14ac:dyDescent="0.25">
      <c r="D996" s="5"/>
      <c r="E996" s="1"/>
    </row>
    <row r="997" spans="4:5" x14ac:dyDescent="0.25">
      <c r="D997" s="5"/>
      <c r="E997" s="1"/>
    </row>
    <row r="998" spans="4:5" x14ac:dyDescent="0.25">
      <c r="D998" s="5"/>
      <c r="E998" s="1"/>
    </row>
    <row r="999" spans="4:5" x14ac:dyDescent="0.25">
      <c r="D999" s="5"/>
      <c r="E999" s="1"/>
    </row>
    <row r="1000" spans="4:5" x14ac:dyDescent="0.25">
      <c r="D1000" s="5"/>
      <c r="E1000" s="1"/>
    </row>
    <row r="1001" spans="4:5" x14ac:dyDescent="0.25">
      <c r="D1001" s="5"/>
      <c r="E1001" s="1"/>
    </row>
    <row r="1002" spans="4:5" x14ac:dyDescent="0.25">
      <c r="D1002" s="5"/>
      <c r="E1002" s="1"/>
    </row>
    <row r="1003" spans="4:5" x14ac:dyDescent="0.25">
      <c r="D1003" s="5"/>
      <c r="E1003" s="1"/>
    </row>
    <row r="1004" spans="4:5" x14ac:dyDescent="0.25">
      <c r="D1004" s="5"/>
      <c r="E1004" s="1"/>
    </row>
    <row r="1005" spans="4:5" x14ac:dyDescent="0.25">
      <c r="D1005" s="5"/>
      <c r="E1005" s="1"/>
    </row>
    <row r="1006" spans="4:5" x14ac:dyDescent="0.25">
      <c r="D1006" s="5"/>
      <c r="E1006" s="1"/>
    </row>
    <row r="1007" spans="4:5" x14ac:dyDescent="0.25">
      <c r="D1007" s="5"/>
      <c r="E1007" s="1"/>
    </row>
    <row r="1008" spans="4:5" x14ac:dyDescent="0.25">
      <c r="D1008" s="5"/>
      <c r="E1008" s="1"/>
    </row>
    <row r="1009" spans="4:5" x14ac:dyDescent="0.25">
      <c r="D1009" s="5"/>
      <c r="E1009" s="1"/>
    </row>
    <row r="1010" spans="4:5" x14ac:dyDescent="0.25">
      <c r="D1010" s="5"/>
      <c r="E1010" s="1"/>
    </row>
    <row r="1011" spans="4:5" x14ac:dyDescent="0.25">
      <c r="D1011" s="5"/>
      <c r="E1011" s="1"/>
    </row>
    <row r="1012" spans="4:5" x14ac:dyDescent="0.25">
      <c r="D1012" s="5"/>
      <c r="E1012" s="1"/>
    </row>
    <row r="1013" spans="4:5" x14ac:dyDescent="0.25">
      <c r="D1013" s="5"/>
      <c r="E1013" s="1"/>
    </row>
    <row r="1014" spans="4:5" x14ac:dyDescent="0.25">
      <c r="D1014" s="5"/>
      <c r="E1014" s="1"/>
    </row>
    <row r="1015" spans="4:5" x14ac:dyDescent="0.25">
      <c r="D1015" s="5"/>
      <c r="E1015" s="1"/>
    </row>
    <row r="1016" spans="4:5" x14ac:dyDescent="0.25">
      <c r="D1016" s="5"/>
      <c r="E1016" s="1"/>
    </row>
    <row r="1017" spans="4:5" x14ac:dyDescent="0.25">
      <c r="D1017" s="5"/>
      <c r="E1017" s="1"/>
    </row>
    <row r="1018" spans="4:5" x14ac:dyDescent="0.25">
      <c r="D1018" s="5"/>
      <c r="E1018" s="1"/>
    </row>
    <row r="1019" spans="4:5" x14ac:dyDescent="0.25">
      <c r="D1019" s="5"/>
      <c r="E1019" s="1"/>
    </row>
    <row r="1020" spans="4:5" x14ac:dyDescent="0.25">
      <c r="D1020" s="5"/>
      <c r="E1020" s="1"/>
    </row>
    <row r="1021" spans="4:5" x14ac:dyDescent="0.25">
      <c r="D1021" s="5"/>
      <c r="E1021" s="1"/>
    </row>
    <row r="1022" spans="4:5" x14ac:dyDescent="0.25">
      <c r="D1022" s="5"/>
      <c r="E1022" s="1"/>
    </row>
    <row r="1023" spans="4:5" x14ac:dyDescent="0.25">
      <c r="D1023" s="5"/>
      <c r="E1023" s="1"/>
    </row>
    <row r="1024" spans="4:5" x14ac:dyDescent="0.25">
      <c r="D1024" s="5"/>
      <c r="E1024" s="1"/>
    </row>
    <row r="1025" spans="4:5" x14ac:dyDescent="0.25">
      <c r="D1025" s="5"/>
      <c r="E1025" s="1"/>
    </row>
    <row r="1026" spans="4:5" x14ac:dyDescent="0.25">
      <c r="D1026" s="5"/>
      <c r="E1026" s="1"/>
    </row>
    <row r="1027" spans="4:5" x14ac:dyDescent="0.25">
      <c r="D1027" s="5"/>
      <c r="E1027" s="1"/>
    </row>
    <row r="1028" spans="4:5" x14ac:dyDescent="0.25">
      <c r="D1028" s="5"/>
      <c r="E1028" s="1"/>
    </row>
    <row r="1029" spans="4:5" x14ac:dyDescent="0.25">
      <c r="D1029" s="5"/>
      <c r="E1029" s="1"/>
    </row>
    <row r="1030" spans="4:5" x14ac:dyDescent="0.25">
      <c r="D1030" s="5"/>
      <c r="E1030" s="1"/>
    </row>
    <row r="1031" spans="4:5" x14ac:dyDescent="0.25">
      <c r="D1031" s="5"/>
      <c r="E1031" s="1"/>
    </row>
    <row r="1032" spans="4:5" x14ac:dyDescent="0.25">
      <c r="D1032" s="5"/>
      <c r="E1032" s="1"/>
    </row>
    <row r="1033" spans="4:5" x14ac:dyDescent="0.25">
      <c r="D1033" s="5"/>
      <c r="E1033" s="1"/>
    </row>
    <row r="1034" spans="4:5" x14ac:dyDescent="0.25">
      <c r="D1034" s="5"/>
      <c r="E1034" s="1"/>
    </row>
    <row r="1035" spans="4:5" x14ac:dyDescent="0.25">
      <c r="D1035" s="5"/>
      <c r="E1035" s="1"/>
    </row>
    <row r="1036" spans="4:5" x14ac:dyDescent="0.25">
      <c r="D1036" s="5"/>
      <c r="E1036" s="1"/>
    </row>
    <row r="1037" spans="4:5" x14ac:dyDescent="0.25">
      <c r="D1037" s="5"/>
      <c r="E1037" s="1"/>
    </row>
    <row r="1038" spans="4:5" x14ac:dyDescent="0.25">
      <c r="D1038" s="5"/>
      <c r="E1038" s="1"/>
    </row>
    <row r="1039" spans="4:5" x14ac:dyDescent="0.25">
      <c r="D1039" s="5"/>
      <c r="E1039" s="1"/>
    </row>
    <row r="1040" spans="4:5" x14ac:dyDescent="0.25">
      <c r="D1040" s="5"/>
      <c r="E1040" s="1"/>
    </row>
    <row r="1041" spans="4:5" x14ac:dyDescent="0.25">
      <c r="D1041" s="5"/>
      <c r="E1041" s="1"/>
    </row>
    <row r="1042" spans="4:5" x14ac:dyDescent="0.25">
      <c r="D1042" s="5"/>
      <c r="E1042" s="1"/>
    </row>
    <row r="1043" spans="4:5" x14ac:dyDescent="0.25">
      <c r="D1043" s="5"/>
      <c r="E1043" s="1"/>
    </row>
    <row r="1044" spans="4:5" x14ac:dyDescent="0.25">
      <c r="D1044" s="5"/>
      <c r="E1044" s="1"/>
    </row>
    <row r="1045" spans="4:5" x14ac:dyDescent="0.25">
      <c r="D1045" s="5"/>
      <c r="E1045" s="1"/>
    </row>
    <row r="1046" spans="4:5" x14ac:dyDescent="0.25">
      <c r="D1046" s="5"/>
      <c r="E1046" s="1"/>
    </row>
    <row r="1047" spans="4:5" x14ac:dyDescent="0.25">
      <c r="D1047" s="5"/>
      <c r="E1047" s="1"/>
    </row>
    <row r="1048" spans="4:5" x14ac:dyDescent="0.25">
      <c r="D1048" s="5"/>
      <c r="E1048" s="1"/>
    </row>
    <row r="1049" spans="4:5" x14ac:dyDescent="0.25">
      <c r="D1049" s="5"/>
      <c r="E1049" s="1"/>
    </row>
    <row r="1050" spans="4:5" x14ac:dyDescent="0.25">
      <c r="D1050" s="5"/>
      <c r="E1050" s="1"/>
    </row>
    <row r="1051" spans="4:5" x14ac:dyDescent="0.25">
      <c r="D1051" s="5"/>
      <c r="E1051" s="1"/>
    </row>
    <row r="1052" spans="4:5" x14ac:dyDescent="0.25">
      <c r="D1052" s="5"/>
      <c r="E1052" s="1"/>
    </row>
    <row r="1053" spans="4:5" x14ac:dyDescent="0.25">
      <c r="D1053" s="5"/>
      <c r="E1053" s="1"/>
    </row>
    <row r="1054" spans="4:5" x14ac:dyDescent="0.25">
      <c r="D1054" s="5"/>
      <c r="E1054" s="1"/>
    </row>
    <row r="1055" spans="4:5" x14ac:dyDescent="0.25">
      <c r="D1055" s="5"/>
      <c r="E1055" s="1"/>
    </row>
    <row r="1056" spans="4:5" x14ac:dyDescent="0.25">
      <c r="D1056" s="5"/>
      <c r="E1056" s="1"/>
    </row>
    <row r="1057" spans="4:5" x14ac:dyDescent="0.25">
      <c r="D1057" s="5"/>
      <c r="E1057" s="1"/>
    </row>
    <row r="1058" spans="4:5" x14ac:dyDescent="0.25">
      <c r="D1058" s="5"/>
      <c r="E1058" s="1"/>
    </row>
    <row r="1059" spans="4:5" x14ac:dyDescent="0.25">
      <c r="D1059" s="5"/>
      <c r="E1059" s="1"/>
    </row>
    <row r="1060" spans="4:5" x14ac:dyDescent="0.25">
      <c r="D1060" s="5"/>
      <c r="E1060" s="1"/>
    </row>
    <row r="1061" spans="4:5" x14ac:dyDescent="0.25">
      <c r="D1061" s="5"/>
      <c r="E1061" s="1"/>
    </row>
    <row r="1062" spans="4:5" x14ac:dyDescent="0.25">
      <c r="D1062" s="5"/>
      <c r="E1062" s="1"/>
    </row>
    <row r="1063" spans="4:5" x14ac:dyDescent="0.25">
      <c r="D1063" s="5"/>
      <c r="E1063" s="1"/>
    </row>
    <row r="1064" spans="4:5" x14ac:dyDescent="0.25">
      <c r="D1064" s="5"/>
      <c r="E1064" s="1"/>
    </row>
    <row r="1065" spans="4:5" x14ac:dyDescent="0.25">
      <c r="D1065" s="5"/>
      <c r="E1065" s="1"/>
    </row>
    <row r="1066" spans="4:5" x14ac:dyDescent="0.25">
      <c r="D1066" s="5"/>
      <c r="E1066" s="1"/>
    </row>
    <row r="1067" spans="4:5" x14ac:dyDescent="0.25">
      <c r="D1067" s="5"/>
      <c r="E1067" s="1"/>
    </row>
    <row r="1068" spans="4:5" x14ac:dyDescent="0.25">
      <c r="D1068" s="5"/>
      <c r="E1068" s="1"/>
    </row>
    <row r="1069" spans="4:5" x14ac:dyDescent="0.25">
      <c r="D1069" s="5"/>
      <c r="E1069" s="1"/>
    </row>
    <row r="1070" spans="4:5" x14ac:dyDescent="0.25">
      <c r="D1070" s="5"/>
      <c r="E1070" s="1"/>
    </row>
    <row r="1071" spans="4:5" x14ac:dyDescent="0.25">
      <c r="D1071" s="5"/>
      <c r="E1071" s="1"/>
    </row>
    <row r="1072" spans="4:5" x14ac:dyDescent="0.25">
      <c r="D1072" s="5"/>
      <c r="E1072" s="1"/>
    </row>
    <row r="1073" spans="4:5" x14ac:dyDescent="0.25">
      <c r="D1073" s="5"/>
      <c r="E1073" s="1"/>
    </row>
    <row r="1074" spans="4:5" x14ac:dyDescent="0.25">
      <c r="D1074" s="5"/>
      <c r="E1074" s="1"/>
    </row>
    <row r="1075" spans="4:5" x14ac:dyDescent="0.25">
      <c r="D1075" s="5"/>
      <c r="E1075" s="1"/>
    </row>
    <row r="1076" spans="4:5" x14ac:dyDescent="0.25">
      <c r="D1076" s="5"/>
      <c r="E1076" s="1"/>
    </row>
    <row r="1077" spans="4:5" x14ac:dyDescent="0.25">
      <c r="D1077" s="5"/>
      <c r="E1077" s="1"/>
    </row>
    <row r="1078" spans="4:5" x14ac:dyDescent="0.25">
      <c r="D1078" s="5"/>
      <c r="E1078" s="1"/>
    </row>
    <row r="1079" spans="4:5" x14ac:dyDescent="0.25">
      <c r="D1079" s="5"/>
      <c r="E1079" s="1"/>
    </row>
    <row r="1080" spans="4:5" x14ac:dyDescent="0.25">
      <c r="D1080" s="5"/>
      <c r="E1080" s="1"/>
    </row>
    <row r="1081" spans="4:5" x14ac:dyDescent="0.25">
      <c r="D1081" s="5"/>
      <c r="E1081" s="1"/>
    </row>
    <row r="1082" spans="4:5" x14ac:dyDescent="0.25">
      <c r="D1082" s="5"/>
      <c r="E1082" s="1"/>
    </row>
    <row r="1083" spans="4:5" x14ac:dyDescent="0.25">
      <c r="D1083" s="5"/>
      <c r="E1083" s="1"/>
    </row>
    <row r="1084" spans="4:5" x14ac:dyDescent="0.25">
      <c r="D1084" s="5"/>
      <c r="E1084" s="1"/>
    </row>
    <row r="1085" spans="4:5" x14ac:dyDescent="0.25">
      <c r="D1085" s="5"/>
      <c r="E1085" s="1"/>
    </row>
    <row r="1086" spans="4:5" x14ac:dyDescent="0.25">
      <c r="D1086" s="5"/>
      <c r="E1086" s="1"/>
    </row>
    <row r="1087" spans="4:5" x14ac:dyDescent="0.25">
      <c r="D1087" s="5"/>
      <c r="E1087" s="1"/>
    </row>
    <row r="1088" spans="4:5" x14ac:dyDescent="0.25">
      <c r="D1088" s="5"/>
      <c r="E1088" s="1"/>
    </row>
    <row r="1089" spans="4:5" x14ac:dyDescent="0.25">
      <c r="D1089" s="5"/>
      <c r="E1089" s="1"/>
    </row>
    <row r="1090" spans="4:5" x14ac:dyDescent="0.25">
      <c r="D1090" s="5"/>
      <c r="E1090" s="1"/>
    </row>
    <row r="1091" spans="4:5" x14ac:dyDescent="0.25">
      <c r="D1091" s="5"/>
      <c r="E1091" s="1"/>
    </row>
    <row r="1092" spans="4:5" x14ac:dyDescent="0.25">
      <c r="D1092" s="5"/>
      <c r="E1092" s="1"/>
    </row>
    <row r="1093" spans="4:5" x14ac:dyDescent="0.25">
      <c r="D1093" s="5"/>
      <c r="E1093" s="1"/>
    </row>
    <row r="1094" spans="4:5" x14ac:dyDescent="0.25">
      <c r="D1094" s="5"/>
      <c r="E1094" s="1"/>
    </row>
    <row r="1095" spans="4:5" x14ac:dyDescent="0.25">
      <c r="D1095" s="5"/>
      <c r="E1095" s="1"/>
    </row>
    <row r="1096" spans="4:5" x14ac:dyDescent="0.25">
      <c r="D1096" s="5"/>
      <c r="E1096" s="1"/>
    </row>
    <row r="1097" spans="4:5" x14ac:dyDescent="0.25">
      <c r="D1097" s="5"/>
      <c r="E1097" s="1"/>
    </row>
    <row r="1098" spans="4:5" x14ac:dyDescent="0.25">
      <c r="D1098" s="5"/>
      <c r="E1098" s="1"/>
    </row>
    <row r="1099" spans="4:5" x14ac:dyDescent="0.25">
      <c r="D1099" s="5"/>
      <c r="E1099" s="1"/>
    </row>
    <row r="1100" spans="4:5" x14ac:dyDescent="0.25">
      <c r="D1100" s="5"/>
      <c r="E1100" s="1"/>
    </row>
    <row r="1101" spans="4:5" x14ac:dyDescent="0.25">
      <c r="D1101" s="5"/>
      <c r="E1101" s="1"/>
    </row>
    <row r="1102" spans="4:5" x14ac:dyDescent="0.25">
      <c r="D1102" s="5"/>
      <c r="E1102" s="1"/>
    </row>
    <row r="1103" spans="4:5" x14ac:dyDescent="0.25">
      <c r="D1103" s="5"/>
      <c r="E1103" s="1"/>
    </row>
    <row r="1104" spans="4:5" x14ac:dyDescent="0.25">
      <c r="D1104" s="5"/>
      <c r="E1104" s="1"/>
    </row>
    <row r="1105" spans="4:5" x14ac:dyDescent="0.25">
      <c r="D1105" s="5"/>
      <c r="E1105" s="1"/>
    </row>
    <row r="1106" spans="4:5" x14ac:dyDescent="0.25">
      <c r="D1106" s="5"/>
      <c r="E1106" s="1"/>
    </row>
    <row r="1107" spans="4:5" x14ac:dyDescent="0.25">
      <c r="D1107" s="5"/>
      <c r="E1107" s="1"/>
    </row>
    <row r="1108" spans="4:5" x14ac:dyDescent="0.25">
      <c r="D1108" s="5"/>
      <c r="E1108" s="1"/>
    </row>
    <row r="1109" spans="4:5" x14ac:dyDescent="0.25">
      <c r="D1109" s="5"/>
      <c r="E1109" s="1"/>
    </row>
    <row r="1110" spans="4:5" x14ac:dyDescent="0.25">
      <c r="D1110" s="5"/>
      <c r="E1110" s="1"/>
    </row>
    <row r="1111" spans="4:5" x14ac:dyDescent="0.25">
      <c r="D1111" s="5"/>
      <c r="E1111" s="1"/>
    </row>
    <row r="1112" spans="4:5" x14ac:dyDescent="0.25">
      <c r="D1112" s="5"/>
      <c r="E1112" s="1"/>
    </row>
    <row r="1113" spans="4:5" x14ac:dyDescent="0.25">
      <c r="D1113" s="5"/>
      <c r="E1113" s="1"/>
    </row>
    <row r="1114" spans="4:5" x14ac:dyDescent="0.25">
      <c r="D1114" s="5"/>
      <c r="E1114" s="1"/>
    </row>
    <row r="1115" spans="4:5" x14ac:dyDescent="0.25">
      <c r="D1115" s="5"/>
      <c r="E1115" s="1"/>
    </row>
    <row r="1116" spans="4:5" x14ac:dyDescent="0.25">
      <c r="D1116" s="5"/>
      <c r="E1116" s="1"/>
    </row>
    <row r="1117" spans="4:5" x14ac:dyDescent="0.25">
      <c r="D1117" s="5"/>
      <c r="E1117" s="1"/>
    </row>
    <row r="1118" spans="4:5" x14ac:dyDescent="0.25">
      <c r="D1118" s="5"/>
      <c r="E1118" s="1"/>
    </row>
    <row r="1119" spans="4:5" x14ac:dyDescent="0.25">
      <c r="D1119" s="5"/>
      <c r="E1119" s="1"/>
    </row>
    <row r="1120" spans="4:5" x14ac:dyDescent="0.25">
      <c r="D1120" s="5"/>
      <c r="E1120" s="1"/>
    </row>
    <row r="1121" spans="4:5" x14ac:dyDescent="0.25">
      <c r="D1121" s="5"/>
      <c r="E1121" s="1"/>
    </row>
    <row r="1122" spans="4:5" x14ac:dyDescent="0.25">
      <c r="D1122" s="5"/>
      <c r="E1122" s="1"/>
    </row>
    <row r="1123" spans="4:5" x14ac:dyDescent="0.25">
      <c r="D1123" s="5"/>
      <c r="E1123" s="1"/>
    </row>
    <row r="1124" spans="4:5" x14ac:dyDescent="0.25">
      <c r="D1124" s="5"/>
      <c r="E1124" s="1"/>
    </row>
    <row r="1125" spans="4:5" x14ac:dyDescent="0.25">
      <c r="D1125" s="5"/>
      <c r="E1125" s="1"/>
    </row>
    <row r="1126" spans="4:5" x14ac:dyDescent="0.25">
      <c r="D1126" s="5"/>
      <c r="E1126" s="1"/>
    </row>
    <row r="1127" spans="4:5" x14ac:dyDescent="0.25">
      <c r="D1127" s="5"/>
      <c r="E1127" s="1"/>
    </row>
    <row r="1128" spans="4:5" x14ac:dyDescent="0.25">
      <c r="D1128" s="5"/>
      <c r="E1128" s="1"/>
    </row>
    <row r="1129" spans="4:5" x14ac:dyDescent="0.25">
      <c r="D1129" s="5"/>
      <c r="E1129" s="1"/>
    </row>
    <row r="1130" spans="4:5" x14ac:dyDescent="0.25">
      <c r="D1130" s="5"/>
      <c r="E1130" s="1"/>
    </row>
    <row r="1131" spans="4:5" x14ac:dyDescent="0.25">
      <c r="D1131" s="5"/>
      <c r="E1131" s="1"/>
    </row>
    <row r="1132" spans="4:5" x14ac:dyDescent="0.25">
      <c r="D1132" s="5"/>
      <c r="E1132" s="1"/>
    </row>
    <row r="1133" spans="4:5" x14ac:dyDescent="0.25">
      <c r="D1133" s="5"/>
      <c r="E1133" s="1"/>
    </row>
    <row r="1134" spans="4:5" x14ac:dyDescent="0.25">
      <c r="D1134" s="5"/>
      <c r="E1134" s="1"/>
    </row>
    <row r="1135" spans="4:5" x14ac:dyDescent="0.25">
      <c r="D1135" s="5"/>
      <c r="E1135" s="1"/>
    </row>
    <row r="1136" spans="4:5" x14ac:dyDescent="0.25">
      <c r="D1136" s="5"/>
      <c r="E1136" s="1"/>
    </row>
    <row r="1137" spans="4:5" x14ac:dyDescent="0.25">
      <c r="D1137" s="5"/>
      <c r="E1137" s="1"/>
    </row>
    <row r="1138" spans="4:5" x14ac:dyDescent="0.25">
      <c r="D1138" s="5"/>
      <c r="E1138" s="1"/>
    </row>
    <row r="1139" spans="4:5" x14ac:dyDescent="0.25">
      <c r="D1139" s="5"/>
      <c r="E1139" s="1"/>
    </row>
    <row r="1140" spans="4:5" x14ac:dyDescent="0.25">
      <c r="D1140" s="5"/>
      <c r="E1140" s="1"/>
    </row>
    <row r="1141" spans="4:5" x14ac:dyDescent="0.25">
      <c r="D1141" s="5"/>
      <c r="E1141" s="1"/>
    </row>
    <row r="1142" spans="4:5" x14ac:dyDescent="0.25">
      <c r="D1142" s="5"/>
      <c r="E1142" s="1"/>
    </row>
    <row r="1143" spans="4:5" x14ac:dyDescent="0.25">
      <c r="D1143" s="5"/>
      <c r="E1143" s="1"/>
    </row>
    <row r="1144" spans="4:5" x14ac:dyDescent="0.25">
      <c r="D1144" s="5"/>
      <c r="E1144" s="1"/>
    </row>
    <row r="1145" spans="4:5" x14ac:dyDescent="0.25">
      <c r="D1145" s="5"/>
      <c r="E1145" s="1"/>
    </row>
    <row r="1146" spans="4:5" x14ac:dyDescent="0.25">
      <c r="D1146" s="5"/>
      <c r="E1146" s="1"/>
    </row>
    <row r="1147" spans="4:5" x14ac:dyDescent="0.25">
      <c r="D1147" s="5"/>
      <c r="E1147" s="1"/>
    </row>
    <row r="1148" spans="4:5" x14ac:dyDescent="0.25">
      <c r="D1148" s="5"/>
      <c r="E1148" s="1"/>
    </row>
    <row r="1149" spans="4:5" x14ac:dyDescent="0.25">
      <c r="D1149" s="5"/>
      <c r="E1149" s="1"/>
    </row>
    <row r="1150" spans="4:5" x14ac:dyDescent="0.25">
      <c r="D1150" s="5"/>
      <c r="E1150" s="1"/>
    </row>
    <row r="1151" spans="4:5" x14ac:dyDescent="0.25">
      <c r="D1151" s="5"/>
      <c r="E1151" s="1"/>
    </row>
    <row r="1152" spans="4:5" x14ac:dyDescent="0.25">
      <c r="D1152" s="5"/>
      <c r="E1152" s="1"/>
    </row>
    <row r="1153" spans="4:5" x14ac:dyDescent="0.25">
      <c r="D1153" s="5"/>
      <c r="E1153" s="1"/>
    </row>
    <row r="1154" spans="4:5" x14ac:dyDescent="0.25">
      <c r="D1154" s="5"/>
      <c r="E1154" s="1"/>
    </row>
    <row r="1155" spans="4:5" x14ac:dyDescent="0.25">
      <c r="D1155" s="5"/>
      <c r="E1155" s="1"/>
    </row>
    <row r="1156" spans="4:5" x14ac:dyDescent="0.25">
      <c r="D1156" s="5"/>
      <c r="E1156" s="1"/>
    </row>
    <row r="1157" spans="4:5" x14ac:dyDescent="0.25">
      <c r="D1157" s="5"/>
      <c r="E1157" s="1"/>
    </row>
    <row r="1158" spans="4:5" x14ac:dyDescent="0.25">
      <c r="D1158" s="5"/>
      <c r="E1158" s="1"/>
    </row>
    <row r="1159" spans="4:5" x14ac:dyDescent="0.25">
      <c r="D1159" s="5"/>
      <c r="E1159" s="1"/>
    </row>
    <row r="1160" spans="4:5" x14ac:dyDescent="0.25">
      <c r="D1160" s="5"/>
      <c r="E1160" s="1"/>
    </row>
    <row r="1161" spans="4:5" x14ac:dyDescent="0.25">
      <c r="D1161" s="5"/>
      <c r="E1161" s="1"/>
    </row>
    <row r="1162" spans="4:5" x14ac:dyDescent="0.25">
      <c r="D1162" s="5"/>
      <c r="E1162" s="1"/>
    </row>
    <row r="1163" spans="4:5" x14ac:dyDescent="0.25">
      <c r="D1163" s="5"/>
      <c r="E1163" s="1"/>
    </row>
    <row r="1164" spans="4:5" x14ac:dyDescent="0.25">
      <c r="D1164" s="5"/>
      <c r="E1164" s="1"/>
    </row>
    <row r="1165" spans="4:5" x14ac:dyDescent="0.25">
      <c r="D1165" s="5"/>
      <c r="E1165" s="1"/>
    </row>
    <row r="1166" spans="4:5" x14ac:dyDescent="0.25">
      <c r="D1166" s="5"/>
      <c r="E1166" s="1"/>
    </row>
    <row r="1167" spans="4:5" x14ac:dyDescent="0.25">
      <c r="D1167" s="5"/>
      <c r="E1167" s="1"/>
    </row>
    <row r="1168" spans="4:5" x14ac:dyDescent="0.25">
      <c r="D1168" s="5"/>
      <c r="E1168" s="1"/>
    </row>
    <row r="1169" spans="4:5" x14ac:dyDescent="0.25">
      <c r="D1169" s="5"/>
      <c r="E1169" s="1"/>
    </row>
    <row r="1170" spans="4:5" x14ac:dyDescent="0.25">
      <c r="D1170" s="5"/>
      <c r="E1170" s="1"/>
    </row>
    <row r="1171" spans="4:5" x14ac:dyDescent="0.25">
      <c r="D1171" s="5"/>
      <c r="E1171" s="1"/>
    </row>
    <row r="1172" spans="4:5" x14ac:dyDescent="0.25">
      <c r="D1172" s="5"/>
      <c r="E1172" s="1"/>
    </row>
    <row r="1173" spans="4:5" x14ac:dyDescent="0.25">
      <c r="D1173" s="5"/>
      <c r="E1173" s="1"/>
    </row>
    <row r="1174" spans="4:5" x14ac:dyDescent="0.25">
      <c r="D1174" s="5"/>
      <c r="E1174" s="1"/>
    </row>
    <row r="1175" spans="4:5" x14ac:dyDescent="0.25">
      <c r="D1175" s="5"/>
      <c r="E1175" s="1"/>
    </row>
    <row r="1176" spans="4:5" x14ac:dyDescent="0.25">
      <c r="D1176" s="5"/>
      <c r="E1176" s="1"/>
    </row>
    <row r="1177" spans="4:5" x14ac:dyDescent="0.25">
      <c r="D1177" s="5"/>
      <c r="E1177" s="1"/>
    </row>
    <row r="1178" spans="4:5" x14ac:dyDescent="0.25">
      <c r="D1178" s="5"/>
      <c r="E1178" s="1"/>
    </row>
    <row r="1179" spans="4:5" x14ac:dyDescent="0.25">
      <c r="D1179" s="5"/>
      <c r="E1179" s="1"/>
    </row>
    <row r="1180" spans="4:5" x14ac:dyDescent="0.25">
      <c r="D1180" s="5"/>
      <c r="E1180" s="1"/>
    </row>
    <row r="1181" spans="4:5" x14ac:dyDescent="0.25">
      <c r="D1181" s="5"/>
      <c r="E1181" s="1"/>
    </row>
    <row r="1182" spans="4:5" x14ac:dyDescent="0.25">
      <c r="D1182" s="5"/>
      <c r="E1182" s="1"/>
    </row>
    <row r="1183" spans="4:5" x14ac:dyDescent="0.25">
      <c r="D1183" s="5"/>
      <c r="E1183" s="1"/>
    </row>
    <row r="1184" spans="4:5" x14ac:dyDescent="0.25">
      <c r="D1184" s="5"/>
      <c r="E1184" s="1"/>
    </row>
    <row r="1185" spans="4:5" x14ac:dyDescent="0.25">
      <c r="D1185" s="5"/>
      <c r="E1185" s="1"/>
    </row>
    <row r="1186" spans="4:5" x14ac:dyDescent="0.25">
      <c r="D1186" s="5"/>
      <c r="E1186" s="1"/>
    </row>
    <row r="1187" spans="4:5" x14ac:dyDescent="0.25">
      <c r="D1187" s="5"/>
      <c r="E1187" s="1"/>
    </row>
    <row r="1188" spans="4:5" x14ac:dyDescent="0.25">
      <c r="D1188" s="5"/>
      <c r="E1188" s="1"/>
    </row>
    <row r="1189" spans="4:5" x14ac:dyDescent="0.25">
      <c r="D1189" s="5"/>
      <c r="E1189" s="1"/>
    </row>
    <row r="1190" spans="4:5" x14ac:dyDescent="0.25">
      <c r="D1190" s="5"/>
      <c r="E1190" s="1"/>
    </row>
    <row r="1191" spans="4:5" x14ac:dyDescent="0.25">
      <c r="D1191" s="5"/>
      <c r="E1191" s="1"/>
    </row>
    <row r="1192" spans="4:5" x14ac:dyDescent="0.25">
      <c r="D1192" s="5"/>
      <c r="E1192" s="1"/>
    </row>
    <row r="1193" spans="4:5" x14ac:dyDescent="0.25">
      <c r="D1193" s="5"/>
      <c r="E1193" s="1"/>
    </row>
    <row r="1194" spans="4:5" x14ac:dyDescent="0.25">
      <c r="D1194" s="5"/>
      <c r="E1194" s="1"/>
    </row>
    <row r="1195" spans="4:5" x14ac:dyDescent="0.25">
      <c r="D1195" s="5"/>
      <c r="E1195" s="1"/>
    </row>
    <row r="1196" spans="4:5" x14ac:dyDescent="0.25">
      <c r="D1196" s="5"/>
      <c r="E1196" s="1"/>
    </row>
    <row r="1197" spans="4:5" x14ac:dyDescent="0.25">
      <c r="D1197" s="5"/>
      <c r="E1197" s="1"/>
    </row>
    <row r="1198" spans="4:5" x14ac:dyDescent="0.25">
      <c r="D1198" s="5"/>
      <c r="E1198" s="1"/>
    </row>
    <row r="1199" spans="4:5" x14ac:dyDescent="0.25">
      <c r="D1199" s="5"/>
      <c r="E1199" s="1"/>
    </row>
    <row r="1200" spans="4:5" x14ac:dyDescent="0.25">
      <c r="D1200" s="5"/>
      <c r="E1200" s="1"/>
    </row>
    <row r="1201" spans="4:5" x14ac:dyDescent="0.25">
      <c r="D1201" s="5"/>
      <c r="E1201" s="1"/>
    </row>
    <row r="1202" spans="4:5" x14ac:dyDescent="0.25">
      <c r="D1202" s="5"/>
      <c r="E1202" s="1"/>
    </row>
    <row r="1203" spans="4:5" x14ac:dyDescent="0.25">
      <c r="D1203" s="5"/>
      <c r="E1203" s="1"/>
    </row>
    <row r="1204" spans="4:5" x14ac:dyDescent="0.25">
      <c r="D1204" s="5"/>
      <c r="E1204" s="1"/>
    </row>
    <row r="1205" spans="4:5" x14ac:dyDescent="0.25">
      <c r="D1205" s="5"/>
      <c r="E1205" s="1"/>
    </row>
    <row r="1206" spans="4:5" x14ac:dyDescent="0.25">
      <c r="D1206" s="5"/>
      <c r="E1206" s="1"/>
    </row>
    <row r="1207" spans="4:5" x14ac:dyDescent="0.25">
      <c r="D1207" s="5"/>
      <c r="E1207" s="1"/>
    </row>
    <row r="1208" spans="4:5" x14ac:dyDescent="0.25">
      <c r="D1208" s="5"/>
      <c r="E1208" s="1"/>
    </row>
    <row r="1209" spans="4:5" x14ac:dyDescent="0.25">
      <c r="D1209" s="5"/>
      <c r="E1209" s="1"/>
    </row>
    <row r="1210" spans="4:5" x14ac:dyDescent="0.25">
      <c r="D1210" s="5"/>
      <c r="E1210" s="1"/>
    </row>
    <row r="1211" spans="4:5" x14ac:dyDescent="0.25">
      <c r="D1211" s="5"/>
      <c r="E1211" s="1"/>
    </row>
    <row r="1212" spans="4:5" x14ac:dyDescent="0.25">
      <c r="D1212" s="5"/>
      <c r="E1212" s="1"/>
    </row>
    <row r="1213" spans="4:5" x14ac:dyDescent="0.25">
      <c r="D1213" s="5"/>
      <c r="E1213" s="1"/>
    </row>
    <row r="1214" spans="4:5" x14ac:dyDescent="0.25">
      <c r="D1214" s="5"/>
      <c r="E1214" s="1"/>
    </row>
    <row r="1215" spans="4:5" x14ac:dyDescent="0.25">
      <c r="D1215" s="5"/>
      <c r="E1215" s="1"/>
    </row>
    <row r="1216" spans="4:5" x14ac:dyDescent="0.25">
      <c r="D1216" s="5"/>
      <c r="E1216" s="1"/>
    </row>
    <row r="1217" spans="4:5" x14ac:dyDescent="0.25">
      <c r="D1217" s="5"/>
      <c r="E1217" s="1"/>
    </row>
    <row r="1218" spans="4:5" x14ac:dyDescent="0.25">
      <c r="D1218" s="5"/>
      <c r="E1218" s="1"/>
    </row>
    <row r="1219" spans="4:5" x14ac:dyDescent="0.25">
      <c r="D1219" s="5"/>
      <c r="E1219" s="1"/>
    </row>
    <row r="1220" spans="4:5" x14ac:dyDescent="0.25">
      <c r="D1220" s="5"/>
      <c r="E1220" s="1"/>
    </row>
    <row r="1221" spans="4:5" x14ac:dyDescent="0.25">
      <c r="D1221" s="5"/>
      <c r="E1221" s="1"/>
    </row>
    <row r="1222" spans="4:5" x14ac:dyDescent="0.25">
      <c r="D1222" s="5"/>
      <c r="E1222" s="1"/>
    </row>
    <row r="1223" spans="4:5" x14ac:dyDescent="0.25">
      <c r="D1223" s="5"/>
      <c r="E1223" s="1"/>
    </row>
    <row r="1224" spans="4:5" x14ac:dyDescent="0.25">
      <c r="D1224" s="5"/>
      <c r="E1224" s="1"/>
    </row>
    <row r="1225" spans="4:5" x14ac:dyDescent="0.25">
      <c r="D1225" s="5"/>
      <c r="E1225" s="1"/>
    </row>
    <row r="1226" spans="4:5" x14ac:dyDescent="0.25">
      <c r="D1226" s="5"/>
      <c r="E1226" s="1"/>
    </row>
    <row r="1227" spans="4:5" x14ac:dyDescent="0.25">
      <c r="D1227" s="5"/>
      <c r="E1227" s="1"/>
    </row>
    <row r="1228" spans="4:5" x14ac:dyDescent="0.25">
      <c r="D1228" s="5"/>
      <c r="E1228" s="1"/>
    </row>
    <row r="1229" spans="4:5" x14ac:dyDescent="0.25">
      <c r="D1229" s="5"/>
      <c r="E1229" s="1"/>
    </row>
    <row r="1230" spans="4:5" x14ac:dyDescent="0.25">
      <c r="D1230" s="5"/>
      <c r="E1230" s="1"/>
    </row>
    <row r="1231" spans="4:5" x14ac:dyDescent="0.25">
      <c r="D1231" s="5"/>
      <c r="E1231" s="1"/>
    </row>
    <row r="1232" spans="4:5" x14ac:dyDescent="0.25">
      <c r="D1232" s="5"/>
      <c r="E1232" s="1"/>
    </row>
    <row r="1233" spans="4:5" x14ac:dyDescent="0.25">
      <c r="D1233" s="5"/>
      <c r="E1233" s="1"/>
    </row>
    <row r="1234" spans="4:5" x14ac:dyDescent="0.25">
      <c r="D1234" s="5"/>
      <c r="E1234" s="1"/>
    </row>
    <row r="1235" spans="4:5" x14ac:dyDescent="0.25">
      <c r="D1235" s="5"/>
      <c r="E1235" s="1"/>
    </row>
    <row r="1236" spans="4:5" x14ac:dyDescent="0.25">
      <c r="D1236" s="5"/>
      <c r="E1236" s="1"/>
    </row>
    <row r="1237" spans="4:5" x14ac:dyDescent="0.25">
      <c r="D1237" s="5"/>
      <c r="E1237" s="1"/>
    </row>
    <row r="1238" spans="4:5" x14ac:dyDescent="0.25">
      <c r="D1238" s="5"/>
      <c r="E1238" s="1"/>
    </row>
    <row r="1239" spans="4:5" x14ac:dyDescent="0.25">
      <c r="D1239" s="5"/>
      <c r="E1239" s="1"/>
    </row>
    <row r="1240" spans="4:5" x14ac:dyDescent="0.25">
      <c r="D1240" s="5"/>
      <c r="E1240" s="1"/>
    </row>
    <row r="1241" spans="4:5" x14ac:dyDescent="0.25">
      <c r="D1241" s="5"/>
      <c r="E1241" s="1"/>
    </row>
    <row r="1242" spans="4:5" x14ac:dyDescent="0.25">
      <c r="D1242" s="5"/>
      <c r="E1242" s="1"/>
    </row>
    <row r="1243" spans="4:5" x14ac:dyDescent="0.25">
      <c r="D1243" s="5"/>
      <c r="E1243" s="1"/>
    </row>
    <row r="1244" spans="4:5" x14ac:dyDescent="0.25">
      <c r="D1244" s="5"/>
      <c r="E1244" s="1"/>
    </row>
    <row r="1245" spans="4:5" x14ac:dyDescent="0.25">
      <c r="D1245" s="5"/>
      <c r="E1245" s="1"/>
    </row>
    <row r="1246" spans="4:5" x14ac:dyDescent="0.25">
      <c r="D1246" s="5"/>
      <c r="E1246" s="1"/>
    </row>
    <row r="1247" spans="4:5" x14ac:dyDescent="0.25">
      <c r="D1247" s="5"/>
      <c r="E1247" s="1"/>
    </row>
    <row r="1248" spans="4:5" x14ac:dyDescent="0.25">
      <c r="D1248" s="5"/>
      <c r="E1248" s="1"/>
    </row>
    <row r="1249" spans="4:5" x14ac:dyDescent="0.25">
      <c r="D1249" s="5"/>
      <c r="E1249" s="1"/>
    </row>
    <row r="1250" spans="4:5" x14ac:dyDescent="0.25">
      <c r="D1250" s="5"/>
      <c r="E1250" s="1"/>
    </row>
    <row r="1251" spans="4:5" x14ac:dyDescent="0.25">
      <c r="D1251" s="5"/>
      <c r="E1251" s="1"/>
    </row>
    <row r="1252" spans="4:5" x14ac:dyDescent="0.25">
      <c r="D1252" s="5"/>
      <c r="E1252" s="1"/>
    </row>
    <row r="1253" spans="4:5" x14ac:dyDescent="0.25">
      <c r="D1253" s="5"/>
      <c r="E1253" s="1"/>
    </row>
    <row r="1254" spans="4:5" x14ac:dyDescent="0.25">
      <c r="D1254" s="5"/>
      <c r="E1254" s="1"/>
    </row>
    <row r="1255" spans="4:5" x14ac:dyDescent="0.25">
      <c r="D1255" s="5"/>
      <c r="E1255" s="1"/>
    </row>
    <row r="1256" spans="4:5" x14ac:dyDescent="0.25">
      <c r="D1256" s="5"/>
      <c r="E1256" s="1"/>
    </row>
    <row r="1257" spans="4:5" x14ac:dyDescent="0.25">
      <c r="D1257" s="5"/>
      <c r="E1257" s="1"/>
    </row>
    <row r="1258" spans="4:5" x14ac:dyDescent="0.25">
      <c r="D1258" s="5"/>
      <c r="E1258" s="1"/>
    </row>
    <row r="1259" spans="4:5" x14ac:dyDescent="0.25">
      <c r="D1259" s="5"/>
      <c r="E1259" s="1"/>
    </row>
    <row r="1260" spans="4:5" x14ac:dyDescent="0.25">
      <c r="D1260" s="5"/>
      <c r="E1260" s="1"/>
    </row>
    <row r="1261" spans="4:5" x14ac:dyDescent="0.25">
      <c r="D1261" s="5"/>
      <c r="E1261" s="1"/>
    </row>
    <row r="1262" spans="4:5" x14ac:dyDescent="0.25">
      <c r="D1262" s="5"/>
      <c r="E1262" s="1"/>
    </row>
    <row r="1263" spans="4:5" x14ac:dyDescent="0.25">
      <c r="D1263" s="5"/>
      <c r="E1263" s="1"/>
    </row>
    <row r="1264" spans="4:5" x14ac:dyDescent="0.25">
      <c r="D1264" s="5"/>
      <c r="E1264" s="1"/>
    </row>
    <row r="1265" spans="4:5" x14ac:dyDescent="0.25">
      <c r="D1265" s="5"/>
      <c r="E1265" s="1"/>
    </row>
    <row r="1266" spans="4:5" x14ac:dyDescent="0.25">
      <c r="D1266" s="5"/>
      <c r="E1266" s="1"/>
    </row>
    <row r="1267" spans="4:5" x14ac:dyDescent="0.25">
      <c r="D1267" s="5"/>
      <c r="E1267" s="1"/>
    </row>
    <row r="1268" spans="4:5" x14ac:dyDescent="0.25">
      <c r="D1268" s="5"/>
      <c r="E1268" s="1"/>
    </row>
    <row r="1269" spans="4:5" x14ac:dyDescent="0.25">
      <c r="D1269" s="5"/>
      <c r="E1269" s="1"/>
    </row>
    <row r="1270" spans="4:5" x14ac:dyDescent="0.25">
      <c r="D1270" s="5"/>
      <c r="E1270" s="1"/>
    </row>
    <row r="1271" spans="4:5" x14ac:dyDescent="0.25">
      <c r="D1271" s="5"/>
      <c r="E1271" s="1"/>
    </row>
    <row r="1272" spans="4:5" x14ac:dyDescent="0.25">
      <c r="D1272" s="5"/>
      <c r="E1272" s="1"/>
    </row>
    <row r="1273" spans="4:5" x14ac:dyDescent="0.25">
      <c r="D1273" s="5"/>
      <c r="E1273" s="1"/>
    </row>
    <row r="1274" spans="4:5" x14ac:dyDescent="0.25">
      <c r="D1274" s="5"/>
      <c r="E1274" s="1"/>
    </row>
    <row r="1275" spans="4:5" x14ac:dyDescent="0.25">
      <c r="D1275" s="5"/>
      <c r="E1275" s="1"/>
    </row>
    <row r="1276" spans="4:5" x14ac:dyDescent="0.25">
      <c r="D1276" s="5"/>
      <c r="E1276" s="1"/>
    </row>
    <row r="1277" spans="4:5" x14ac:dyDescent="0.25">
      <c r="D1277" s="5"/>
      <c r="E1277" s="1"/>
    </row>
    <row r="1278" spans="4:5" x14ac:dyDescent="0.25">
      <c r="D1278" s="5"/>
      <c r="E1278" s="1"/>
    </row>
    <row r="1279" spans="4:5" x14ac:dyDescent="0.25">
      <c r="D1279" s="5"/>
      <c r="E1279" s="1"/>
    </row>
    <row r="1280" spans="4:5" x14ac:dyDescent="0.25">
      <c r="D1280" s="5"/>
      <c r="E1280" s="1"/>
    </row>
    <row r="1281" spans="4:5" x14ac:dyDescent="0.25">
      <c r="D1281" s="5"/>
      <c r="E1281" s="1"/>
    </row>
    <row r="1282" spans="4:5" x14ac:dyDescent="0.25">
      <c r="D1282" s="5"/>
      <c r="E1282" s="1"/>
    </row>
    <row r="1283" spans="4:5" x14ac:dyDescent="0.25">
      <c r="D1283" s="5"/>
      <c r="E1283" s="1"/>
    </row>
    <row r="1284" spans="4:5" x14ac:dyDescent="0.25">
      <c r="D1284" s="5"/>
      <c r="E1284" s="1"/>
    </row>
    <row r="1285" spans="4:5" x14ac:dyDescent="0.25">
      <c r="D1285" s="5"/>
      <c r="E1285" s="1"/>
    </row>
    <row r="1286" spans="4:5" x14ac:dyDescent="0.25">
      <c r="D1286" s="5"/>
      <c r="E1286" s="1"/>
    </row>
    <row r="1287" spans="4:5" x14ac:dyDescent="0.25">
      <c r="D1287" s="5"/>
      <c r="E1287" s="1"/>
    </row>
    <row r="1288" spans="4:5" x14ac:dyDescent="0.25">
      <c r="D1288" s="5"/>
      <c r="E1288" s="1"/>
    </row>
    <row r="1289" spans="4:5" x14ac:dyDescent="0.25">
      <c r="D1289" s="5"/>
      <c r="E1289" s="1"/>
    </row>
    <row r="1290" spans="4:5" x14ac:dyDescent="0.25">
      <c r="D1290" s="5"/>
      <c r="E1290" s="1"/>
    </row>
    <row r="1291" spans="4:5" x14ac:dyDescent="0.25">
      <c r="D1291" s="5"/>
      <c r="E1291" s="1"/>
    </row>
    <row r="1292" spans="4:5" x14ac:dyDescent="0.25">
      <c r="D1292" s="5"/>
      <c r="E1292" s="1"/>
    </row>
    <row r="1293" spans="4:5" x14ac:dyDescent="0.25">
      <c r="D1293" s="5"/>
      <c r="E1293" s="1"/>
    </row>
    <row r="1294" spans="4:5" x14ac:dyDescent="0.25">
      <c r="D1294" s="5"/>
      <c r="E1294" s="1"/>
    </row>
    <row r="1295" spans="4:5" x14ac:dyDescent="0.25">
      <c r="D1295" s="5"/>
      <c r="E1295" s="1"/>
    </row>
    <row r="1296" spans="4:5" x14ac:dyDescent="0.25">
      <c r="D1296" s="5"/>
      <c r="E1296" s="1"/>
    </row>
    <row r="1297" spans="4:5" x14ac:dyDescent="0.25">
      <c r="D1297" s="5"/>
      <c r="E1297" s="1"/>
    </row>
    <row r="1298" spans="4:5" x14ac:dyDescent="0.25">
      <c r="D1298" s="5"/>
      <c r="E1298" s="1"/>
    </row>
    <row r="1299" spans="4:5" x14ac:dyDescent="0.25">
      <c r="D1299" s="5"/>
      <c r="E1299" s="1"/>
    </row>
    <row r="1300" spans="4:5" x14ac:dyDescent="0.25">
      <c r="D1300" s="5"/>
      <c r="E1300" s="1"/>
    </row>
    <row r="1301" spans="4:5" x14ac:dyDescent="0.25">
      <c r="D1301" s="5"/>
      <c r="E1301" s="1"/>
    </row>
    <row r="1302" spans="4:5" x14ac:dyDescent="0.25">
      <c r="D1302" s="5"/>
      <c r="E1302" s="1"/>
    </row>
    <row r="1303" spans="4:5" x14ac:dyDescent="0.25">
      <c r="D1303" s="5"/>
      <c r="E1303" s="1"/>
    </row>
    <row r="1304" spans="4:5" x14ac:dyDescent="0.25">
      <c r="D1304" s="5"/>
      <c r="E1304" s="1"/>
    </row>
    <row r="1305" spans="4:5" x14ac:dyDescent="0.25">
      <c r="D1305" s="5"/>
      <c r="E1305" s="1"/>
    </row>
    <row r="1306" spans="4:5" x14ac:dyDescent="0.25">
      <c r="D1306" s="5"/>
      <c r="E1306" s="1"/>
    </row>
    <row r="1307" spans="4:5" x14ac:dyDescent="0.25">
      <c r="D1307" s="5"/>
      <c r="E1307" s="1"/>
    </row>
    <row r="1308" spans="4:5" x14ac:dyDescent="0.25">
      <c r="D1308" s="5"/>
      <c r="E1308" s="1"/>
    </row>
    <row r="1309" spans="4:5" x14ac:dyDescent="0.25">
      <c r="D1309" s="5"/>
      <c r="E1309" s="1"/>
    </row>
    <row r="1310" spans="4:5" x14ac:dyDescent="0.25">
      <c r="D1310" s="5"/>
      <c r="E1310" s="1"/>
    </row>
    <row r="1311" spans="4:5" x14ac:dyDescent="0.25">
      <c r="D1311" s="5"/>
      <c r="E1311" s="1"/>
    </row>
    <row r="1312" spans="4:5" x14ac:dyDescent="0.25">
      <c r="D1312" s="5"/>
      <c r="E1312" s="1"/>
    </row>
    <row r="1313" spans="4:5" x14ac:dyDescent="0.25">
      <c r="D1313" s="5"/>
      <c r="E1313" s="1"/>
    </row>
    <row r="1314" spans="4:5" x14ac:dyDescent="0.25">
      <c r="D1314" s="5"/>
      <c r="E1314" s="1"/>
    </row>
    <row r="1315" spans="4:5" x14ac:dyDescent="0.25">
      <c r="D1315" s="5"/>
      <c r="E1315" s="1"/>
    </row>
    <row r="1316" spans="4:5" x14ac:dyDescent="0.25">
      <c r="D1316" s="5"/>
      <c r="E1316" s="1"/>
    </row>
    <row r="1317" spans="4:5" x14ac:dyDescent="0.25">
      <c r="D1317" s="5"/>
      <c r="E1317" s="1"/>
    </row>
    <row r="1318" spans="4:5" x14ac:dyDescent="0.25">
      <c r="D1318" s="5"/>
      <c r="E1318" s="1"/>
    </row>
    <row r="1319" spans="4:5" x14ac:dyDescent="0.25">
      <c r="D1319" s="5"/>
      <c r="E1319" s="1"/>
    </row>
    <row r="1320" spans="4:5" x14ac:dyDescent="0.25">
      <c r="D1320" s="5"/>
      <c r="E1320" s="1"/>
    </row>
    <row r="1321" spans="4:5" x14ac:dyDescent="0.25">
      <c r="D1321" s="5"/>
      <c r="E1321" s="1"/>
    </row>
    <row r="1322" spans="4:5" x14ac:dyDescent="0.25">
      <c r="D1322" s="5"/>
      <c r="E1322" s="1"/>
    </row>
    <row r="1323" spans="4:5" x14ac:dyDescent="0.25">
      <c r="D1323" s="5"/>
      <c r="E1323" s="1"/>
    </row>
    <row r="1324" spans="4:5" x14ac:dyDescent="0.25">
      <c r="D1324" s="5"/>
      <c r="E1324" s="1"/>
    </row>
    <row r="1325" spans="4:5" x14ac:dyDescent="0.25">
      <c r="D1325" s="5"/>
      <c r="E1325" s="1"/>
    </row>
    <row r="1326" spans="4:5" x14ac:dyDescent="0.25">
      <c r="D1326" s="5"/>
      <c r="E1326" s="1"/>
    </row>
    <row r="1327" spans="4:5" x14ac:dyDescent="0.25">
      <c r="D1327" s="5"/>
      <c r="E1327" s="1"/>
    </row>
    <row r="1328" spans="4:5" x14ac:dyDescent="0.25">
      <c r="D1328" s="5"/>
      <c r="E1328" s="1"/>
    </row>
    <row r="1329" spans="4:5" x14ac:dyDescent="0.25">
      <c r="D1329" s="5"/>
      <c r="E1329" s="1"/>
    </row>
    <row r="1330" spans="4:5" x14ac:dyDescent="0.25">
      <c r="D1330" s="5"/>
      <c r="E1330" s="1"/>
    </row>
    <row r="1331" spans="4:5" x14ac:dyDescent="0.25">
      <c r="D1331" s="5"/>
      <c r="E1331" s="1"/>
    </row>
    <row r="1332" spans="4:5" x14ac:dyDescent="0.25">
      <c r="D1332" s="5"/>
      <c r="E1332" s="1"/>
    </row>
    <row r="1333" spans="4:5" x14ac:dyDescent="0.25">
      <c r="D1333" s="5"/>
      <c r="E1333" s="1"/>
    </row>
    <row r="1334" spans="4:5" x14ac:dyDescent="0.25">
      <c r="D1334" s="5"/>
      <c r="E1334" s="1"/>
    </row>
    <row r="1335" spans="4:5" x14ac:dyDescent="0.25">
      <c r="D1335" s="5"/>
      <c r="E1335" s="1"/>
    </row>
    <row r="1336" spans="4:5" x14ac:dyDescent="0.25">
      <c r="D1336" s="5"/>
      <c r="E1336" s="1"/>
    </row>
    <row r="1337" spans="4:5" x14ac:dyDescent="0.25">
      <c r="D1337" s="5"/>
      <c r="E1337" s="1"/>
    </row>
    <row r="1338" spans="4:5" x14ac:dyDescent="0.25">
      <c r="D1338" s="5"/>
      <c r="E1338" s="1"/>
    </row>
    <row r="1339" spans="4:5" x14ac:dyDescent="0.25">
      <c r="D1339" s="5"/>
      <c r="E1339" s="1"/>
    </row>
    <row r="1340" spans="4:5" x14ac:dyDescent="0.25">
      <c r="D1340" s="5"/>
      <c r="E1340" s="1"/>
    </row>
    <row r="1341" spans="4:5" x14ac:dyDescent="0.25">
      <c r="D1341" s="5"/>
      <c r="E1341" s="1"/>
    </row>
    <row r="1342" spans="4:5" x14ac:dyDescent="0.25">
      <c r="D1342" s="5"/>
      <c r="E1342" s="1"/>
    </row>
    <row r="1343" spans="4:5" x14ac:dyDescent="0.25">
      <c r="D1343" s="5"/>
      <c r="E1343" s="1"/>
    </row>
    <row r="1344" spans="4:5" x14ac:dyDescent="0.25">
      <c r="D1344" s="5"/>
      <c r="E1344" s="1"/>
    </row>
    <row r="1345" spans="4:5" x14ac:dyDescent="0.25">
      <c r="D1345" s="5"/>
      <c r="E1345" s="1"/>
    </row>
    <row r="1346" spans="4:5" x14ac:dyDescent="0.25">
      <c r="D1346" s="5"/>
      <c r="E1346" s="1"/>
    </row>
    <row r="1347" spans="4:5" x14ac:dyDescent="0.25">
      <c r="D1347" s="5"/>
      <c r="E1347" s="1"/>
    </row>
    <row r="1348" spans="4:5" x14ac:dyDescent="0.25">
      <c r="D1348" s="5"/>
      <c r="E1348" s="1"/>
    </row>
    <row r="1349" spans="4:5" x14ac:dyDescent="0.25">
      <c r="D1349" s="5"/>
      <c r="E1349" s="1"/>
    </row>
    <row r="1350" spans="4:5" x14ac:dyDescent="0.25">
      <c r="D1350" s="5"/>
      <c r="E1350" s="1"/>
    </row>
    <row r="1351" spans="4:5" x14ac:dyDescent="0.25">
      <c r="D1351" s="5"/>
      <c r="E1351" s="1"/>
    </row>
    <row r="1352" spans="4:5" x14ac:dyDescent="0.25">
      <c r="D1352" s="5"/>
      <c r="E1352" s="1"/>
    </row>
    <row r="1353" spans="4:5" x14ac:dyDescent="0.25">
      <c r="D1353" s="5"/>
      <c r="E1353" s="1"/>
    </row>
    <row r="1354" spans="4:5" x14ac:dyDescent="0.25">
      <c r="D1354" s="5"/>
      <c r="E1354" s="1"/>
    </row>
    <row r="1355" spans="4:5" x14ac:dyDescent="0.25">
      <c r="D1355" s="5"/>
      <c r="E1355" s="1"/>
    </row>
    <row r="1356" spans="4:5" x14ac:dyDescent="0.25">
      <c r="D1356" s="5"/>
      <c r="E1356" s="1"/>
    </row>
    <row r="1357" spans="4:5" x14ac:dyDescent="0.25">
      <c r="D1357" s="5"/>
      <c r="E1357" s="1"/>
    </row>
    <row r="1358" spans="4:5" x14ac:dyDescent="0.25">
      <c r="D1358" s="5"/>
      <c r="E1358" s="1"/>
    </row>
    <row r="1359" spans="4:5" x14ac:dyDescent="0.25">
      <c r="D1359" s="5"/>
      <c r="E1359" s="1"/>
    </row>
    <row r="1360" spans="4:5" x14ac:dyDescent="0.25">
      <c r="D1360" s="5"/>
      <c r="E1360" s="1"/>
    </row>
    <row r="1361" spans="4:5" x14ac:dyDescent="0.25">
      <c r="D1361" s="5"/>
      <c r="E1361" s="1"/>
    </row>
    <row r="1362" spans="4:5" x14ac:dyDescent="0.25">
      <c r="D1362" s="5"/>
      <c r="E1362" s="1"/>
    </row>
    <row r="1363" spans="4:5" x14ac:dyDescent="0.25">
      <c r="D1363" s="5"/>
      <c r="E1363" s="1"/>
    </row>
    <row r="1364" spans="4:5" x14ac:dyDescent="0.25">
      <c r="D1364" s="5"/>
      <c r="E1364" s="1"/>
    </row>
    <row r="1365" spans="4:5" x14ac:dyDescent="0.25">
      <c r="D1365" s="5"/>
      <c r="E1365" s="1"/>
    </row>
    <row r="1366" spans="4:5" x14ac:dyDescent="0.25">
      <c r="D1366" s="5"/>
      <c r="E1366" s="1"/>
    </row>
    <row r="1367" spans="4:5" x14ac:dyDescent="0.25">
      <c r="D1367" s="5"/>
      <c r="E1367" s="1"/>
    </row>
    <row r="1368" spans="4:5" x14ac:dyDescent="0.25">
      <c r="D1368" s="5"/>
      <c r="E1368" s="1"/>
    </row>
    <row r="1369" spans="4:5" x14ac:dyDescent="0.25">
      <c r="D1369" s="5"/>
      <c r="E1369" s="1"/>
    </row>
    <row r="1370" spans="4:5" x14ac:dyDescent="0.25">
      <c r="D1370" s="5"/>
      <c r="E1370" s="1"/>
    </row>
    <row r="1371" spans="4:5" x14ac:dyDescent="0.25">
      <c r="D1371" s="5"/>
      <c r="E1371" s="1"/>
    </row>
    <row r="1372" spans="4:5" x14ac:dyDescent="0.25">
      <c r="D1372" s="5"/>
      <c r="E1372" s="1"/>
    </row>
    <row r="1373" spans="4:5" x14ac:dyDescent="0.25">
      <c r="D1373" s="5"/>
      <c r="E1373" s="1"/>
    </row>
    <row r="1374" spans="4:5" x14ac:dyDescent="0.25">
      <c r="D1374" s="5"/>
      <c r="E1374" s="1"/>
    </row>
    <row r="1375" spans="4:5" x14ac:dyDescent="0.25">
      <c r="D1375" s="5"/>
      <c r="E1375" s="1"/>
    </row>
    <row r="1376" spans="4:5" x14ac:dyDescent="0.25">
      <c r="D1376" s="5"/>
      <c r="E1376" s="1"/>
    </row>
    <row r="1377" spans="4:5" x14ac:dyDescent="0.25">
      <c r="D1377" s="5"/>
      <c r="E1377" s="1"/>
    </row>
    <row r="1378" spans="4:5" x14ac:dyDescent="0.25">
      <c r="D1378" s="5"/>
      <c r="E1378" s="1"/>
    </row>
    <row r="1379" spans="4:5" x14ac:dyDescent="0.25">
      <c r="D1379" s="5"/>
      <c r="E1379" s="1"/>
    </row>
    <row r="1380" spans="4:5" x14ac:dyDescent="0.25">
      <c r="D1380" s="5"/>
      <c r="E1380" s="1"/>
    </row>
    <row r="1381" spans="4:5" x14ac:dyDescent="0.25">
      <c r="D1381" s="5"/>
      <c r="E1381" s="1"/>
    </row>
    <row r="1382" spans="4:5" x14ac:dyDescent="0.25">
      <c r="D1382" s="5"/>
      <c r="E1382" s="1"/>
    </row>
    <row r="1383" spans="4:5" x14ac:dyDescent="0.25">
      <c r="D1383" s="5"/>
      <c r="E1383" s="1"/>
    </row>
    <row r="1384" spans="4:5" x14ac:dyDescent="0.25">
      <c r="D1384" s="5"/>
      <c r="E1384" s="1"/>
    </row>
    <row r="1385" spans="4:5" x14ac:dyDescent="0.25">
      <c r="D1385" s="5"/>
      <c r="E1385" s="1"/>
    </row>
    <row r="1386" spans="4:5" x14ac:dyDescent="0.25">
      <c r="D1386" s="5"/>
      <c r="E1386" s="1"/>
    </row>
    <row r="1387" spans="4:5" x14ac:dyDescent="0.25">
      <c r="D1387" s="5"/>
      <c r="E1387" s="1"/>
    </row>
    <row r="1388" spans="4:5" x14ac:dyDescent="0.25">
      <c r="D1388" s="5"/>
      <c r="E1388" s="1"/>
    </row>
    <row r="1389" spans="4:5" x14ac:dyDescent="0.25">
      <c r="D1389" s="5"/>
      <c r="E1389" s="1"/>
    </row>
    <row r="1390" spans="4:5" x14ac:dyDescent="0.25">
      <c r="D1390" s="5"/>
      <c r="E1390" s="1"/>
    </row>
    <row r="1391" spans="4:5" x14ac:dyDescent="0.25">
      <c r="D1391" s="5"/>
      <c r="E1391" s="1"/>
    </row>
    <row r="1392" spans="4:5" x14ac:dyDescent="0.25">
      <c r="D1392" s="5"/>
      <c r="E1392" s="1"/>
    </row>
    <row r="1393" spans="4:5" x14ac:dyDescent="0.25">
      <c r="D1393" s="5"/>
      <c r="E1393" s="1"/>
    </row>
    <row r="1394" spans="4:5" x14ac:dyDescent="0.25">
      <c r="D1394" s="5"/>
      <c r="E1394" s="1"/>
    </row>
    <row r="1395" spans="4:5" x14ac:dyDescent="0.25">
      <c r="D1395" s="5"/>
      <c r="E1395" s="1"/>
    </row>
    <row r="1396" spans="4:5" x14ac:dyDescent="0.25">
      <c r="D1396" s="5"/>
      <c r="E1396" s="1"/>
    </row>
    <row r="1397" spans="4:5" x14ac:dyDescent="0.25">
      <c r="D1397" s="5"/>
      <c r="E1397" s="1"/>
    </row>
    <row r="1398" spans="4:5" x14ac:dyDescent="0.25">
      <c r="D1398" s="5"/>
      <c r="E1398" s="1"/>
    </row>
    <row r="1399" spans="4:5" x14ac:dyDescent="0.25">
      <c r="D1399" s="5"/>
      <c r="E1399" s="1"/>
    </row>
    <row r="1400" spans="4:5" x14ac:dyDescent="0.25">
      <c r="D1400" s="5"/>
      <c r="E1400" s="1"/>
    </row>
    <row r="1401" spans="4:5" x14ac:dyDescent="0.25">
      <c r="D1401" s="5"/>
      <c r="E1401" s="1"/>
    </row>
    <row r="1402" spans="4:5" x14ac:dyDescent="0.25">
      <c r="D1402" s="5"/>
      <c r="E1402" s="1"/>
    </row>
    <row r="1403" spans="4:5" x14ac:dyDescent="0.25">
      <c r="D1403" s="5"/>
      <c r="E1403" s="1"/>
    </row>
    <row r="1404" spans="4:5" x14ac:dyDescent="0.25">
      <c r="D1404" s="5"/>
      <c r="E1404" s="1"/>
    </row>
    <row r="1405" spans="4:5" x14ac:dyDescent="0.25">
      <c r="D1405" s="5"/>
      <c r="E1405" s="1"/>
    </row>
    <row r="1406" spans="4:5" x14ac:dyDescent="0.25">
      <c r="D1406" s="5"/>
      <c r="E1406" s="1"/>
    </row>
    <row r="1407" spans="4:5" x14ac:dyDescent="0.25">
      <c r="D1407" s="5"/>
      <c r="E1407" s="1"/>
    </row>
    <row r="1408" spans="4:5" x14ac:dyDescent="0.25">
      <c r="D1408" s="5"/>
      <c r="E1408" s="1"/>
    </row>
    <row r="1409" spans="4:5" x14ac:dyDescent="0.25">
      <c r="D1409" s="5"/>
      <c r="E1409" s="1"/>
    </row>
    <row r="1410" spans="4:5" x14ac:dyDescent="0.25">
      <c r="D1410" s="5"/>
      <c r="E1410" s="1"/>
    </row>
    <row r="1411" spans="4:5" x14ac:dyDescent="0.25">
      <c r="D1411" s="5"/>
      <c r="E1411" s="1"/>
    </row>
    <row r="1412" spans="4:5" x14ac:dyDescent="0.25">
      <c r="D1412" s="5"/>
      <c r="E1412" s="1"/>
    </row>
    <row r="1413" spans="4:5" x14ac:dyDescent="0.25">
      <c r="D1413" s="5"/>
      <c r="E1413" s="1"/>
    </row>
    <row r="1414" spans="4:5" x14ac:dyDescent="0.25">
      <c r="D1414" s="5"/>
      <c r="E1414" s="1"/>
    </row>
    <row r="1415" spans="4:5" x14ac:dyDescent="0.25">
      <c r="D1415" s="5"/>
      <c r="E1415" s="1"/>
    </row>
    <row r="1416" spans="4:5" x14ac:dyDescent="0.25">
      <c r="D1416" s="5"/>
      <c r="E1416" s="1"/>
    </row>
    <row r="1417" spans="4:5" x14ac:dyDescent="0.25">
      <c r="D1417" s="5"/>
      <c r="E1417" s="1"/>
    </row>
    <row r="1418" spans="4:5" x14ac:dyDescent="0.25">
      <c r="D1418" s="5"/>
      <c r="E1418" s="1"/>
    </row>
    <row r="1419" spans="4:5" x14ac:dyDescent="0.25">
      <c r="D1419" s="5"/>
      <c r="E1419" s="1"/>
    </row>
    <row r="1420" spans="4:5" x14ac:dyDescent="0.25">
      <c r="D1420" s="5"/>
      <c r="E1420" s="1"/>
    </row>
    <row r="1421" spans="4:5" x14ac:dyDescent="0.25">
      <c r="D1421" s="5"/>
      <c r="E1421" s="1"/>
    </row>
    <row r="1422" spans="4:5" x14ac:dyDescent="0.25">
      <c r="D1422" s="5"/>
      <c r="E1422" s="1"/>
    </row>
    <row r="1423" spans="4:5" x14ac:dyDescent="0.25">
      <c r="D1423" s="5"/>
      <c r="E1423" s="1"/>
    </row>
    <row r="1424" spans="4:5" x14ac:dyDescent="0.25">
      <c r="D1424" s="5"/>
      <c r="E1424" s="1"/>
    </row>
    <row r="1425" spans="4:5" x14ac:dyDescent="0.25">
      <c r="D1425" s="5"/>
      <c r="E1425" s="1"/>
    </row>
    <row r="1426" spans="4:5" x14ac:dyDescent="0.25">
      <c r="D1426" s="5"/>
      <c r="E1426" s="1"/>
    </row>
    <row r="1427" spans="4:5" x14ac:dyDescent="0.25">
      <c r="D1427" s="5"/>
      <c r="E1427" s="1"/>
    </row>
    <row r="1428" spans="4:5" x14ac:dyDescent="0.25">
      <c r="D1428" s="5"/>
      <c r="E1428" s="1"/>
    </row>
    <row r="1429" spans="4:5" x14ac:dyDescent="0.25">
      <c r="D1429" s="5"/>
      <c r="E1429" s="1"/>
    </row>
    <row r="1430" spans="4:5" x14ac:dyDescent="0.25">
      <c r="D1430" s="5"/>
      <c r="E1430" s="1"/>
    </row>
    <row r="1431" spans="4:5" x14ac:dyDescent="0.25">
      <c r="D1431" s="5"/>
      <c r="E1431" s="1"/>
    </row>
    <row r="1432" spans="4:5" x14ac:dyDescent="0.25">
      <c r="D1432" s="5"/>
      <c r="E1432" s="1"/>
    </row>
    <row r="1433" spans="4:5" x14ac:dyDescent="0.25">
      <c r="D1433" s="5"/>
      <c r="E1433" s="1"/>
    </row>
    <row r="1434" spans="4:5" x14ac:dyDescent="0.25">
      <c r="D1434" s="5"/>
      <c r="E1434" s="1"/>
    </row>
    <row r="1435" spans="4:5" x14ac:dyDescent="0.25">
      <c r="D1435" s="5"/>
      <c r="E1435" s="1"/>
    </row>
    <row r="1436" spans="4:5" x14ac:dyDescent="0.25">
      <c r="D1436" s="5"/>
      <c r="E1436" s="1"/>
    </row>
    <row r="1437" spans="4:5" x14ac:dyDescent="0.25">
      <c r="D1437" s="5"/>
      <c r="E1437" s="1"/>
    </row>
    <row r="1438" spans="4:5" x14ac:dyDescent="0.25">
      <c r="D1438" s="5"/>
      <c r="E1438" s="1"/>
    </row>
    <row r="1439" spans="4:5" x14ac:dyDescent="0.25">
      <c r="D1439" s="5"/>
      <c r="E1439" s="1"/>
    </row>
    <row r="1440" spans="4:5" x14ac:dyDescent="0.25">
      <c r="D1440" s="5"/>
      <c r="E1440" s="1"/>
    </row>
    <row r="1441" spans="4:5" x14ac:dyDescent="0.25">
      <c r="D1441" s="5"/>
      <c r="E1441" s="1"/>
    </row>
    <row r="1442" spans="4:5" x14ac:dyDescent="0.25">
      <c r="D1442" s="5"/>
      <c r="E1442" s="1"/>
    </row>
    <row r="1443" spans="4:5" x14ac:dyDescent="0.25">
      <c r="D1443" s="5"/>
      <c r="E1443" s="1"/>
    </row>
    <row r="1444" spans="4:5" x14ac:dyDescent="0.25">
      <c r="D1444" s="5"/>
      <c r="E1444" s="1"/>
    </row>
    <row r="1445" spans="4:5" x14ac:dyDescent="0.25">
      <c r="D1445" s="5"/>
      <c r="E1445" s="1"/>
    </row>
    <row r="1446" spans="4:5" x14ac:dyDescent="0.25">
      <c r="D1446" s="5"/>
      <c r="E1446" s="1"/>
    </row>
    <row r="1447" spans="4:5" x14ac:dyDescent="0.25">
      <c r="D1447" s="5"/>
      <c r="E1447" s="1"/>
    </row>
    <row r="1448" spans="4:5" x14ac:dyDescent="0.25">
      <c r="D1448" s="5"/>
      <c r="E1448" s="1"/>
    </row>
    <row r="1449" spans="4:5" x14ac:dyDescent="0.25">
      <c r="D1449" s="5"/>
      <c r="E1449" s="1"/>
    </row>
    <row r="1450" spans="4:5" x14ac:dyDescent="0.25">
      <c r="D1450" s="5"/>
      <c r="E1450" s="1"/>
    </row>
    <row r="1451" spans="4:5" x14ac:dyDescent="0.25">
      <c r="D1451" s="5"/>
      <c r="E1451" s="1"/>
    </row>
    <row r="1452" spans="4:5" x14ac:dyDescent="0.25">
      <c r="D1452" s="5"/>
      <c r="E1452" s="1"/>
    </row>
    <row r="1453" spans="4:5" x14ac:dyDescent="0.25">
      <c r="D1453" s="5"/>
      <c r="E1453" s="1"/>
    </row>
    <row r="1454" spans="4:5" x14ac:dyDescent="0.25">
      <c r="D1454" s="5"/>
      <c r="E1454" s="1"/>
    </row>
    <row r="1455" spans="4:5" x14ac:dyDescent="0.25">
      <c r="D1455" s="5"/>
      <c r="E1455" s="1"/>
    </row>
    <row r="1456" spans="4:5" x14ac:dyDescent="0.25">
      <c r="D1456" s="5"/>
      <c r="E1456" s="1"/>
    </row>
    <row r="1457" spans="4:5" x14ac:dyDescent="0.25">
      <c r="D1457" s="5"/>
      <c r="E1457" s="1"/>
    </row>
    <row r="1458" spans="4:5" x14ac:dyDescent="0.25">
      <c r="D1458" s="5"/>
      <c r="E1458" s="1"/>
    </row>
    <row r="1459" spans="4:5" x14ac:dyDescent="0.25">
      <c r="D1459" s="5"/>
      <c r="E1459" s="1"/>
    </row>
    <row r="1460" spans="4:5" x14ac:dyDescent="0.25">
      <c r="D1460" s="5"/>
      <c r="E1460" s="1"/>
    </row>
    <row r="1461" spans="4:5" x14ac:dyDescent="0.25">
      <c r="D1461" s="5"/>
      <c r="E1461" s="1"/>
    </row>
    <row r="1462" spans="4:5" x14ac:dyDescent="0.25">
      <c r="D1462" s="5"/>
      <c r="E1462" s="1"/>
    </row>
    <row r="1463" spans="4:5" x14ac:dyDescent="0.25">
      <c r="D1463" s="5"/>
      <c r="E1463" s="1"/>
    </row>
    <row r="1464" spans="4:5" x14ac:dyDescent="0.25">
      <c r="D1464" s="5"/>
      <c r="E1464" s="1"/>
    </row>
    <row r="1465" spans="4:5" x14ac:dyDescent="0.25">
      <c r="D1465" s="5"/>
      <c r="E1465" s="1"/>
    </row>
    <row r="1466" spans="4:5" x14ac:dyDescent="0.25">
      <c r="D1466" s="5"/>
      <c r="E1466" s="1"/>
    </row>
    <row r="1467" spans="4:5" x14ac:dyDescent="0.25">
      <c r="D1467" s="5"/>
      <c r="E1467" s="1"/>
    </row>
    <row r="1468" spans="4:5" x14ac:dyDescent="0.25">
      <c r="D1468" s="5"/>
      <c r="E1468" s="1"/>
    </row>
    <row r="1469" spans="4:5" x14ac:dyDescent="0.25">
      <c r="D1469" s="5"/>
      <c r="E1469" s="1"/>
    </row>
    <row r="1470" spans="4:5" x14ac:dyDescent="0.25">
      <c r="D1470" s="5"/>
      <c r="E1470" s="1"/>
    </row>
    <row r="1471" spans="4:5" x14ac:dyDescent="0.25">
      <c r="D1471" s="5"/>
      <c r="E1471" s="1"/>
    </row>
    <row r="1472" spans="4:5" x14ac:dyDescent="0.25">
      <c r="D1472" s="5"/>
      <c r="E1472" s="1"/>
    </row>
    <row r="1473" spans="4:5" x14ac:dyDescent="0.25">
      <c r="D1473" s="5"/>
      <c r="E1473" s="1"/>
    </row>
    <row r="1474" spans="4:5" x14ac:dyDescent="0.25">
      <c r="D1474" s="5"/>
      <c r="E1474" s="1"/>
    </row>
    <row r="1475" spans="4:5" x14ac:dyDescent="0.25">
      <c r="D1475" s="5"/>
      <c r="E1475" s="1"/>
    </row>
    <row r="1476" spans="4:5" x14ac:dyDescent="0.25">
      <c r="D1476" s="5"/>
      <c r="E1476" s="1"/>
    </row>
    <row r="1477" spans="4:5" x14ac:dyDescent="0.25">
      <c r="D1477" s="5"/>
      <c r="E1477" s="1"/>
    </row>
    <row r="1478" spans="4:5" x14ac:dyDescent="0.25">
      <c r="D1478" s="5"/>
      <c r="E1478" s="1"/>
    </row>
    <row r="1479" spans="4:5" x14ac:dyDescent="0.25">
      <c r="D1479" s="5"/>
      <c r="E1479" s="1"/>
    </row>
    <row r="1480" spans="4:5" x14ac:dyDescent="0.25">
      <c r="D1480" s="5"/>
      <c r="E1480" s="1"/>
    </row>
    <row r="1481" spans="4:5" x14ac:dyDescent="0.25">
      <c r="D1481" s="5"/>
      <c r="E1481" s="1"/>
    </row>
    <row r="1482" spans="4:5" x14ac:dyDescent="0.25">
      <c r="D1482" s="5"/>
      <c r="E1482" s="1"/>
    </row>
    <row r="1483" spans="4:5" x14ac:dyDescent="0.25">
      <c r="D1483" s="5"/>
      <c r="E1483" s="1"/>
    </row>
    <row r="1484" spans="4:5" x14ac:dyDescent="0.25">
      <c r="D1484" s="5"/>
      <c r="E1484" s="1"/>
    </row>
    <row r="1485" spans="4:5" x14ac:dyDescent="0.25">
      <c r="D1485" s="5"/>
      <c r="E1485" s="1"/>
    </row>
    <row r="1486" spans="4:5" x14ac:dyDescent="0.25">
      <c r="D1486" s="5"/>
      <c r="E1486" s="1"/>
    </row>
    <row r="1487" spans="4:5" x14ac:dyDescent="0.25">
      <c r="D1487" s="5"/>
      <c r="E1487" s="1"/>
    </row>
    <row r="1488" spans="4:5" x14ac:dyDescent="0.25">
      <c r="D1488" s="5"/>
      <c r="E1488" s="1"/>
    </row>
    <row r="1489" spans="4:5" x14ac:dyDescent="0.25">
      <c r="D1489" s="5"/>
      <c r="E1489" s="1"/>
    </row>
    <row r="1490" spans="4:5" x14ac:dyDescent="0.25">
      <c r="D1490" s="5"/>
      <c r="E1490" s="1"/>
    </row>
    <row r="1491" spans="4:5" x14ac:dyDescent="0.25">
      <c r="D1491" s="5"/>
      <c r="E1491" s="1"/>
    </row>
    <row r="1492" spans="4:5" x14ac:dyDescent="0.25">
      <c r="D1492" s="5"/>
      <c r="E1492" s="1"/>
    </row>
    <row r="1493" spans="4:5" x14ac:dyDescent="0.25">
      <c r="D1493" s="5"/>
      <c r="E1493" s="1"/>
    </row>
    <row r="1494" spans="4:5" x14ac:dyDescent="0.25">
      <c r="D1494" s="5"/>
      <c r="E1494" s="1"/>
    </row>
    <row r="1495" spans="4:5" x14ac:dyDescent="0.25">
      <c r="D1495" s="5"/>
      <c r="E1495" s="1"/>
    </row>
    <row r="1496" spans="4:5" x14ac:dyDescent="0.25">
      <c r="D1496" s="5"/>
      <c r="E1496" s="1"/>
    </row>
    <row r="1497" spans="4:5" x14ac:dyDescent="0.25">
      <c r="D1497" s="5"/>
      <c r="E1497" s="1"/>
    </row>
    <row r="1498" spans="4:5" x14ac:dyDescent="0.25">
      <c r="D1498" s="5"/>
      <c r="E1498" s="1"/>
    </row>
    <row r="1499" spans="4:5" x14ac:dyDescent="0.25">
      <c r="D1499" s="5"/>
      <c r="E1499" s="1"/>
    </row>
    <row r="1500" spans="4:5" x14ac:dyDescent="0.25">
      <c r="D1500" s="5"/>
      <c r="E1500" s="1"/>
    </row>
    <row r="1501" spans="4:5" x14ac:dyDescent="0.25">
      <c r="D1501" s="5"/>
      <c r="E1501" s="1"/>
    </row>
    <row r="1502" spans="4:5" x14ac:dyDescent="0.25">
      <c r="D1502" s="5"/>
      <c r="E1502" s="1"/>
    </row>
    <row r="1503" spans="4:5" x14ac:dyDescent="0.25">
      <c r="D1503" s="5"/>
      <c r="E1503" s="1"/>
    </row>
    <row r="1504" spans="4:5" x14ac:dyDescent="0.25">
      <c r="D1504" s="5"/>
      <c r="E1504" s="1"/>
    </row>
    <row r="1505" spans="4:5" x14ac:dyDescent="0.25">
      <c r="D1505" s="5"/>
      <c r="E1505" s="1"/>
    </row>
    <row r="1506" spans="4:5" x14ac:dyDescent="0.25">
      <c r="D1506" s="5"/>
      <c r="E1506" s="1"/>
    </row>
    <row r="1507" spans="4:5" x14ac:dyDescent="0.25">
      <c r="D1507" s="5"/>
      <c r="E1507" s="1"/>
    </row>
    <row r="1508" spans="4:5" x14ac:dyDescent="0.25">
      <c r="D1508" s="5"/>
      <c r="E1508" s="1"/>
    </row>
    <row r="1509" spans="4:5" x14ac:dyDescent="0.25">
      <c r="D1509" s="5"/>
      <c r="E1509" s="1"/>
    </row>
    <row r="1510" spans="4:5" x14ac:dyDescent="0.25">
      <c r="D1510" s="5"/>
      <c r="E1510" s="1"/>
    </row>
    <row r="1511" spans="4:5" x14ac:dyDescent="0.25">
      <c r="D1511" s="5"/>
      <c r="E1511" s="1"/>
    </row>
    <row r="1512" spans="4:5" x14ac:dyDescent="0.25">
      <c r="D1512" s="5"/>
      <c r="E1512" s="1"/>
    </row>
    <row r="1513" spans="4:5" x14ac:dyDescent="0.25">
      <c r="D1513" s="5"/>
      <c r="E1513" s="1"/>
    </row>
    <row r="1514" spans="4:5" x14ac:dyDescent="0.25">
      <c r="D1514" s="5"/>
      <c r="E1514" s="1"/>
    </row>
    <row r="1515" spans="4:5" x14ac:dyDescent="0.25">
      <c r="D1515" s="5"/>
      <c r="E1515" s="1"/>
    </row>
    <row r="1516" spans="4:5" x14ac:dyDescent="0.25">
      <c r="D1516" s="5"/>
      <c r="E1516" s="1"/>
    </row>
    <row r="1517" spans="4:5" x14ac:dyDescent="0.25">
      <c r="D1517" s="5"/>
      <c r="E1517" s="1"/>
    </row>
    <row r="1518" spans="4:5" x14ac:dyDescent="0.25">
      <c r="D1518" s="5"/>
      <c r="E1518" s="1"/>
    </row>
    <row r="1519" spans="4:5" x14ac:dyDescent="0.25">
      <c r="D1519" s="5"/>
      <c r="E1519" s="1"/>
    </row>
    <row r="1520" spans="4:5" x14ac:dyDescent="0.25">
      <c r="D1520" s="5"/>
      <c r="E1520" s="1"/>
    </row>
    <row r="1521" spans="4:5" x14ac:dyDescent="0.25">
      <c r="D1521" s="5"/>
      <c r="E1521" s="1"/>
    </row>
    <row r="1522" spans="4:5" x14ac:dyDescent="0.25">
      <c r="D1522" s="5"/>
      <c r="E1522" s="1"/>
    </row>
    <row r="1523" spans="4:5" x14ac:dyDescent="0.25">
      <c r="D1523" s="5"/>
      <c r="E1523" s="1"/>
    </row>
    <row r="1524" spans="4:5" x14ac:dyDescent="0.25">
      <c r="D1524" s="5"/>
      <c r="E1524" s="1"/>
    </row>
    <row r="1525" spans="4:5" x14ac:dyDescent="0.25">
      <c r="D1525" s="5"/>
      <c r="E1525" s="1"/>
    </row>
    <row r="1526" spans="4:5" x14ac:dyDescent="0.25">
      <c r="D1526" s="5"/>
      <c r="E1526" s="1"/>
    </row>
    <row r="1527" spans="4:5" x14ac:dyDescent="0.25">
      <c r="D1527" s="5"/>
      <c r="E1527" s="1"/>
    </row>
    <row r="1528" spans="4:5" x14ac:dyDescent="0.25">
      <c r="D1528" s="5"/>
      <c r="E1528" s="1"/>
    </row>
    <row r="1529" spans="4:5" x14ac:dyDescent="0.25">
      <c r="D1529" s="5"/>
      <c r="E1529" s="1"/>
    </row>
    <row r="1530" spans="4:5" x14ac:dyDescent="0.25">
      <c r="D1530" s="5"/>
      <c r="E1530" s="1"/>
    </row>
    <row r="1531" spans="4:5" x14ac:dyDescent="0.25">
      <c r="D1531" s="5"/>
      <c r="E1531" s="1"/>
    </row>
    <row r="1532" spans="4:5" x14ac:dyDescent="0.25">
      <c r="D1532" s="5"/>
      <c r="E1532" s="1"/>
    </row>
    <row r="1533" spans="4:5" x14ac:dyDescent="0.25">
      <c r="D1533" s="5"/>
      <c r="E1533" s="1"/>
    </row>
    <row r="1534" spans="4:5" x14ac:dyDescent="0.25">
      <c r="D1534" s="5"/>
      <c r="E1534" s="1"/>
    </row>
    <row r="1535" spans="4:5" x14ac:dyDescent="0.25">
      <c r="D1535" s="5"/>
      <c r="E1535" s="1"/>
    </row>
    <row r="1536" spans="4:5" x14ac:dyDescent="0.25">
      <c r="D1536" s="5"/>
      <c r="E1536" s="1"/>
    </row>
    <row r="1537" spans="4:5" x14ac:dyDescent="0.25">
      <c r="D1537" s="5"/>
      <c r="E1537" s="1"/>
    </row>
    <row r="1538" spans="4:5" x14ac:dyDescent="0.25">
      <c r="D1538" s="5"/>
      <c r="E1538" s="1"/>
    </row>
    <row r="1539" spans="4:5" x14ac:dyDescent="0.25">
      <c r="D1539" s="5"/>
      <c r="E1539" s="1"/>
    </row>
    <row r="1540" spans="4:5" x14ac:dyDescent="0.25">
      <c r="D1540" s="5"/>
      <c r="E1540" s="1"/>
    </row>
    <row r="1541" spans="4:5" x14ac:dyDescent="0.25">
      <c r="D1541" s="5"/>
      <c r="E1541" s="1"/>
    </row>
    <row r="1542" spans="4:5" x14ac:dyDescent="0.25">
      <c r="D1542" s="5"/>
      <c r="E1542" s="1"/>
    </row>
    <row r="1543" spans="4:5" x14ac:dyDescent="0.25">
      <c r="D1543" s="5"/>
      <c r="E1543" s="1"/>
    </row>
    <row r="1544" spans="4:5" x14ac:dyDescent="0.25">
      <c r="D1544" s="5"/>
      <c r="E1544" s="1"/>
    </row>
    <row r="1545" spans="4:5" x14ac:dyDescent="0.25">
      <c r="D1545" s="5"/>
      <c r="E1545" s="1"/>
    </row>
    <row r="1546" spans="4:5" x14ac:dyDescent="0.25">
      <c r="D1546" s="5"/>
      <c r="E1546" s="1"/>
    </row>
    <row r="1547" spans="4:5" x14ac:dyDescent="0.25">
      <c r="D1547" s="5"/>
      <c r="E1547" s="1"/>
    </row>
    <row r="1548" spans="4:5" x14ac:dyDescent="0.25">
      <c r="D1548" s="5"/>
      <c r="E1548" s="1"/>
    </row>
    <row r="1549" spans="4:5" x14ac:dyDescent="0.25">
      <c r="D1549" s="5"/>
      <c r="E1549" s="1"/>
    </row>
    <row r="1550" spans="4:5" x14ac:dyDescent="0.25">
      <c r="D1550" s="5"/>
      <c r="E1550" s="1"/>
    </row>
    <row r="1551" spans="4:5" x14ac:dyDescent="0.25">
      <c r="D1551" s="5"/>
      <c r="E1551" s="1"/>
    </row>
    <row r="1552" spans="4:5" x14ac:dyDescent="0.25">
      <c r="D1552" s="5"/>
      <c r="E1552" s="1"/>
    </row>
    <row r="1553" spans="4:5" x14ac:dyDescent="0.25">
      <c r="D1553" s="5"/>
      <c r="E1553" s="1"/>
    </row>
    <row r="1554" spans="4:5" x14ac:dyDescent="0.25">
      <c r="D1554" s="5"/>
      <c r="E1554" s="1"/>
    </row>
    <row r="1555" spans="4:5" x14ac:dyDescent="0.25">
      <c r="D1555" s="5"/>
      <c r="E1555" s="1"/>
    </row>
    <row r="1556" spans="4:5" x14ac:dyDescent="0.25">
      <c r="D1556" s="5"/>
      <c r="E1556" s="1"/>
    </row>
    <row r="1557" spans="4:5" x14ac:dyDescent="0.25">
      <c r="D1557" s="5"/>
      <c r="E1557" s="1"/>
    </row>
    <row r="1558" spans="4:5" x14ac:dyDescent="0.25">
      <c r="D1558" s="5"/>
      <c r="E1558" s="1"/>
    </row>
    <row r="1559" spans="4:5" x14ac:dyDescent="0.25">
      <c r="D1559" s="5"/>
      <c r="E1559" s="1"/>
    </row>
    <row r="1560" spans="4:5" x14ac:dyDescent="0.25">
      <c r="D1560" s="5"/>
      <c r="E1560" s="1"/>
    </row>
    <row r="1561" spans="4:5" x14ac:dyDescent="0.25">
      <c r="D1561" s="5"/>
      <c r="E1561" s="1"/>
    </row>
    <row r="1562" spans="4:5" x14ac:dyDescent="0.25">
      <c r="D1562" s="5"/>
      <c r="E1562" s="1"/>
    </row>
    <row r="1563" spans="4:5" x14ac:dyDescent="0.25">
      <c r="D1563" s="5"/>
      <c r="E1563" s="1"/>
    </row>
    <row r="1564" spans="4:5" x14ac:dyDescent="0.25">
      <c r="D1564" s="5"/>
      <c r="E1564" s="1"/>
    </row>
    <row r="1565" spans="4:5" x14ac:dyDescent="0.25">
      <c r="D1565" s="5"/>
      <c r="E1565" s="1"/>
    </row>
    <row r="1566" spans="4:5" x14ac:dyDescent="0.25">
      <c r="D1566" s="5"/>
      <c r="E1566" s="1"/>
    </row>
    <row r="1567" spans="4:5" x14ac:dyDescent="0.25">
      <c r="D1567" s="5"/>
      <c r="E1567" s="1"/>
    </row>
    <row r="1568" spans="4:5" x14ac:dyDescent="0.25">
      <c r="D1568" s="5"/>
      <c r="E1568" s="1"/>
    </row>
    <row r="1569" spans="4:5" x14ac:dyDescent="0.25">
      <c r="D1569" s="5"/>
      <c r="E1569" s="1"/>
    </row>
    <row r="1570" spans="4:5" x14ac:dyDescent="0.25">
      <c r="D1570" s="5"/>
      <c r="E1570" s="1"/>
    </row>
    <row r="1571" spans="4:5" x14ac:dyDescent="0.25">
      <c r="D1571" s="5"/>
      <c r="E1571" s="1"/>
    </row>
    <row r="1572" spans="4:5" x14ac:dyDescent="0.25">
      <c r="D1572" s="5"/>
      <c r="E1572" s="1"/>
    </row>
    <row r="1573" spans="4:5" x14ac:dyDescent="0.25">
      <c r="D1573" s="5"/>
      <c r="E1573" s="1"/>
    </row>
    <row r="1574" spans="4:5" x14ac:dyDescent="0.25">
      <c r="D1574" s="5"/>
      <c r="E1574" s="1"/>
    </row>
    <row r="1575" spans="4:5" x14ac:dyDescent="0.25">
      <c r="D1575" s="5"/>
      <c r="E1575" s="1"/>
    </row>
    <row r="1576" spans="4:5" x14ac:dyDescent="0.25">
      <c r="D1576" s="5"/>
      <c r="E1576" s="1"/>
    </row>
    <row r="1577" spans="4:5" x14ac:dyDescent="0.25">
      <c r="D1577" s="5"/>
      <c r="E1577" s="1"/>
    </row>
    <row r="1578" spans="4:5" x14ac:dyDescent="0.25">
      <c r="D1578" s="5"/>
      <c r="E1578" s="1"/>
    </row>
    <row r="1579" spans="4:5" x14ac:dyDescent="0.25">
      <c r="D1579" s="5"/>
      <c r="E1579" s="1"/>
    </row>
    <row r="1580" spans="4:5" x14ac:dyDescent="0.25">
      <c r="D1580" s="5"/>
      <c r="E1580" s="1"/>
    </row>
    <row r="1581" spans="4:5" x14ac:dyDescent="0.25">
      <c r="D1581" s="5"/>
      <c r="E1581" s="1"/>
    </row>
    <row r="1582" spans="4:5" x14ac:dyDescent="0.25">
      <c r="D1582" s="5"/>
      <c r="E1582" s="1"/>
    </row>
    <row r="1583" spans="4:5" x14ac:dyDescent="0.25">
      <c r="D1583" s="5"/>
      <c r="E1583" s="1"/>
    </row>
    <row r="1584" spans="4:5" x14ac:dyDescent="0.25">
      <c r="D1584" s="5"/>
      <c r="E1584" s="1"/>
    </row>
    <row r="1585" spans="4:5" x14ac:dyDescent="0.25">
      <c r="D1585" s="5"/>
      <c r="E1585" s="1"/>
    </row>
    <row r="1586" spans="4:5" x14ac:dyDescent="0.25">
      <c r="D1586" s="5"/>
      <c r="E1586" s="1"/>
    </row>
    <row r="1587" spans="4:5" x14ac:dyDescent="0.25">
      <c r="D1587" s="5"/>
      <c r="E1587" s="1"/>
    </row>
    <row r="1588" spans="4:5" x14ac:dyDescent="0.25">
      <c r="D1588" s="5"/>
      <c r="E1588" s="1"/>
    </row>
    <row r="1589" spans="4:5" x14ac:dyDescent="0.25">
      <c r="D1589" s="5"/>
      <c r="E1589" s="1"/>
    </row>
    <row r="1590" spans="4:5" x14ac:dyDescent="0.25">
      <c r="D1590" s="5"/>
      <c r="E1590" s="1"/>
    </row>
    <row r="1591" spans="4:5" x14ac:dyDescent="0.25">
      <c r="D1591" s="5"/>
      <c r="E1591" s="1"/>
    </row>
    <row r="1592" spans="4:5" x14ac:dyDescent="0.25">
      <c r="D1592" s="5"/>
      <c r="E1592" s="1"/>
    </row>
    <row r="1593" spans="4:5" x14ac:dyDescent="0.25">
      <c r="D1593" s="5"/>
      <c r="E1593" s="1"/>
    </row>
    <row r="1594" spans="4:5" x14ac:dyDescent="0.25">
      <c r="D1594" s="5"/>
      <c r="E1594" s="1"/>
    </row>
    <row r="1595" spans="4:5" x14ac:dyDescent="0.25">
      <c r="D1595" s="5"/>
      <c r="E1595" s="1"/>
    </row>
    <row r="1596" spans="4:5" x14ac:dyDescent="0.25">
      <c r="D1596" s="5"/>
      <c r="E1596" s="1"/>
    </row>
    <row r="1597" spans="4:5" x14ac:dyDescent="0.25">
      <c r="D1597" s="5"/>
      <c r="E1597" s="1"/>
    </row>
    <row r="1598" spans="4:5" x14ac:dyDescent="0.25">
      <c r="D1598" s="5"/>
      <c r="E1598" s="1"/>
    </row>
    <row r="1599" spans="4:5" x14ac:dyDescent="0.25">
      <c r="D1599" s="5"/>
      <c r="E1599" s="1"/>
    </row>
    <row r="1600" spans="4:5" x14ac:dyDescent="0.25">
      <c r="D1600" s="5"/>
      <c r="E1600" s="1"/>
    </row>
    <row r="1601" spans="4:5" x14ac:dyDescent="0.25">
      <c r="D1601" s="5"/>
      <c r="E1601" s="1"/>
    </row>
    <row r="1602" spans="4:5" x14ac:dyDescent="0.25">
      <c r="D1602" s="5"/>
      <c r="E1602" s="1"/>
    </row>
    <row r="1603" spans="4:5" x14ac:dyDescent="0.25">
      <c r="D1603" s="5"/>
      <c r="E1603" s="1"/>
    </row>
    <row r="1604" spans="4:5" x14ac:dyDescent="0.25">
      <c r="D1604" s="5"/>
      <c r="E1604" s="1"/>
    </row>
    <row r="1605" spans="4:5" x14ac:dyDescent="0.25">
      <c r="D1605" s="5"/>
      <c r="E1605" s="1"/>
    </row>
    <row r="1606" spans="4:5" x14ac:dyDescent="0.25">
      <c r="D1606" s="5"/>
      <c r="E1606" s="1"/>
    </row>
    <row r="1607" spans="4:5" x14ac:dyDescent="0.25">
      <c r="D1607" s="5"/>
      <c r="E1607" s="1"/>
    </row>
    <row r="1608" spans="4:5" x14ac:dyDescent="0.25">
      <c r="D1608" s="5"/>
      <c r="E1608" s="1"/>
    </row>
    <row r="1609" spans="4:5" x14ac:dyDescent="0.25">
      <c r="D1609" s="5"/>
      <c r="E1609" s="1"/>
    </row>
    <row r="1610" spans="4:5" x14ac:dyDescent="0.25">
      <c r="D1610" s="5"/>
      <c r="E1610" s="1"/>
    </row>
    <row r="1611" spans="4:5" x14ac:dyDescent="0.25">
      <c r="D1611" s="5"/>
      <c r="E1611" s="1"/>
    </row>
    <row r="1612" spans="4:5" x14ac:dyDescent="0.25">
      <c r="D1612" s="5"/>
      <c r="E1612" s="1"/>
    </row>
    <row r="1613" spans="4:5" x14ac:dyDescent="0.25">
      <c r="D1613" s="5"/>
      <c r="E1613" s="1"/>
    </row>
    <row r="1614" spans="4:5" x14ac:dyDescent="0.25">
      <c r="D1614" s="5"/>
      <c r="E1614" s="1"/>
    </row>
    <row r="1615" spans="4:5" x14ac:dyDescent="0.25">
      <c r="D1615" s="5"/>
      <c r="E1615" s="1"/>
    </row>
    <row r="1616" spans="4:5" x14ac:dyDescent="0.25">
      <c r="D1616" s="5"/>
      <c r="E1616" s="1"/>
    </row>
    <row r="1617" spans="4:5" x14ac:dyDescent="0.25">
      <c r="D1617" s="5"/>
      <c r="E1617" s="1"/>
    </row>
    <row r="1618" spans="4:5" x14ac:dyDescent="0.25">
      <c r="D1618" s="5"/>
      <c r="E1618" s="1"/>
    </row>
    <row r="1619" spans="4:5" x14ac:dyDescent="0.25">
      <c r="D1619" s="5"/>
      <c r="E1619" s="1"/>
    </row>
    <row r="1620" spans="4:5" x14ac:dyDescent="0.25">
      <c r="D1620" s="5"/>
      <c r="E1620" s="1"/>
    </row>
    <row r="1621" spans="4:5" x14ac:dyDescent="0.25">
      <c r="D1621" s="5"/>
      <c r="E1621" s="1"/>
    </row>
    <row r="1622" spans="4:5" x14ac:dyDescent="0.25">
      <c r="D1622" s="5"/>
      <c r="E1622" s="1"/>
    </row>
    <row r="1623" spans="4:5" x14ac:dyDescent="0.25">
      <c r="D1623" s="5"/>
      <c r="E1623" s="1"/>
    </row>
    <row r="1624" spans="4:5" x14ac:dyDescent="0.25">
      <c r="D1624" s="5"/>
      <c r="E1624" s="1"/>
    </row>
    <row r="1625" spans="4:5" x14ac:dyDescent="0.25">
      <c r="D1625" s="5"/>
      <c r="E1625" s="1"/>
    </row>
    <row r="1626" spans="4:5" x14ac:dyDescent="0.25">
      <c r="D1626" s="5"/>
      <c r="E1626" s="1"/>
    </row>
    <row r="1627" spans="4:5" x14ac:dyDescent="0.25">
      <c r="D1627" s="5"/>
      <c r="E1627" s="1"/>
    </row>
    <row r="1628" spans="4:5" x14ac:dyDescent="0.25">
      <c r="D1628" s="5"/>
      <c r="E1628" s="1"/>
    </row>
    <row r="1629" spans="4:5" x14ac:dyDescent="0.25">
      <c r="D1629" s="5"/>
      <c r="E1629" s="1"/>
    </row>
    <row r="1630" spans="4:5" x14ac:dyDescent="0.25">
      <c r="D1630" s="5"/>
      <c r="E1630" s="1"/>
    </row>
    <row r="1631" spans="4:5" x14ac:dyDescent="0.25">
      <c r="D1631" s="5"/>
      <c r="E1631" s="1"/>
    </row>
    <row r="1632" spans="4:5" x14ac:dyDescent="0.25">
      <c r="D1632" s="5"/>
      <c r="E1632" s="1"/>
    </row>
    <row r="1633" spans="4:5" x14ac:dyDescent="0.25">
      <c r="D1633" s="5"/>
      <c r="E1633" s="1"/>
    </row>
    <row r="1634" spans="4:5" x14ac:dyDescent="0.25">
      <c r="D1634" s="5"/>
      <c r="E1634" s="1"/>
    </row>
    <row r="1635" spans="4:5" x14ac:dyDescent="0.25">
      <c r="D1635" s="5"/>
      <c r="E1635" s="1"/>
    </row>
    <row r="1636" spans="4:5" x14ac:dyDescent="0.25">
      <c r="D1636" s="5"/>
      <c r="E1636" s="1"/>
    </row>
    <row r="1637" spans="4:5" x14ac:dyDescent="0.25">
      <c r="D1637" s="5"/>
      <c r="E1637" s="1"/>
    </row>
    <row r="1638" spans="4:5" x14ac:dyDescent="0.25">
      <c r="D1638" s="5"/>
      <c r="E1638" s="1"/>
    </row>
    <row r="1639" spans="4:5" x14ac:dyDescent="0.25">
      <c r="D1639" s="5"/>
      <c r="E1639" s="1"/>
    </row>
    <row r="1640" spans="4:5" x14ac:dyDescent="0.25">
      <c r="D1640" s="5"/>
      <c r="E1640" s="1"/>
    </row>
    <row r="1641" spans="4:5" x14ac:dyDescent="0.25">
      <c r="D1641" s="5"/>
      <c r="E1641" s="1"/>
    </row>
    <row r="1642" spans="4:5" x14ac:dyDescent="0.25">
      <c r="D1642" s="5"/>
      <c r="E1642" s="1"/>
    </row>
    <row r="1643" spans="4:5" x14ac:dyDescent="0.25">
      <c r="D1643" s="5"/>
      <c r="E1643" s="1"/>
    </row>
    <row r="1644" spans="4:5" x14ac:dyDescent="0.25">
      <c r="D1644" s="5"/>
      <c r="E1644" s="1"/>
    </row>
    <row r="1645" spans="4:5" x14ac:dyDescent="0.25">
      <c r="D1645" s="5"/>
      <c r="E1645" s="1"/>
    </row>
    <row r="1646" spans="4:5" x14ac:dyDescent="0.25">
      <c r="D1646" s="5"/>
      <c r="E1646" s="1"/>
    </row>
    <row r="1647" spans="4:5" x14ac:dyDescent="0.25">
      <c r="D1647" s="5"/>
      <c r="E1647" s="1"/>
    </row>
    <row r="1648" spans="4:5" x14ac:dyDescent="0.25">
      <c r="D1648" s="5"/>
      <c r="E1648" s="1"/>
    </row>
    <row r="1649" spans="4:5" x14ac:dyDescent="0.25">
      <c r="D1649" s="5"/>
      <c r="E1649" s="1"/>
    </row>
    <row r="1650" spans="4:5" x14ac:dyDescent="0.25">
      <c r="D1650" s="5"/>
      <c r="E1650" s="1"/>
    </row>
    <row r="1651" spans="4:5" x14ac:dyDescent="0.25">
      <c r="D1651" s="5"/>
      <c r="E1651" s="1"/>
    </row>
    <row r="1652" spans="4:5" x14ac:dyDescent="0.25">
      <c r="D1652" s="5"/>
      <c r="E1652" s="1"/>
    </row>
    <row r="1653" spans="4:5" x14ac:dyDescent="0.25">
      <c r="D1653" s="5"/>
      <c r="E1653" s="1"/>
    </row>
    <row r="1654" spans="4:5" x14ac:dyDescent="0.25">
      <c r="D1654" s="5"/>
      <c r="E1654" s="1"/>
    </row>
    <row r="1655" spans="4:5" x14ac:dyDescent="0.25">
      <c r="D1655" s="5"/>
      <c r="E1655" s="1"/>
    </row>
    <row r="1656" spans="4:5" x14ac:dyDescent="0.25">
      <c r="D1656" s="5"/>
      <c r="E1656" s="1"/>
    </row>
    <row r="1657" spans="4:5" x14ac:dyDescent="0.25">
      <c r="D1657" s="5"/>
      <c r="E1657" s="1"/>
    </row>
    <row r="1658" spans="4:5" x14ac:dyDescent="0.25">
      <c r="D1658" s="5"/>
      <c r="E1658" s="1"/>
    </row>
    <row r="1659" spans="4:5" x14ac:dyDescent="0.25">
      <c r="D1659" s="5"/>
      <c r="E1659" s="1"/>
    </row>
    <row r="1660" spans="4:5" x14ac:dyDescent="0.25">
      <c r="D1660" s="5"/>
      <c r="E1660" s="1"/>
    </row>
    <row r="1661" spans="4:5" x14ac:dyDescent="0.25">
      <c r="D1661" s="5"/>
      <c r="E1661" s="1"/>
    </row>
    <row r="1662" spans="4:5" x14ac:dyDescent="0.25">
      <c r="D1662" s="5"/>
      <c r="E1662" s="1"/>
    </row>
    <row r="1663" spans="4:5" x14ac:dyDescent="0.25">
      <c r="D1663" s="5"/>
      <c r="E1663" s="1"/>
    </row>
    <row r="1664" spans="4:5" x14ac:dyDescent="0.25">
      <c r="D1664" s="5"/>
      <c r="E1664" s="1"/>
    </row>
    <row r="1665" spans="4:5" x14ac:dyDescent="0.25">
      <c r="D1665" s="5"/>
      <c r="E1665" s="1"/>
    </row>
    <row r="1666" spans="4:5" x14ac:dyDescent="0.25">
      <c r="D1666" s="5"/>
      <c r="E1666" s="1"/>
    </row>
    <row r="1667" spans="4:5" x14ac:dyDescent="0.25">
      <c r="D1667" s="5"/>
      <c r="E1667" s="1"/>
    </row>
    <row r="1668" spans="4:5" x14ac:dyDescent="0.25">
      <c r="D1668" s="5"/>
      <c r="E1668" s="1"/>
    </row>
    <row r="1669" spans="4:5" x14ac:dyDescent="0.25">
      <c r="D1669" s="5"/>
      <c r="E1669" s="1"/>
    </row>
    <row r="1670" spans="4:5" x14ac:dyDescent="0.25">
      <c r="D1670" s="5"/>
      <c r="E1670" s="1"/>
    </row>
    <row r="1671" spans="4:5" x14ac:dyDescent="0.25">
      <c r="D1671" s="5"/>
      <c r="E1671" s="1"/>
    </row>
    <row r="1672" spans="4:5" x14ac:dyDescent="0.25">
      <c r="D1672" s="5"/>
      <c r="E1672" s="1"/>
    </row>
    <row r="1673" spans="4:5" x14ac:dyDescent="0.25">
      <c r="D1673" s="5"/>
      <c r="E1673" s="1"/>
    </row>
    <row r="1674" spans="4:5" x14ac:dyDescent="0.25">
      <c r="D1674" s="5"/>
      <c r="E1674" s="1"/>
    </row>
    <row r="1675" spans="4:5" x14ac:dyDescent="0.25">
      <c r="D1675" s="5"/>
      <c r="E1675" s="1"/>
    </row>
    <row r="1676" spans="4:5" x14ac:dyDescent="0.25">
      <c r="D1676" s="5"/>
      <c r="E1676" s="1"/>
    </row>
    <row r="1677" spans="4:5" x14ac:dyDescent="0.25">
      <c r="D1677" s="5"/>
      <c r="E1677" s="1"/>
    </row>
    <row r="1678" spans="4:5" x14ac:dyDescent="0.25">
      <c r="D1678" s="5"/>
      <c r="E1678" s="1"/>
    </row>
    <row r="1679" spans="4:5" x14ac:dyDescent="0.25">
      <c r="D1679" s="5"/>
      <c r="E1679" s="1"/>
    </row>
    <row r="1680" spans="4:5" x14ac:dyDescent="0.25">
      <c r="D1680" s="5"/>
      <c r="E1680" s="1"/>
    </row>
    <row r="1681" spans="4:5" x14ac:dyDescent="0.25">
      <c r="D1681" s="5"/>
      <c r="E1681" s="1"/>
    </row>
    <row r="1682" spans="4:5" x14ac:dyDescent="0.25">
      <c r="D1682" s="5"/>
      <c r="E1682" s="1"/>
    </row>
    <row r="1683" spans="4:5" x14ac:dyDescent="0.25">
      <c r="D1683" s="5"/>
      <c r="E1683" s="1"/>
    </row>
    <row r="1684" spans="4:5" x14ac:dyDescent="0.25">
      <c r="D1684" s="5"/>
      <c r="E1684" s="1"/>
    </row>
    <row r="1685" spans="4:5" x14ac:dyDescent="0.25">
      <c r="D1685" s="5"/>
      <c r="E1685" s="1"/>
    </row>
    <row r="1686" spans="4:5" x14ac:dyDescent="0.25">
      <c r="D1686" s="5"/>
      <c r="E1686" s="1"/>
    </row>
    <row r="1687" spans="4:5" x14ac:dyDescent="0.25">
      <c r="D1687" s="5"/>
      <c r="E1687" s="1"/>
    </row>
    <row r="1688" spans="4:5" x14ac:dyDescent="0.25">
      <c r="D1688" s="5"/>
      <c r="E1688" s="1"/>
    </row>
    <row r="1689" spans="4:5" x14ac:dyDescent="0.25">
      <c r="D1689" s="5"/>
      <c r="E1689" s="1"/>
    </row>
    <row r="1690" spans="4:5" x14ac:dyDescent="0.25">
      <c r="D1690" s="5"/>
      <c r="E1690" s="1"/>
    </row>
    <row r="1691" spans="4:5" x14ac:dyDescent="0.25">
      <c r="D1691" s="5"/>
      <c r="E1691" s="1"/>
    </row>
    <row r="1692" spans="4:5" x14ac:dyDescent="0.25">
      <c r="D1692" s="5"/>
      <c r="E1692" s="1"/>
    </row>
    <row r="1693" spans="4:5" x14ac:dyDescent="0.25">
      <c r="D1693" s="5"/>
      <c r="E1693" s="1"/>
    </row>
    <row r="1694" spans="4:5" x14ac:dyDescent="0.25">
      <c r="D1694" s="5"/>
      <c r="E1694" s="1"/>
    </row>
    <row r="1695" spans="4:5" x14ac:dyDescent="0.25">
      <c r="D1695" s="5"/>
      <c r="E1695" s="1"/>
    </row>
    <row r="1696" spans="4:5" x14ac:dyDescent="0.25">
      <c r="D1696" s="5"/>
      <c r="E1696" s="1"/>
    </row>
    <row r="1697" spans="4:5" x14ac:dyDescent="0.25">
      <c r="D1697" s="5"/>
      <c r="E1697" s="1"/>
    </row>
    <row r="1698" spans="4:5" x14ac:dyDescent="0.25">
      <c r="D1698" s="5"/>
      <c r="E1698" s="1"/>
    </row>
    <row r="1699" spans="4:5" x14ac:dyDescent="0.25">
      <c r="D1699" s="5"/>
      <c r="E1699" s="1"/>
    </row>
    <row r="1700" spans="4:5" x14ac:dyDescent="0.25">
      <c r="D1700" s="5"/>
      <c r="E1700" s="1"/>
    </row>
    <row r="1701" spans="4:5" x14ac:dyDescent="0.25">
      <c r="D1701" s="5"/>
      <c r="E1701" s="1"/>
    </row>
    <row r="1702" spans="4:5" x14ac:dyDescent="0.25">
      <c r="D1702" s="5"/>
      <c r="E1702" s="1"/>
    </row>
    <row r="1703" spans="4:5" x14ac:dyDescent="0.25">
      <c r="D1703" s="5"/>
      <c r="E1703" s="1"/>
    </row>
    <row r="1704" spans="4:5" x14ac:dyDescent="0.25">
      <c r="D1704" s="5"/>
      <c r="E1704" s="1"/>
    </row>
    <row r="1705" spans="4:5" x14ac:dyDescent="0.25">
      <c r="D1705" s="5"/>
      <c r="E1705" s="1"/>
    </row>
    <row r="1706" spans="4:5" x14ac:dyDescent="0.25">
      <c r="D1706" s="5"/>
      <c r="E1706" s="1"/>
    </row>
    <row r="1707" spans="4:5" x14ac:dyDescent="0.25">
      <c r="D1707" s="5"/>
      <c r="E1707" s="1"/>
    </row>
    <row r="1708" spans="4:5" x14ac:dyDescent="0.25">
      <c r="D1708" s="5"/>
      <c r="E1708" s="1"/>
    </row>
    <row r="1709" spans="4:5" x14ac:dyDescent="0.25">
      <c r="D1709" s="5"/>
      <c r="E1709" s="1"/>
    </row>
    <row r="1710" spans="4:5" x14ac:dyDescent="0.25">
      <c r="D1710" s="5"/>
      <c r="E1710" s="1"/>
    </row>
    <row r="1711" spans="4:5" x14ac:dyDescent="0.25">
      <c r="D1711" s="5"/>
      <c r="E1711" s="1"/>
    </row>
    <row r="1712" spans="4:5" x14ac:dyDescent="0.25">
      <c r="D1712" s="5"/>
      <c r="E1712" s="1"/>
    </row>
    <row r="1713" spans="4:5" x14ac:dyDescent="0.25">
      <c r="D1713" s="5"/>
      <c r="E1713" s="1"/>
    </row>
    <row r="1714" spans="4:5" x14ac:dyDescent="0.25">
      <c r="D1714" s="5"/>
      <c r="E1714" s="1"/>
    </row>
    <row r="1715" spans="4:5" x14ac:dyDescent="0.25">
      <c r="D1715" s="5"/>
      <c r="E1715" s="1"/>
    </row>
    <row r="1716" spans="4:5" x14ac:dyDescent="0.25">
      <c r="D1716" s="5"/>
      <c r="E1716" s="1"/>
    </row>
    <row r="1717" spans="4:5" x14ac:dyDescent="0.25">
      <c r="D1717" s="5"/>
      <c r="E1717" s="1"/>
    </row>
    <row r="1718" spans="4:5" x14ac:dyDescent="0.25">
      <c r="D1718" s="5"/>
      <c r="E1718" s="1"/>
    </row>
    <row r="1719" spans="4:5" x14ac:dyDescent="0.25">
      <c r="D1719" s="5"/>
      <c r="E1719" s="1"/>
    </row>
    <row r="1720" spans="4:5" x14ac:dyDescent="0.25">
      <c r="D1720" s="5"/>
      <c r="E1720" s="1"/>
    </row>
    <row r="1721" spans="4:5" x14ac:dyDescent="0.25">
      <c r="D1721" s="5"/>
      <c r="E1721" s="1"/>
    </row>
    <row r="1722" spans="4:5" x14ac:dyDescent="0.25">
      <c r="D1722" s="5"/>
      <c r="E1722" s="1"/>
    </row>
    <row r="1723" spans="4:5" x14ac:dyDescent="0.25">
      <c r="D1723" s="5"/>
      <c r="E1723" s="1"/>
    </row>
    <row r="1724" spans="4:5" x14ac:dyDescent="0.25">
      <c r="D1724" s="5"/>
      <c r="E1724" s="1"/>
    </row>
    <row r="1725" spans="4:5" x14ac:dyDescent="0.25">
      <c r="D1725" s="5"/>
      <c r="E1725" s="1"/>
    </row>
    <row r="1726" spans="4:5" x14ac:dyDescent="0.25">
      <c r="D1726" s="5"/>
      <c r="E1726" s="1"/>
    </row>
    <row r="1727" spans="4:5" x14ac:dyDescent="0.25">
      <c r="D1727" s="5"/>
      <c r="E1727" s="1"/>
    </row>
    <row r="1728" spans="4:5" x14ac:dyDescent="0.25">
      <c r="D1728" s="5"/>
      <c r="E1728" s="1"/>
    </row>
    <row r="1729" spans="4:5" x14ac:dyDescent="0.25">
      <c r="D1729" s="5"/>
      <c r="E1729" s="1"/>
    </row>
    <row r="1730" spans="4:5" x14ac:dyDescent="0.25">
      <c r="D1730" s="5"/>
      <c r="E1730" s="1"/>
    </row>
    <row r="1731" spans="4:5" x14ac:dyDescent="0.25">
      <c r="D1731" s="5"/>
      <c r="E1731" s="1"/>
    </row>
    <row r="1732" spans="4:5" x14ac:dyDescent="0.25">
      <c r="D1732" s="5"/>
      <c r="E1732" s="1"/>
    </row>
    <row r="1733" spans="4:5" x14ac:dyDescent="0.25">
      <c r="D1733" s="5"/>
      <c r="E1733" s="1"/>
    </row>
    <row r="1734" spans="4:5" x14ac:dyDescent="0.25">
      <c r="D1734" s="5"/>
      <c r="E1734" s="1"/>
    </row>
    <row r="1735" spans="4:5" x14ac:dyDescent="0.25">
      <c r="D1735" s="5"/>
      <c r="E1735" s="1"/>
    </row>
    <row r="1736" spans="4:5" x14ac:dyDescent="0.25">
      <c r="D1736" s="5"/>
      <c r="E1736" s="1"/>
    </row>
    <row r="1737" spans="4:5" x14ac:dyDescent="0.25">
      <c r="D1737" s="5"/>
      <c r="E1737" s="1"/>
    </row>
    <row r="1738" spans="4:5" x14ac:dyDescent="0.25">
      <c r="D1738" s="5"/>
      <c r="E1738" s="1"/>
    </row>
    <row r="1739" spans="4:5" x14ac:dyDescent="0.25">
      <c r="D1739" s="5"/>
      <c r="E1739" s="1"/>
    </row>
    <row r="1740" spans="4:5" x14ac:dyDescent="0.25">
      <c r="D1740" s="5"/>
      <c r="E1740" s="1"/>
    </row>
    <row r="1741" spans="4:5" x14ac:dyDescent="0.25">
      <c r="D1741" s="5"/>
      <c r="E1741" s="1"/>
    </row>
    <row r="1742" spans="4:5" x14ac:dyDescent="0.25">
      <c r="D1742" s="5"/>
      <c r="E1742" s="1"/>
    </row>
    <row r="1743" spans="4:5" x14ac:dyDescent="0.25">
      <c r="D1743" s="5"/>
      <c r="E1743" s="1"/>
    </row>
    <row r="1744" spans="4:5" x14ac:dyDescent="0.25">
      <c r="D1744" s="5"/>
      <c r="E1744" s="1"/>
    </row>
    <row r="1745" spans="4:5" x14ac:dyDescent="0.25">
      <c r="D1745" s="5"/>
      <c r="E1745" s="1"/>
    </row>
    <row r="1746" spans="4:5" x14ac:dyDescent="0.25">
      <c r="D1746" s="5"/>
      <c r="E1746" s="1"/>
    </row>
    <row r="1747" spans="4:5" x14ac:dyDescent="0.25">
      <c r="D1747" s="5"/>
      <c r="E1747" s="1"/>
    </row>
    <row r="1748" spans="4:5" x14ac:dyDescent="0.25">
      <c r="D1748" s="5"/>
      <c r="E1748" s="1"/>
    </row>
    <row r="1749" spans="4:5" x14ac:dyDescent="0.25">
      <c r="D1749" s="5"/>
      <c r="E1749" s="1"/>
    </row>
    <row r="1750" spans="4:5" x14ac:dyDescent="0.25">
      <c r="D1750" s="5"/>
      <c r="E1750" s="1"/>
    </row>
    <row r="1751" spans="4:5" x14ac:dyDescent="0.25">
      <c r="D1751" s="5"/>
      <c r="E1751" s="1"/>
    </row>
    <row r="1752" spans="4:5" x14ac:dyDescent="0.25">
      <c r="D1752" s="5"/>
      <c r="E1752" s="1"/>
    </row>
    <row r="1753" spans="4:5" x14ac:dyDescent="0.25">
      <c r="D1753" s="5"/>
      <c r="E1753" s="1"/>
    </row>
    <row r="1754" spans="4:5" x14ac:dyDescent="0.25">
      <c r="D1754" s="5"/>
      <c r="E1754" s="1"/>
    </row>
    <row r="1755" spans="4:5" x14ac:dyDescent="0.25">
      <c r="D1755" s="5"/>
      <c r="E1755" s="1"/>
    </row>
    <row r="1756" spans="4:5" x14ac:dyDescent="0.25">
      <c r="D1756" s="5"/>
      <c r="E1756" s="1"/>
    </row>
    <row r="1757" spans="4:5" x14ac:dyDescent="0.25">
      <c r="D1757" s="5"/>
      <c r="E1757" s="1"/>
    </row>
    <row r="1758" spans="4:5" x14ac:dyDescent="0.25">
      <c r="D1758" s="5"/>
      <c r="E1758" s="1"/>
    </row>
    <row r="1759" spans="4:5" x14ac:dyDescent="0.25">
      <c r="D1759" s="5"/>
      <c r="E1759" s="1"/>
    </row>
    <row r="1760" spans="4:5" x14ac:dyDescent="0.25">
      <c r="D1760" s="5"/>
      <c r="E1760" s="1"/>
    </row>
    <row r="1761" spans="4:5" x14ac:dyDescent="0.25">
      <c r="D1761" s="5"/>
      <c r="E1761" s="1"/>
    </row>
    <row r="1762" spans="4:5" x14ac:dyDescent="0.25">
      <c r="D1762" s="5"/>
      <c r="E1762" s="1"/>
    </row>
    <row r="1763" spans="4:5" x14ac:dyDescent="0.25">
      <c r="D1763" s="5"/>
      <c r="E1763" s="1"/>
    </row>
    <row r="1764" spans="4:5" x14ac:dyDescent="0.25">
      <c r="D1764" s="5"/>
      <c r="E1764" s="1"/>
    </row>
    <row r="1765" spans="4:5" x14ac:dyDescent="0.25">
      <c r="D1765" s="5"/>
      <c r="E1765" s="1"/>
    </row>
    <row r="1766" spans="4:5" x14ac:dyDescent="0.25">
      <c r="D1766" s="5"/>
      <c r="E1766" s="1"/>
    </row>
    <row r="1767" spans="4:5" x14ac:dyDescent="0.25">
      <c r="D1767" s="5"/>
      <c r="E1767" s="1"/>
    </row>
    <row r="1768" spans="4:5" x14ac:dyDescent="0.25">
      <c r="D1768" s="5"/>
      <c r="E1768" s="1"/>
    </row>
    <row r="1769" spans="4:5" x14ac:dyDescent="0.25">
      <c r="D1769" s="5"/>
      <c r="E1769" s="1"/>
    </row>
    <row r="1770" spans="4:5" x14ac:dyDescent="0.25">
      <c r="D1770" s="5"/>
      <c r="E1770" s="1"/>
    </row>
    <row r="1771" spans="4:5" x14ac:dyDescent="0.25">
      <c r="D1771" s="5"/>
      <c r="E1771" s="1"/>
    </row>
    <row r="1772" spans="4:5" x14ac:dyDescent="0.25">
      <c r="D1772" s="5"/>
      <c r="E1772" s="1"/>
    </row>
    <row r="1773" spans="4:5" x14ac:dyDescent="0.25">
      <c r="D1773" s="5"/>
      <c r="E1773" s="1"/>
    </row>
    <row r="1774" spans="4:5" x14ac:dyDescent="0.25">
      <c r="D1774" s="5"/>
      <c r="E1774" s="1"/>
    </row>
    <row r="1775" spans="4:5" x14ac:dyDescent="0.25">
      <c r="D1775" s="5"/>
      <c r="E1775" s="1"/>
    </row>
    <row r="1776" spans="4:5" x14ac:dyDescent="0.25">
      <c r="D1776" s="5"/>
      <c r="E1776" s="1"/>
    </row>
    <row r="1777" spans="4:5" x14ac:dyDescent="0.25">
      <c r="D1777" s="5"/>
      <c r="E1777" s="1"/>
    </row>
    <row r="1778" spans="4:5" x14ac:dyDescent="0.25">
      <c r="D1778" s="5"/>
      <c r="E1778" s="1"/>
    </row>
    <row r="1779" spans="4:5" x14ac:dyDescent="0.25">
      <c r="D1779" s="5"/>
      <c r="E1779" s="1"/>
    </row>
    <row r="1780" spans="4:5" x14ac:dyDescent="0.25">
      <c r="D1780" s="5"/>
      <c r="E1780" s="1"/>
    </row>
    <row r="1781" spans="4:5" x14ac:dyDescent="0.25">
      <c r="D1781" s="5"/>
      <c r="E1781" s="1"/>
    </row>
    <row r="1782" spans="4:5" x14ac:dyDescent="0.25">
      <c r="D1782" s="5"/>
      <c r="E1782" s="1"/>
    </row>
    <row r="1783" spans="4:5" x14ac:dyDescent="0.25">
      <c r="D1783" s="5"/>
      <c r="E1783" s="1"/>
    </row>
    <row r="1784" spans="4:5" x14ac:dyDescent="0.25">
      <c r="D1784" s="5"/>
      <c r="E1784" s="1"/>
    </row>
    <row r="1785" spans="4:5" x14ac:dyDescent="0.25">
      <c r="D1785" s="5"/>
      <c r="E1785" s="1"/>
    </row>
    <row r="1786" spans="4:5" x14ac:dyDescent="0.25">
      <c r="D1786" s="5"/>
      <c r="E1786" s="1"/>
    </row>
    <row r="1787" spans="4:5" x14ac:dyDescent="0.25">
      <c r="D1787" s="5"/>
      <c r="E1787" s="1"/>
    </row>
    <row r="1788" spans="4:5" x14ac:dyDescent="0.25">
      <c r="D1788" s="5"/>
      <c r="E1788" s="1"/>
    </row>
    <row r="1789" spans="4:5" x14ac:dyDescent="0.25">
      <c r="D1789" s="5"/>
      <c r="E1789" s="1"/>
    </row>
    <row r="1790" spans="4:5" x14ac:dyDescent="0.25">
      <c r="D1790" s="5"/>
      <c r="E1790" s="1"/>
    </row>
    <row r="1791" spans="4:5" x14ac:dyDescent="0.25">
      <c r="D1791" s="5"/>
      <c r="E1791" s="1"/>
    </row>
    <row r="1792" spans="4:5" x14ac:dyDescent="0.25">
      <c r="D1792" s="5"/>
      <c r="E1792" s="1"/>
    </row>
    <row r="1793" spans="4:5" x14ac:dyDescent="0.25">
      <c r="D1793" s="5"/>
      <c r="E1793" s="1"/>
    </row>
    <row r="1794" spans="4:5" x14ac:dyDescent="0.25">
      <c r="D1794" s="5"/>
      <c r="E1794" s="1"/>
    </row>
    <row r="1795" spans="4:5" x14ac:dyDescent="0.25">
      <c r="D1795" s="5"/>
      <c r="E1795" s="1"/>
    </row>
    <row r="1796" spans="4:5" x14ac:dyDescent="0.25">
      <c r="D1796" s="5"/>
      <c r="E1796" s="1"/>
    </row>
    <row r="1797" spans="4:5" x14ac:dyDescent="0.25">
      <c r="D1797" s="5"/>
      <c r="E1797" s="1"/>
    </row>
    <row r="1798" spans="4:5" x14ac:dyDescent="0.25">
      <c r="D1798" s="5"/>
      <c r="E1798" s="1"/>
    </row>
    <row r="1799" spans="4:5" x14ac:dyDescent="0.25">
      <c r="D1799" s="5"/>
      <c r="E1799" s="1"/>
    </row>
    <row r="1800" spans="4:5" x14ac:dyDescent="0.25">
      <c r="D1800" s="5"/>
      <c r="E1800" s="1"/>
    </row>
    <row r="1801" spans="4:5" x14ac:dyDescent="0.25">
      <c r="D1801" s="5"/>
      <c r="E1801" s="1"/>
    </row>
    <row r="1802" spans="4:5" x14ac:dyDescent="0.25">
      <c r="D1802" s="5"/>
      <c r="E1802" s="1"/>
    </row>
    <row r="1803" spans="4:5" x14ac:dyDescent="0.25">
      <c r="D1803" s="5"/>
      <c r="E1803" s="1"/>
    </row>
    <row r="1804" spans="4:5" x14ac:dyDescent="0.25">
      <c r="D1804" s="5"/>
      <c r="E1804" s="1"/>
    </row>
    <row r="1805" spans="4:5" x14ac:dyDescent="0.25">
      <c r="D1805" s="5"/>
      <c r="E1805" s="1"/>
    </row>
    <row r="1806" spans="4:5" x14ac:dyDescent="0.25">
      <c r="D1806" s="5"/>
      <c r="E1806" s="1"/>
    </row>
    <row r="1807" spans="4:5" x14ac:dyDescent="0.25">
      <c r="D1807" s="5"/>
      <c r="E1807" s="1"/>
    </row>
    <row r="1808" spans="4:5" x14ac:dyDescent="0.25">
      <c r="D1808" s="5"/>
      <c r="E1808" s="1"/>
    </row>
    <row r="1809" spans="4:5" x14ac:dyDescent="0.25">
      <c r="D1809" s="5"/>
      <c r="E1809" s="1"/>
    </row>
    <row r="1810" spans="4:5" x14ac:dyDescent="0.25">
      <c r="D1810" s="5"/>
      <c r="E1810" s="1"/>
    </row>
    <row r="1811" spans="4:5" x14ac:dyDescent="0.25">
      <c r="D1811" s="5"/>
      <c r="E1811" s="1"/>
    </row>
    <row r="1812" spans="4:5" x14ac:dyDescent="0.25">
      <c r="D1812" s="5"/>
      <c r="E1812" s="1"/>
    </row>
    <row r="1813" spans="4:5" x14ac:dyDescent="0.25">
      <c r="D1813" s="5"/>
      <c r="E1813" s="1"/>
    </row>
    <row r="1814" spans="4:5" x14ac:dyDescent="0.25">
      <c r="D1814" s="5"/>
      <c r="E1814" s="1"/>
    </row>
    <row r="1815" spans="4:5" x14ac:dyDescent="0.25">
      <c r="D1815" s="5"/>
      <c r="E1815" s="1"/>
    </row>
    <row r="1816" spans="4:5" x14ac:dyDescent="0.25">
      <c r="D1816" s="5"/>
      <c r="E1816" s="1"/>
    </row>
    <row r="1817" spans="4:5" x14ac:dyDescent="0.25">
      <c r="D1817" s="5"/>
      <c r="E1817" s="1"/>
    </row>
    <row r="1818" spans="4:5" x14ac:dyDescent="0.25">
      <c r="D1818" s="5"/>
      <c r="E1818" s="1"/>
    </row>
    <row r="1819" spans="4:5" x14ac:dyDescent="0.25">
      <c r="D1819" s="5"/>
      <c r="E1819" s="1"/>
    </row>
    <row r="1820" spans="4:5" x14ac:dyDescent="0.25">
      <c r="D1820" s="5"/>
      <c r="E1820" s="1"/>
    </row>
    <row r="1821" spans="4:5" x14ac:dyDescent="0.25">
      <c r="D1821" s="5"/>
      <c r="E1821" s="1"/>
    </row>
    <row r="1822" spans="4:5" x14ac:dyDescent="0.25">
      <c r="D1822" s="5"/>
      <c r="E1822" s="1"/>
    </row>
    <row r="1823" spans="4:5" x14ac:dyDescent="0.25">
      <c r="D1823" s="5"/>
      <c r="E1823" s="1"/>
    </row>
    <row r="1824" spans="4:5" x14ac:dyDescent="0.25">
      <c r="D1824" s="5"/>
      <c r="E1824" s="1"/>
    </row>
    <row r="1825" spans="4:5" x14ac:dyDescent="0.25">
      <c r="D1825" s="5"/>
      <c r="E1825" s="1"/>
    </row>
    <row r="1826" spans="4:5" x14ac:dyDescent="0.25">
      <c r="D1826" s="5"/>
      <c r="E1826" s="1"/>
    </row>
    <row r="1827" spans="4:5" x14ac:dyDescent="0.25">
      <c r="D1827" s="5"/>
      <c r="E1827" s="1"/>
    </row>
    <row r="1828" spans="4:5" x14ac:dyDescent="0.25">
      <c r="D1828" s="5"/>
      <c r="E1828" s="1"/>
    </row>
    <row r="1829" spans="4:5" x14ac:dyDescent="0.25">
      <c r="D1829" s="5"/>
      <c r="E1829" s="1"/>
    </row>
    <row r="1830" spans="4:5" x14ac:dyDescent="0.25">
      <c r="D1830" s="5"/>
      <c r="E1830" s="1"/>
    </row>
    <row r="1831" spans="4:5" x14ac:dyDescent="0.25">
      <c r="D1831" s="5"/>
      <c r="E1831" s="1"/>
    </row>
    <row r="1832" spans="4:5" x14ac:dyDescent="0.25">
      <c r="D1832" s="5"/>
      <c r="E1832" s="1"/>
    </row>
    <row r="1833" spans="4:5" x14ac:dyDescent="0.25">
      <c r="D1833" s="5"/>
      <c r="E1833" s="1"/>
    </row>
    <row r="1834" spans="4:5" x14ac:dyDescent="0.25">
      <c r="D1834" s="5"/>
      <c r="E1834" s="1"/>
    </row>
    <row r="1835" spans="4:5" x14ac:dyDescent="0.25">
      <c r="D1835" s="5"/>
      <c r="E1835" s="1"/>
    </row>
    <row r="1836" spans="4:5" x14ac:dyDescent="0.25">
      <c r="D1836" s="5"/>
      <c r="E1836" s="1"/>
    </row>
    <row r="1837" spans="4:5" x14ac:dyDescent="0.25">
      <c r="D1837" s="5"/>
      <c r="E1837" s="1"/>
    </row>
    <row r="1838" spans="4:5" x14ac:dyDescent="0.25">
      <c r="D1838" s="5"/>
      <c r="E1838" s="1"/>
    </row>
    <row r="1839" spans="4:5" x14ac:dyDescent="0.25">
      <c r="D1839" s="5"/>
      <c r="E1839" s="1"/>
    </row>
    <row r="1840" spans="4:5" x14ac:dyDescent="0.25">
      <c r="D1840" s="5"/>
      <c r="E1840" s="1"/>
    </row>
    <row r="1841" spans="4:5" x14ac:dyDescent="0.25">
      <c r="D1841" s="5"/>
      <c r="E1841" s="1"/>
    </row>
    <row r="1842" spans="4:5" x14ac:dyDescent="0.25">
      <c r="D1842" s="5"/>
      <c r="E1842" s="1"/>
    </row>
    <row r="1843" spans="4:5" x14ac:dyDescent="0.25">
      <c r="D1843" s="5"/>
      <c r="E1843" s="1"/>
    </row>
    <row r="1844" spans="4:5" x14ac:dyDescent="0.25">
      <c r="D1844" s="5"/>
      <c r="E1844" s="1"/>
    </row>
    <row r="1845" spans="4:5" x14ac:dyDescent="0.25">
      <c r="D1845" s="5"/>
      <c r="E1845" s="1"/>
    </row>
    <row r="1846" spans="4:5" x14ac:dyDescent="0.25">
      <c r="D1846" s="5"/>
      <c r="E1846" s="1"/>
    </row>
    <row r="1847" spans="4:5" x14ac:dyDescent="0.25">
      <c r="D1847" s="5"/>
      <c r="E1847" s="1"/>
    </row>
    <row r="1848" spans="4:5" x14ac:dyDescent="0.25">
      <c r="D1848" s="5"/>
      <c r="E1848" s="1"/>
    </row>
    <row r="1849" spans="4:5" x14ac:dyDescent="0.25">
      <c r="D1849" s="5"/>
      <c r="E1849" s="1"/>
    </row>
    <row r="1850" spans="4:5" x14ac:dyDescent="0.25">
      <c r="D1850" s="5"/>
      <c r="E1850" s="1"/>
    </row>
    <row r="1851" spans="4:5" x14ac:dyDescent="0.25">
      <c r="D1851" s="5"/>
      <c r="E1851" s="1"/>
    </row>
    <row r="1852" spans="4:5" x14ac:dyDescent="0.25">
      <c r="D1852" s="5"/>
      <c r="E1852" s="1"/>
    </row>
    <row r="1853" spans="4:5" x14ac:dyDescent="0.25">
      <c r="D1853" s="5"/>
      <c r="E1853" s="1"/>
    </row>
    <row r="1854" spans="4:5" x14ac:dyDescent="0.25">
      <c r="D1854" s="5"/>
      <c r="E1854" s="1"/>
    </row>
    <row r="1855" spans="4:5" x14ac:dyDescent="0.25">
      <c r="D1855" s="5"/>
      <c r="E1855" s="1"/>
    </row>
    <row r="1856" spans="4:5" x14ac:dyDescent="0.25">
      <c r="D1856" s="5"/>
      <c r="E1856" s="1"/>
    </row>
    <row r="1857" spans="4:5" x14ac:dyDescent="0.25">
      <c r="D1857" s="5"/>
      <c r="E1857" s="1"/>
    </row>
    <row r="1858" spans="4:5" x14ac:dyDescent="0.25">
      <c r="D1858" s="5"/>
      <c r="E1858" s="1"/>
    </row>
    <row r="1859" spans="4:5" x14ac:dyDescent="0.25">
      <c r="D1859" s="5"/>
      <c r="E1859" s="1"/>
    </row>
    <row r="1860" spans="4:5" x14ac:dyDescent="0.25">
      <c r="D1860" s="5"/>
      <c r="E1860" s="1"/>
    </row>
    <row r="1861" spans="4:5" x14ac:dyDescent="0.25">
      <c r="D1861" s="5"/>
      <c r="E1861" s="1"/>
    </row>
    <row r="1862" spans="4:5" x14ac:dyDescent="0.25">
      <c r="D1862" s="5"/>
      <c r="E1862" s="1"/>
    </row>
    <row r="1863" spans="4:5" x14ac:dyDescent="0.25">
      <c r="D1863" s="5"/>
      <c r="E1863" s="1"/>
    </row>
    <row r="1864" spans="4:5" x14ac:dyDescent="0.25">
      <c r="D1864" s="5"/>
      <c r="E1864" s="1"/>
    </row>
    <row r="1865" spans="4:5" x14ac:dyDescent="0.25">
      <c r="D1865" s="5"/>
      <c r="E1865" s="1"/>
    </row>
    <row r="1866" spans="4:5" x14ac:dyDescent="0.25">
      <c r="D1866" s="5"/>
      <c r="E1866" s="1"/>
    </row>
    <row r="1867" spans="4:5" x14ac:dyDescent="0.25">
      <c r="D1867" s="5"/>
      <c r="E1867" s="1"/>
    </row>
    <row r="1868" spans="4:5" x14ac:dyDescent="0.25">
      <c r="D1868" s="5"/>
      <c r="E1868" s="1"/>
    </row>
    <row r="1869" spans="4:5" x14ac:dyDescent="0.25">
      <c r="D1869" s="5"/>
      <c r="E1869" s="1"/>
    </row>
    <row r="1870" spans="4:5" x14ac:dyDescent="0.25">
      <c r="D1870" s="5"/>
      <c r="E1870" s="1"/>
    </row>
    <row r="1871" spans="4:5" x14ac:dyDescent="0.25">
      <c r="D1871" s="5"/>
      <c r="E1871" s="1"/>
    </row>
    <row r="1872" spans="4:5" x14ac:dyDescent="0.25">
      <c r="D1872" s="5"/>
      <c r="E1872" s="1"/>
    </row>
    <row r="1873" spans="4:5" x14ac:dyDescent="0.25">
      <c r="D1873" s="5"/>
      <c r="E1873" s="1"/>
    </row>
    <row r="1874" spans="4:5" x14ac:dyDescent="0.25">
      <c r="D1874" s="5"/>
      <c r="E1874" s="1"/>
    </row>
    <row r="1875" spans="4:5" x14ac:dyDescent="0.25">
      <c r="D1875" s="5"/>
      <c r="E1875" s="1"/>
    </row>
    <row r="1876" spans="4:5" x14ac:dyDescent="0.25">
      <c r="D1876" s="5"/>
      <c r="E1876" s="1"/>
    </row>
    <row r="1877" spans="4:5" x14ac:dyDescent="0.25">
      <c r="D1877" s="5"/>
      <c r="E1877" s="1"/>
    </row>
    <row r="1878" spans="4:5" x14ac:dyDescent="0.25">
      <c r="D1878" s="5"/>
      <c r="E1878" s="1"/>
    </row>
    <row r="1879" spans="4:5" x14ac:dyDescent="0.25">
      <c r="D1879" s="5"/>
      <c r="E1879" s="1"/>
    </row>
    <row r="1880" spans="4:5" x14ac:dyDescent="0.25">
      <c r="D1880" s="5"/>
      <c r="E1880" s="1"/>
    </row>
    <row r="1881" spans="4:5" x14ac:dyDescent="0.25">
      <c r="D1881" s="5"/>
      <c r="E1881" s="1"/>
    </row>
    <row r="1882" spans="4:5" x14ac:dyDescent="0.25">
      <c r="D1882" s="5"/>
      <c r="E1882" s="1"/>
    </row>
    <row r="1883" spans="4:5" x14ac:dyDescent="0.25">
      <c r="D1883" s="5"/>
      <c r="E1883" s="1"/>
    </row>
    <row r="1884" spans="4:5" x14ac:dyDescent="0.25">
      <c r="D1884" s="5"/>
      <c r="E1884" s="1"/>
    </row>
    <row r="1885" spans="4:5" x14ac:dyDescent="0.25">
      <c r="D1885" s="5"/>
      <c r="E1885" s="1"/>
    </row>
    <row r="1886" spans="4:5" x14ac:dyDescent="0.25">
      <c r="D1886" s="5"/>
      <c r="E1886" s="1"/>
    </row>
    <row r="1887" spans="4:5" x14ac:dyDescent="0.25">
      <c r="D1887" s="5"/>
      <c r="E1887" s="1"/>
    </row>
    <row r="1888" spans="4:5" x14ac:dyDescent="0.25">
      <c r="D1888" s="5"/>
      <c r="E1888" s="1"/>
    </row>
    <row r="1889" spans="4:5" x14ac:dyDescent="0.25">
      <c r="D1889" s="5"/>
      <c r="E1889" s="1"/>
    </row>
    <row r="1890" spans="4:5" x14ac:dyDescent="0.25">
      <c r="D1890" s="5"/>
      <c r="E1890" s="1"/>
    </row>
    <row r="1891" spans="4:5" x14ac:dyDescent="0.25">
      <c r="D1891" s="5"/>
      <c r="E1891" s="1"/>
    </row>
    <row r="1892" spans="4:5" x14ac:dyDescent="0.25">
      <c r="D1892" s="5"/>
      <c r="E1892" s="1"/>
    </row>
    <row r="1893" spans="4:5" x14ac:dyDescent="0.25">
      <c r="D1893" s="5"/>
      <c r="E1893" s="1"/>
    </row>
    <row r="1894" spans="4:5" x14ac:dyDescent="0.25">
      <c r="D1894" s="5"/>
      <c r="E1894" s="1"/>
    </row>
    <row r="1895" spans="4:5" x14ac:dyDescent="0.25">
      <c r="D1895" s="5"/>
      <c r="E1895" s="1"/>
    </row>
    <row r="1896" spans="4:5" x14ac:dyDescent="0.25">
      <c r="D1896" s="5"/>
      <c r="E1896" s="1"/>
    </row>
    <row r="1897" spans="4:5" x14ac:dyDescent="0.25">
      <c r="D1897" s="5"/>
      <c r="E1897" s="1"/>
    </row>
    <row r="1898" spans="4:5" x14ac:dyDescent="0.25">
      <c r="D1898" s="5"/>
      <c r="E1898" s="1"/>
    </row>
    <row r="1899" spans="4:5" x14ac:dyDescent="0.25">
      <c r="D1899" s="5"/>
      <c r="E1899" s="1"/>
    </row>
    <row r="1900" spans="4:5" x14ac:dyDescent="0.25">
      <c r="D1900" s="5"/>
      <c r="E1900" s="1"/>
    </row>
    <row r="1901" spans="4:5" x14ac:dyDescent="0.25">
      <c r="D1901" s="5"/>
      <c r="E1901" s="1"/>
    </row>
    <row r="1902" spans="4:5" x14ac:dyDescent="0.25">
      <c r="D1902" s="5"/>
      <c r="E1902" s="1"/>
    </row>
    <row r="1903" spans="4:5" x14ac:dyDescent="0.25">
      <c r="D1903" s="5"/>
      <c r="E1903" s="1"/>
    </row>
    <row r="1904" spans="4:5" x14ac:dyDescent="0.25">
      <c r="D1904" s="5"/>
      <c r="E1904" s="1"/>
    </row>
    <row r="1905" spans="4:5" x14ac:dyDescent="0.25">
      <c r="D1905" s="5"/>
      <c r="E1905" s="1"/>
    </row>
    <row r="1906" spans="4:5" x14ac:dyDescent="0.25">
      <c r="D1906" s="5"/>
      <c r="E1906" s="1"/>
    </row>
    <row r="1907" spans="4:5" x14ac:dyDescent="0.25">
      <c r="D1907" s="5"/>
      <c r="E1907" s="1"/>
    </row>
    <row r="1908" spans="4:5" x14ac:dyDescent="0.25">
      <c r="D1908" s="5"/>
      <c r="E1908" s="1"/>
    </row>
    <row r="1909" spans="4:5" x14ac:dyDescent="0.25">
      <c r="D1909" s="5"/>
      <c r="E1909" s="1"/>
    </row>
    <row r="1910" spans="4:5" x14ac:dyDescent="0.25">
      <c r="D1910" s="5"/>
      <c r="E1910" s="1"/>
    </row>
    <row r="1911" spans="4:5" x14ac:dyDescent="0.25">
      <c r="D1911" s="5"/>
      <c r="E1911" s="1"/>
    </row>
    <row r="1912" spans="4:5" x14ac:dyDescent="0.25">
      <c r="D1912" s="5"/>
      <c r="E1912" s="1"/>
    </row>
    <row r="1913" spans="4:5" x14ac:dyDescent="0.25">
      <c r="D1913" s="5"/>
      <c r="E1913" s="1"/>
    </row>
    <row r="1914" spans="4:5" x14ac:dyDescent="0.25">
      <c r="D1914" s="5"/>
      <c r="E1914" s="1"/>
    </row>
    <row r="1915" spans="4:5" x14ac:dyDescent="0.25">
      <c r="D1915" s="5"/>
      <c r="E1915" s="1"/>
    </row>
    <row r="1916" spans="4:5" x14ac:dyDescent="0.25">
      <c r="D1916" s="5"/>
      <c r="E1916" s="1"/>
    </row>
    <row r="1917" spans="4:5" x14ac:dyDescent="0.25">
      <c r="D1917" s="5"/>
      <c r="E1917" s="1"/>
    </row>
    <row r="1918" spans="4:5" x14ac:dyDescent="0.25">
      <c r="D1918" s="5"/>
      <c r="E1918" s="1"/>
    </row>
    <row r="1919" spans="4:5" x14ac:dyDescent="0.25">
      <c r="D1919" s="5"/>
      <c r="E1919" s="1"/>
    </row>
    <row r="1920" spans="4:5" x14ac:dyDescent="0.25">
      <c r="D1920" s="5"/>
      <c r="E1920" s="1"/>
    </row>
    <row r="1921" spans="4:5" x14ac:dyDescent="0.25">
      <c r="D1921" s="5"/>
      <c r="E1921" s="1"/>
    </row>
    <row r="1922" spans="4:5" x14ac:dyDescent="0.25">
      <c r="D1922" s="5"/>
      <c r="E1922" s="1"/>
    </row>
    <row r="1923" spans="4:5" x14ac:dyDescent="0.25">
      <c r="D1923" s="5"/>
      <c r="E1923" s="1"/>
    </row>
    <row r="1924" spans="4:5" x14ac:dyDescent="0.25">
      <c r="D1924" s="5"/>
      <c r="E1924" s="1"/>
    </row>
    <row r="1925" spans="4:5" x14ac:dyDescent="0.25">
      <c r="D1925" s="5"/>
      <c r="E1925" s="1"/>
    </row>
    <row r="1926" spans="4:5" x14ac:dyDescent="0.25">
      <c r="D1926" s="5"/>
      <c r="E1926" s="1"/>
    </row>
    <row r="1927" spans="4:5" x14ac:dyDescent="0.25">
      <c r="D1927" s="5"/>
      <c r="E1927" s="1"/>
    </row>
    <row r="1928" spans="4:5" x14ac:dyDescent="0.25">
      <c r="D1928" s="5"/>
      <c r="E1928" s="1"/>
    </row>
    <row r="1929" spans="4:5" x14ac:dyDescent="0.25">
      <c r="D1929" s="5"/>
      <c r="E1929" s="1"/>
    </row>
    <row r="1930" spans="4:5" x14ac:dyDescent="0.25">
      <c r="D1930" s="5"/>
      <c r="E1930" s="1"/>
    </row>
    <row r="1931" spans="4:5" x14ac:dyDescent="0.25">
      <c r="D1931" s="5"/>
      <c r="E1931" s="1"/>
    </row>
    <row r="1932" spans="4:5" x14ac:dyDescent="0.25">
      <c r="D1932" s="5"/>
      <c r="E1932" s="1"/>
    </row>
    <row r="1933" spans="4:5" x14ac:dyDescent="0.25">
      <c r="D1933" s="5"/>
      <c r="E1933" s="1"/>
    </row>
    <row r="1934" spans="4:5" x14ac:dyDescent="0.25">
      <c r="D1934" s="5"/>
      <c r="E1934" s="1"/>
    </row>
    <row r="1935" spans="4:5" x14ac:dyDescent="0.25">
      <c r="D1935" s="5"/>
      <c r="E1935" s="1"/>
    </row>
    <row r="1936" spans="4:5" x14ac:dyDescent="0.25">
      <c r="D1936" s="5"/>
      <c r="E1936" s="1"/>
    </row>
    <row r="1937" spans="4:5" x14ac:dyDescent="0.25">
      <c r="D1937" s="5"/>
      <c r="E1937" s="1"/>
    </row>
    <row r="1938" spans="4:5" x14ac:dyDescent="0.25">
      <c r="D1938" s="5"/>
      <c r="E1938" s="1"/>
    </row>
    <row r="1939" spans="4:5" x14ac:dyDescent="0.25">
      <c r="D1939" s="5"/>
      <c r="E1939" s="1"/>
    </row>
    <row r="1940" spans="4:5" x14ac:dyDescent="0.25">
      <c r="D1940" s="5"/>
      <c r="E1940" s="1"/>
    </row>
    <row r="1941" spans="4:5" x14ac:dyDescent="0.25">
      <c r="D1941" s="5"/>
      <c r="E1941" s="1"/>
    </row>
    <row r="1942" spans="4:5" x14ac:dyDescent="0.25">
      <c r="D1942" s="5"/>
      <c r="E1942" s="1"/>
    </row>
    <row r="1943" spans="4:5" x14ac:dyDescent="0.25">
      <c r="D1943" s="5"/>
      <c r="E1943" s="1"/>
    </row>
    <row r="1944" spans="4:5" x14ac:dyDescent="0.25">
      <c r="D1944" s="5"/>
      <c r="E1944" s="1"/>
    </row>
    <row r="1945" spans="4:5" x14ac:dyDescent="0.25">
      <c r="D1945" s="5"/>
      <c r="E1945" s="1"/>
    </row>
    <row r="1946" spans="4:5" x14ac:dyDescent="0.25">
      <c r="D1946" s="5"/>
      <c r="E1946" s="1"/>
    </row>
    <row r="1947" spans="4:5" x14ac:dyDescent="0.25">
      <c r="D1947" s="5"/>
      <c r="E1947" s="1"/>
    </row>
    <row r="1948" spans="4:5" x14ac:dyDescent="0.25">
      <c r="D1948" s="5"/>
      <c r="E1948" s="1"/>
    </row>
    <row r="1949" spans="4:5" x14ac:dyDescent="0.25">
      <c r="D1949" s="5"/>
      <c r="E1949" s="1"/>
    </row>
    <row r="1950" spans="4:5" x14ac:dyDescent="0.25">
      <c r="D1950" s="5"/>
      <c r="E1950" s="1"/>
    </row>
    <row r="1951" spans="4:5" x14ac:dyDescent="0.25">
      <c r="D1951" s="5"/>
      <c r="E1951" s="1"/>
    </row>
    <row r="1952" spans="4:5" x14ac:dyDescent="0.25">
      <c r="D1952" s="5"/>
      <c r="E1952" s="1"/>
    </row>
    <row r="1953" spans="4:5" x14ac:dyDescent="0.25">
      <c r="D1953" s="5"/>
      <c r="E1953" s="1"/>
    </row>
    <row r="1954" spans="4:5" x14ac:dyDescent="0.25">
      <c r="D1954" s="5"/>
      <c r="E1954" s="1"/>
    </row>
    <row r="1955" spans="4:5" x14ac:dyDescent="0.25">
      <c r="D1955" s="5"/>
      <c r="E1955" s="1"/>
    </row>
    <row r="1956" spans="4:5" x14ac:dyDescent="0.25">
      <c r="D1956" s="5"/>
      <c r="E1956" s="1"/>
    </row>
    <row r="1957" spans="4:5" x14ac:dyDescent="0.25">
      <c r="D1957" s="5"/>
      <c r="E1957" s="1"/>
    </row>
    <row r="1958" spans="4:5" x14ac:dyDescent="0.25">
      <c r="D1958" s="5"/>
      <c r="E1958" s="1"/>
    </row>
    <row r="1959" spans="4:5" x14ac:dyDescent="0.25">
      <c r="D1959" s="5"/>
      <c r="E1959" s="1"/>
    </row>
    <row r="1960" spans="4:5" x14ac:dyDescent="0.25">
      <c r="D1960" s="5"/>
      <c r="E1960" s="1"/>
    </row>
    <row r="1961" spans="4:5" x14ac:dyDescent="0.25">
      <c r="D1961" s="5"/>
      <c r="E1961" s="1"/>
    </row>
    <row r="1962" spans="4:5" x14ac:dyDescent="0.25">
      <c r="D1962" s="5"/>
      <c r="E1962" s="1"/>
    </row>
    <row r="1963" spans="4:5" x14ac:dyDescent="0.25">
      <c r="D1963" s="5"/>
      <c r="E1963" s="1"/>
    </row>
    <row r="1964" spans="4:5" x14ac:dyDescent="0.25">
      <c r="D1964" s="5"/>
      <c r="E1964" s="1"/>
    </row>
    <row r="1965" spans="4:5" x14ac:dyDescent="0.25">
      <c r="D1965" s="5"/>
      <c r="E1965" s="1"/>
    </row>
    <row r="1966" spans="4:5" x14ac:dyDescent="0.25">
      <c r="D1966" s="5"/>
      <c r="E1966" s="1"/>
    </row>
    <row r="1967" spans="4:5" x14ac:dyDescent="0.25">
      <c r="D1967" s="5"/>
      <c r="E1967" s="1"/>
    </row>
    <row r="1968" spans="4:5" x14ac:dyDescent="0.25">
      <c r="D1968" s="5"/>
      <c r="E1968" s="1"/>
    </row>
    <row r="1969" spans="4:5" x14ac:dyDescent="0.25">
      <c r="D1969" s="5"/>
      <c r="E1969" s="1"/>
    </row>
    <row r="1970" spans="4:5" x14ac:dyDescent="0.25">
      <c r="D1970" s="5"/>
      <c r="E1970" s="1"/>
    </row>
    <row r="1971" spans="4:5" x14ac:dyDescent="0.25">
      <c r="D1971" s="5"/>
      <c r="E1971" s="1"/>
    </row>
    <row r="1972" spans="4:5" x14ac:dyDescent="0.25">
      <c r="D1972" s="5"/>
      <c r="E1972" s="1"/>
    </row>
    <row r="1973" spans="4:5" x14ac:dyDescent="0.25">
      <c r="D1973" s="5"/>
      <c r="E1973" s="1"/>
    </row>
    <row r="1974" spans="4:5" x14ac:dyDescent="0.25">
      <c r="D1974" s="5"/>
      <c r="E1974" s="1"/>
    </row>
    <row r="1975" spans="4:5" x14ac:dyDescent="0.25">
      <c r="D1975" s="5"/>
      <c r="E1975" s="1"/>
    </row>
    <row r="1976" spans="4:5" x14ac:dyDescent="0.25">
      <c r="D1976" s="5"/>
      <c r="E1976" s="1"/>
    </row>
    <row r="1977" spans="4:5" x14ac:dyDescent="0.25">
      <c r="D1977" s="5"/>
      <c r="E1977" s="1"/>
    </row>
    <row r="1978" spans="4:5" x14ac:dyDescent="0.25">
      <c r="D1978" s="5"/>
      <c r="E1978" s="1"/>
    </row>
    <row r="1979" spans="4:5" x14ac:dyDescent="0.25">
      <c r="D1979" s="5"/>
      <c r="E1979" s="1"/>
    </row>
    <row r="1980" spans="4:5" x14ac:dyDescent="0.25">
      <c r="D1980" s="5"/>
      <c r="E1980" s="1"/>
    </row>
    <row r="1981" spans="4:5" x14ac:dyDescent="0.25">
      <c r="D1981" s="5"/>
      <c r="E1981" s="1"/>
    </row>
    <row r="1982" spans="4:5" x14ac:dyDescent="0.25">
      <c r="D1982" s="5"/>
      <c r="E1982" s="1"/>
    </row>
    <row r="1983" spans="4:5" x14ac:dyDescent="0.25">
      <c r="D1983" s="5"/>
      <c r="E1983" s="1"/>
    </row>
    <row r="1984" spans="4:5" x14ac:dyDescent="0.25">
      <c r="D1984" s="5"/>
      <c r="E1984" s="1"/>
    </row>
    <row r="1985" spans="4:5" x14ac:dyDescent="0.25">
      <c r="D1985" s="5"/>
      <c r="E1985" s="1"/>
    </row>
    <row r="1986" spans="4:5" x14ac:dyDescent="0.25">
      <c r="D1986" s="5"/>
      <c r="E1986" s="1"/>
    </row>
    <row r="1987" spans="4:5" x14ac:dyDescent="0.25">
      <c r="D1987" s="5"/>
      <c r="E1987" s="1"/>
    </row>
    <row r="1988" spans="4:5" x14ac:dyDescent="0.25">
      <c r="D1988" s="5"/>
      <c r="E1988" s="1"/>
    </row>
    <row r="1989" spans="4:5" x14ac:dyDescent="0.25">
      <c r="D1989" s="5"/>
      <c r="E1989" s="1"/>
    </row>
    <row r="1990" spans="4:5" x14ac:dyDescent="0.25">
      <c r="D1990" s="5"/>
      <c r="E1990" s="1"/>
    </row>
    <row r="1991" spans="4:5" x14ac:dyDescent="0.25">
      <c r="D1991" s="5"/>
      <c r="E1991" s="1"/>
    </row>
    <row r="1992" spans="4:5" x14ac:dyDescent="0.25">
      <c r="D1992" s="5"/>
      <c r="E1992" s="1"/>
    </row>
    <row r="1993" spans="4:5" x14ac:dyDescent="0.25">
      <c r="D1993" s="5"/>
      <c r="E1993" s="1"/>
    </row>
    <row r="1994" spans="4:5" x14ac:dyDescent="0.25">
      <c r="D1994" s="5"/>
      <c r="E1994" s="1"/>
    </row>
    <row r="1995" spans="4:5" x14ac:dyDescent="0.25">
      <c r="D1995" s="5"/>
      <c r="E1995" s="1"/>
    </row>
    <row r="1996" spans="4:5" x14ac:dyDescent="0.25">
      <c r="D1996" s="5"/>
      <c r="E1996" s="1"/>
    </row>
    <row r="1997" spans="4:5" x14ac:dyDescent="0.25">
      <c r="D1997" s="5"/>
      <c r="E1997" s="1"/>
    </row>
    <row r="1998" spans="4:5" x14ac:dyDescent="0.25">
      <c r="D1998" s="5"/>
      <c r="E1998" s="1"/>
    </row>
    <row r="1999" spans="4:5" x14ac:dyDescent="0.25">
      <c r="D1999" s="5"/>
      <c r="E1999" s="1"/>
    </row>
    <row r="2000" spans="4:5" x14ac:dyDescent="0.25">
      <c r="D2000" s="5"/>
      <c r="E2000" s="1"/>
    </row>
    <row r="2001" spans="4:5" x14ac:dyDescent="0.25">
      <c r="D2001" s="5"/>
      <c r="E2001" s="1"/>
    </row>
    <row r="2002" spans="4:5" x14ac:dyDescent="0.25">
      <c r="D2002" s="5"/>
      <c r="E2002" s="1"/>
    </row>
    <row r="2003" spans="4:5" x14ac:dyDescent="0.25">
      <c r="D2003" s="5"/>
      <c r="E2003" s="1"/>
    </row>
    <row r="2004" spans="4:5" x14ac:dyDescent="0.25">
      <c r="D2004" s="5"/>
      <c r="E2004" s="1"/>
    </row>
    <row r="2005" spans="4:5" x14ac:dyDescent="0.25">
      <c r="D2005" s="5"/>
      <c r="E2005" s="1"/>
    </row>
    <row r="2006" spans="4:5" x14ac:dyDescent="0.25">
      <c r="D2006" s="5"/>
      <c r="E2006" s="1"/>
    </row>
    <row r="2007" spans="4:5" x14ac:dyDescent="0.25">
      <c r="D2007" s="5"/>
      <c r="E2007" s="1"/>
    </row>
    <row r="2008" spans="4:5" x14ac:dyDescent="0.25">
      <c r="D2008" s="5"/>
      <c r="E2008" s="1"/>
    </row>
    <row r="2009" spans="4:5" x14ac:dyDescent="0.25">
      <c r="D2009" s="5"/>
      <c r="E2009" s="1"/>
    </row>
    <row r="2010" spans="4:5" x14ac:dyDescent="0.25">
      <c r="D2010" s="5"/>
      <c r="E2010" s="1"/>
    </row>
    <row r="2011" spans="4:5" x14ac:dyDescent="0.25">
      <c r="D2011" s="5"/>
      <c r="E2011" s="1"/>
    </row>
    <row r="2012" spans="4:5" x14ac:dyDescent="0.25">
      <c r="D2012" s="5"/>
      <c r="E2012" s="1"/>
    </row>
    <row r="2013" spans="4:5" x14ac:dyDescent="0.25">
      <c r="D2013" s="5"/>
      <c r="E2013" s="1"/>
    </row>
    <row r="2014" spans="4:5" x14ac:dyDescent="0.25">
      <c r="D2014" s="5"/>
      <c r="E2014" s="1"/>
    </row>
    <row r="2015" spans="4:5" x14ac:dyDescent="0.25">
      <c r="D2015" s="5"/>
      <c r="E2015" s="1"/>
    </row>
    <row r="2016" spans="4:5" x14ac:dyDescent="0.25">
      <c r="D2016" s="5"/>
      <c r="E2016" s="1"/>
    </row>
    <row r="2017" spans="4:5" x14ac:dyDescent="0.25">
      <c r="D2017" s="5"/>
      <c r="E2017" s="1"/>
    </row>
    <row r="2018" spans="4:5" x14ac:dyDescent="0.25">
      <c r="D2018" s="5"/>
      <c r="E2018" s="1"/>
    </row>
    <row r="2019" spans="4:5" x14ac:dyDescent="0.25">
      <c r="D2019" s="5"/>
      <c r="E2019" s="1"/>
    </row>
    <row r="2020" spans="4:5" x14ac:dyDescent="0.25">
      <c r="D2020" s="5"/>
      <c r="E2020" s="1"/>
    </row>
    <row r="2021" spans="4:5" x14ac:dyDescent="0.25">
      <c r="D2021" s="5"/>
      <c r="E2021" s="1"/>
    </row>
    <row r="2022" spans="4:5" x14ac:dyDescent="0.25">
      <c r="D2022" s="5"/>
      <c r="E2022" s="1"/>
    </row>
    <row r="2023" spans="4:5" x14ac:dyDescent="0.25">
      <c r="D2023" s="5"/>
      <c r="E2023" s="1"/>
    </row>
    <row r="2024" spans="4:5" x14ac:dyDescent="0.25">
      <c r="D2024" s="5"/>
      <c r="E2024" s="1"/>
    </row>
    <row r="2025" spans="4:5" x14ac:dyDescent="0.25">
      <c r="D2025" s="5"/>
      <c r="E2025" s="1"/>
    </row>
    <row r="2026" spans="4:5" x14ac:dyDescent="0.25">
      <c r="D2026" s="5"/>
      <c r="E2026" s="1"/>
    </row>
    <row r="2027" spans="4:5" x14ac:dyDescent="0.25">
      <c r="D2027" s="5"/>
      <c r="E2027" s="1"/>
    </row>
    <row r="2028" spans="4:5" x14ac:dyDescent="0.25">
      <c r="D2028" s="5"/>
      <c r="E2028" s="1"/>
    </row>
    <row r="2029" spans="4:5" x14ac:dyDescent="0.25">
      <c r="D2029" s="5"/>
      <c r="E2029" s="1"/>
    </row>
    <row r="2030" spans="4:5" x14ac:dyDescent="0.25">
      <c r="D2030" s="5"/>
      <c r="E2030" s="1"/>
    </row>
    <row r="2031" spans="4:5" x14ac:dyDescent="0.25">
      <c r="D2031" s="5"/>
      <c r="E2031" s="1"/>
    </row>
    <row r="2032" spans="4:5" x14ac:dyDescent="0.25">
      <c r="D2032" s="5"/>
      <c r="E2032" s="1"/>
    </row>
    <row r="2033" spans="4:5" x14ac:dyDescent="0.25">
      <c r="D2033" s="5"/>
      <c r="E2033" s="1"/>
    </row>
    <row r="2034" spans="4:5" x14ac:dyDescent="0.25">
      <c r="D2034" s="5"/>
      <c r="E2034" s="1"/>
    </row>
    <row r="2035" spans="4:5" x14ac:dyDescent="0.25">
      <c r="D2035" s="5"/>
      <c r="E2035" s="1"/>
    </row>
    <row r="2036" spans="4:5" x14ac:dyDescent="0.25">
      <c r="D2036" s="5"/>
      <c r="E2036" s="1"/>
    </row>
    <row r="2037" spans="4:5" x14ac:dyDescent="0.25">
      <c r="D2037" s="5"/>
      <c r="E2037" s="1"/>
    </row>
    <row r="2038" spans="4:5" x14ac:dyDescent="0.25">
      <c r="D2038" s="5"/>
      <c r="E2038" s="1"/>
    </row>
    <row r="2039" spans="4:5" x14ac:dyDescent="0.25">
      <c r="D2039" s="5"/>
      <c r="E2039" s="1"/>
    </row>
    <row r="2040" spans="4:5" x14ac:dyDescent="0.25">
      <c r="D2040" s="5"/>
      <c r="E2040" s="1"/>
    </row>
    <row r="2041" spans="4:5" x14ac:dyDescent="0.25">
      <c r="D2041" s="5"/>
      <c r="E2041" s="1"/>
    </row>
    <row r="2042" spans="4:5" x14ac:dyDescent="0.25">
      <c r="D2042" s="5"/>
      <c r="E2042" s="1"/>
    </row>
    <row r="2043" spans="4:5" x14ac:dyDescent="0.25">
      <c r="D2043" s="5"/>
      <c r="E2043" s="1"/>
    </row>
    <row r="2044" spans="4:5" x14ac:dyDescent="0.25">
      <c r="D2044" s="5"/>
      <c r="E2044" s="1"/>
    </row>
    <row r="2045" spans="4:5" x14ac:dyDescent="0.25">
      <c r="D2045" s="5"/>
      <c r="E2045" s="1"/>
    </row>
    <row r="2046" spans="4:5" x14ac:dyDescent="0.25">
      <c r="D2046" s="5"/>
      <c r="E2046" s="1"/>
    </row>
    <row r="2047" spans="4:5" x14ac:dyDescent="0.25">
      <c r="D2047" s="5"/>
      <c r="E2047" s="1"/>
    </row>
    <row r="2048" spans="4:5" x14ac:dyDescent="0.25">
      <c r="D2048" s="5"/>
      <c r="E2048" s="1"/>
    </row>
    <row r="2049" spans="4:5" x14ac:dyDescent="0.25">
      <c r="D2049" s="5"/>
      <c r="E2049" s="1"/>
    </row>
    <row r="2050" spans="4:5" x14ac:dyDescent="0.25">
      <c r="D2050" s="5"/>
      <c r="E2050" s="1"/>
    </row>
    <row r="2051" spans="4:5" x14ac:dyDescent="0.25">
      <c r="D2051" s="5"/>
      <c r="E2051" s="1"/>
    </row>
    <row r="2052" spans="4:5" x14ac:dyDescent="0.25">
      <c r="D2052" s="5"/>
      <c r="E2052" s="1"/>
    </row>
    <row r="2053" spans="4:5" x14ac:dyDescent="0.25">
      <c r="D2053" s="5"/>
      <c r="E2053" s="1"/>
    </row>
    <row r="2054" spans="4:5" x14ac:dyDescent="0.25">
      <c r="D2054" s="5"/>
      <c r="E2054" s="1"/>
    </row>
    <row r="2055" spans="4:5" x14ac:dyDescent="0.25">
      <c r="D2055" s="5"/>
      <c r="E2055" s="1"/>
    </row>
    <row r="2056" spans="4:5" x14ac:dyDescent="0.25">
      <c r="D2056" s="5"/>
      <c r="E2056" s="1"/>
    </row>
    <row r="2057" spans="4:5" x14ac:dyDescent="0.25">
      <c r="D2057" s="5"/>
      <c r="E2057" s="1"/>
    </row>
    <row r="2058" spans="4:5" x14ac:dyDescent="0.25">
      <c r="D2058" s="5"/>
      <c r="E2058" s="1"/>
    </row>
    <row r="2059" spans="4:5" x14ac:dyDescent="0.25">
      <c r="D2059" s="5"/>
      <c r="E2059" s="1"/>
    </row>
    <row r="2060" spans="4:5" x14ac:dyDescent="0.25">
      <c r="D2060" s="5"/>
      <c r="E2060" s="1"/>
    </row>
    <row r="2061" spans="4:5" x14ac:dyDescent="0.25">
      <c r="D2061" s="5"/>
      <c r="E2061" s="1"/>
    </row>
    <row r="2062" spans="4:5" x14ac:dyDescent="0.25">
      <c r="D2062" s="5"/>
      <c r="E2062" s="1"/>
    </row>
    <row r="2063" spans="4:5" x14ac:dyDescent="0.25">
      <c r="D2063" s="5"/>
      <c r="E2063" s="1"/>
    </row>
    <row r="2064" spans="4:5" x14ac:dyDescent="0.25">
      <c r="D2064" s="5"/>
      <c r="E2064" s="1"/>
    </row>
    <row r="2065" spans="4:5" x14ac:dyDescent="0.25">
      <c r="D2065" s="5"/>
      <c r="E2065" s="1"/>
    </row>
    <row r="2066" spans="4:5" x14ac:dyDescent="0.25">
      <c r="D2066" s="5"/>
      <c r="E2066" s="1"/>
    </row>
    <row r="2067" spans="4:5" x14ac:dyDescent="0.25">
      <c r="D2067" s="5"/>
      <c r="E2067" s="1"/>
    </row>
    <row r="2068" spans="4:5" x14ac:dyDescent="0.25">
      <c r="D2068" s="5"/>
      <c r="E2068" s="1"/>
    </row>
    <row r="2069" spans="4:5" x14ac:dyDescent="0.25">
      <c r="D2069" s="5"/>
      <c r="E2069" s="1"/>
    </row>
    <row r="2070" spans="4:5" x14ac:dyDescent="0.25">
      <c r="D2070" s="5"/>
      <c r="E2070" s="1"/>
    </row>
    <row r="2071" spans="4:5" x14ac:dyDescent="0.25">
      <c r="D2071" s="5"/>
      <c r="E2071" s="1"/>
    </row>
    <row r="2072" spans="4:5" x14ac:dyDescent="0.25">
      <c r="D2072" s="5"/>
      <c r="E2072" s="1"/>
    </row>
    <row r="2073" spans="4:5" x14ac:dyDescent="0.25">
      <c r="D2073" s="5"/>
      <c r="E2073" s="1"/>
    </row>
    <row r="2074" spans="4:5" x14ac:dyDescent="0.25">
      <c r="D2074" s="5"/>
      <c r="E2074" s="1"/>
    </row>
    <row r="2075" spans="4:5" x14ac:dyDescent="0.25">
      <c r="D2075" s="5"/>
      <c r="E2075" s="1"/>
    </row>
    <row r="2076" spans="4:5" x14ac:dyDescent="0.25">
      <c r="D2076" s="5"/>
      <c r="E2076" s="1"/>
    </row>
    <row r="2077" spans="4:5" x14ac:dyDescent="0.25">
      <c r="D2077" s="5"/>
      <c r="E2077" s="1"/>
    </row>
    <row r="2078" spans="4:5" x14ac:dyDescent="0.25">
      <c r="D2078" s="5"/>
      <c r="E2078" s="1"/>
    </row>
    <row r="2079" spans="4:5" x14ac:dyDescent="0.25">
      <c r="D2079" s="5"/>
      <c r="E2079" s="1"/>
    </row>
    <row r="2080" spans="4:5" x14ac:dyDescent="0.25">
      <c r="D2080" s="5"/>
      <c r="E2080" s="1"/>
    </row>
    <row r="2081" spans="4:5" x14ac:dyDescent="0.25">
      <c r="D2081" s="5"/>
      <c r="E2081" s="1"/>
    </row>
    <row r="2082" spans="4:5" x14ac:dyDescent="0.25">
      <c r="D2082" s="5"/>
      <c r="E2082" s="1"/>
    </row>
    <row r="2083" spans="4:5" x14ac:dyDescent="0.25">
      <c r="D2083" s="5"/>
      <c r="E2083" s="1"/>
    </row>
    <row r="2084" spans="4:5" x14ac:dyDescent="0.25">
      <c r="D2084" s="5"/>
      <c r="E2084" s="1"/>
    </row>
    <row r="2085" spans="4:5" x14ac:dyDescent="0.25">
      <c r="D2085" s="5"/>
      <c r="E2085" s="1"/>
    </row>
    <row r="2086" spans="4:5" x14ac:dyDescent="0.25">
      <c r="D2086" s="5"/>
      <c r="E2086" s="1"/>
    </row>
    <row r="2087" spans="4:5" x14ac:dyDescent="0.25">
      <c r="D2087" s="5"/>
      <c r="E2087" s="1"/>
    </row>
    <row r="2088" spans="4:5" x14ac:dyDescent="0.25">
      <c r="D2088" s="5"/>
      <c r="E2088" s="1"/>
    </row>
    <row r="2089" spans="4:5" x14ac:dyDescent="0.25">
      <c r="D2089" s="5"/>
      <c r="E2089" s="1"/>
    </row>
    <row r="2090" spans="4:5" x14ac:dyDescent="0.25">
      <c r="D2090" s="5"/>
      <c r="E2090" s="1"/>
    </row>
    <row r="2091" spans="4:5" x14ac:dyDescent="0.25">
      <c r="D2091" s="5"/>
      <c r="E2091" s="1"/>
    </row>
    <row r="2092" spans="4:5" x14ac:dyDescent="0.25">
      <c r="D2092" s="5"/>
      <c r="E2092" s="1"/>
    </row>
    <row r="2093" spans="4:5" x14ac:dyDescent="0.25">
      <c r="D2093" s="5"/>
      <c r="E2093" s="1"/>
    </row>
    <row r="2094" spans="4:5" x14ac:dyDescent="0.25">
      <c r="D2094" s="5"/>
      <c r="E2094" s="1"/>
    </row>
    <row r="2095" spans="4:5" x14ac:dyDescent="0.25">
      <c r="D2095" s="5"/>
      <c r="E2095" s="1"/>
    </row>
    <row r="2096" spans="4:5" x14ac:dyDescent="0.25">
      <c r="D2096" s="5"/>
      <c r="E2096" s="1"/>
    </row>
    <row r="2097" spans="4:5" x14ac:dyDescent="0.25">
      <c r="D2097" s="5"/>
      <c r="E2097" s="1"/>
    </row>
    <row r="2098" spans="4:5" x14ac:dyDescent="0.25">
      <c r="D2098" s="5"/>
      <c r="E2098" s="1"/>
    </row>
    <row r="2099" spans="4:5" x14ac:dyDescent="0.25">
      <c r="D2099" s="5"/>
      <c r="E2099" s="1"/>
    </row>
    <row r="2100" spans="4:5" x14ac:dyDescent="0.25">
      <c r="D2100" s="5"/>
      <c r="E2100" s="1"/>
    </row>
    <row r="2101" spans="4:5" x14ac:dyDescent="0.25">
      <c r="D2101" s="5"/>
      <c r="E2101" s="1"/>
    </row>
    <row r="2102" spans="4:5" x14ac:dyDescent="0.25">
      <c r="D2102" s="5"/>
      <c r="E2102" s="1"/>
    </row>
    <row r="2103" spans="4:5" x14ac:dyDescent="0.25">
      <c r="D2103" s="5"/>
      <c r="E2103" s="1"/>
    </row>
    <row r="2104" spans="4:5" x14ac:dyDescent="0.25">
      <c r="D2104" s="5"/>
      <c r="E2104" s="1"/>
    </row>
    <row r="2105" spans="4:5" x14ac:dyDescent="0.25">
      <c r="D2105" s="5"/>
      <c r="E2105" s="1"/>
    </row>
    <row r="2106" spans="4:5" x14ac:dyDescent="0.25">
      <c r="D2106" s="5"/>
      <c r="E2106" s="1"/>
    </row>
    <row r="2107" spans="4:5" x14ac:dyDescent="0.25">
      <c r="D2107" s="5"/>
      <c r="E2107" s="1"/>
    </row>
    <row r="2108" spans="4:5" x14ac:dyDescent="0.25">
      <c r="D2108" s="5"/>
      <c r="E2108" s="1"/>
    </row>
    <row r="2109" spans="4:5" x14ac:dyDescent="0.25">
      <c r="D2109" s="5"/>
      <c r="E2109" s="1"/>
    </row>
    <row r="2110" spans="4:5" x14ac:dyDescent="0.25">
      <c r="D2110" s="5"/>
      <c r="E2110" s="1"/>
    </row>
    <row r="2111" spans="4:5" x14ac:dyDescent="0.25">
      <c r="D2111" s="5"/>
      <c r="E2111" s="1"/>
    </row>
    <row r="2112" spans="4:5" x14ac:dyDescent="0.25">
      <c r="D2112" s="5"/>
      <c r="E2112" s="1"/>
    </row>
    <row r="2113" spans="4:5" x14ac:dyDescent="0.25">
      <c r="D2113" s="5"/>
      <c r="E2113" s="1"/>
    </row>
    <row r="2114" spans="4:5" x14ac:dyDescent="0.25">
      <c r="D2114" s="5"/>
      <c r="E2114" s="1"/>
    </row>
    <row r="2115" spans="4:5" x14ac:dyDescent="0.25">
      <c r="D2115" s="5"/>
      <c r="E2115" s="1"/>
    </row>
    <row r="2116" spans="4:5" x14ac:dyDescent="0.25">
      <c r="D2116" s="5"/>
      <c r="E2116" s="1"/>
    </row>
    <row r="2117" spans="4:5" x14ac:dyDescent="0.25">
      <c r="D2117" s="5"/>
      <c r="E2117" s="1"/>
    </row>
    <row r="2118" spans="4:5" x14ac:dyDescent="0.25">
      <c r="D2118" s="5"/>
      <c r="E2118" s="1"/>
    </row>
    <row r="2119" spans="4:5" x14ac:dyDescent="0.25">
      <c r="D2119" s="5"/>
      <c r="E2119" s="1"/>
    </row>
    <row r="2120" spans="4:5" x14ac:dyDescent="0.25">
      <c r="D2120" s="5"/>
      <c r="E2120" s="1"/>
    </row>
    <row r="2121" spans="4:5" x14ac:dyDescent="0.25">
      <c r="D2121" s="5"/>
      <c r="E2121" s="1"/>
    </row>
    <row r="2122" spans="4:5" x14ac:dyDescent="0.25">
      <c r="D2122" s="5"/>
      <c r="E2122" s="1"/>
    </row>
    <row r="2123" spans="4:5" x14ac:dyDescent="0.25">
      <c r="D2123" s="5"/>
      <c r="E2123" s="1"/>
    </row>
    <row r="2124" spans="4:5" x14ac:dyDescent="0.25">
      <c r="D2124" s="5"/>
      <c r="E2124" s="1"/>
    </row>
    <row r="2125" spans="4:5" x14ac:dyDescent="0.25">
      <c r="D2125" s="5"/>
      <c r="E2125" s="1"/>
    </row>
    <row r="2126" spans="4:5" x14ac:dyDescent="0.25">
      <c r="D2126" s="5"/>
      <c r="E2126" s="1"/>
    </row>
    <row r="2127" spans="4:5" x14ac:dyDescent="0.25">
      <c r="D2127" s="5"/>
      <c r="E2127" s="1"/>
    </row>
    <row r="2128" spans="4:5" x14ac:dyDescent="0.25">
      <c r="D2128" s="5"/>
      <c r="E2128" s="1"/>
    </row>
    <row r="2129" spans="4:5" x14ac:dyDescent="0.25">
      <c r="D2129" s="5"/>
      <c r="E2129" s="1"/>
    </row>
    <row r="2130" spans="4:5" x14ac:dyDescent="0.25">
      <c r="D2130" s="5"/>
      <c r="E2130" s="1"/>
    </row>
    <row r="2131" spans="4:5" x14ac:dyDescent="0.25">
      <c r="D2131" s="5"/>
      <c r="E2131" s="1"/>
    </row>
    <row r="2132" spans="4:5" x14ac:dyDescent="0.25">
      <c r="D2132" s="5"/>
      <c r="E2132" s="1"/>
    </row>
    <row r="2133" spans="4:5" x14ac:dyDescent="0.25">
      <c r="D2133" s="5"/>
      <c r="E2133" s="1"/>
    </row>
    <row r="2134" spans="4:5" x14ac:dyDescent="0.25">
      <c r="D2134" s="5"/>
      <c r="E2134" s="1"/>
    </row>
    <row r="2135" spans="4:5" x14ac:dyDescent="0.25">
      <c r="D2135" s="5"/>
      <c r="E2135" s="1"/>
    </row>
    <row r="2136" spans="4:5" x14ac:dyDescent="0.25">
      <c r="D2136" s="5"/>
      <c r="E2136" s="1"/>
    </row>
    <row r="2137" spans="4:5" x14ac:dyDescent="0.25">
      <c r="D2137" s="5"/>
      <c r="E2137" s="1"/>
    </row>
    <row r="2138" spans="4:5" x14ac:dyDescent="0.25">
      <c r="D2138" s="5"/>
      <c r="E2138" s="1"/>
    </row>
    <row r="2139" spans="4:5" x14ac:dyDescent="0.25">
      <c r="D2139" s="5"/>
      <c r="E2139" s="1"/>
    </row>
    <row r="2140" spans="4:5" x14ac:dyDescent="0.25">
      <c r="D2140" s="5"/>
      <c r="E2140" s="1"/>
    </row>
    <row r="2141" spans="4:5" x14ac:dyDescent="0.25">
      <c r="D2141" s="5"/>
      <c r="E2141" s="1"/>
    </row>
    <row r="2142" spans="4:5" x14ac:dyDescent="0.25">
      <c r="D2142" s="5"/>
      <c r="E2142" s="1"/>
    </row>
    <row r="2143" spans="4:5" x14ac:dyDescent="0.25">
      <c r="D2143" s="5"/>
      <c r="E2143" s="1"/>
    </row>
    <row r="2144" spans="4:5" x14ac:dyDescent="0.25">
      <c r="D2144" s="5"/>
      <c r="E2144" s="1"/>
    </row>
    <row r="2145" spans="4:5" x14ac:dyDescent="0.25">
      <c r="D2145" s="5"/>
      <c r="E2145" s="1"/>
    </row>
    <row r="2146" spans="4:5" x14ac:dyDescent="0.25">
      <c r="D2146" s="5"/>
      <c r="E2146" s="1"/>
    </row>
    <row r="2147" spans="4:5" x14ac:dyDescent="0.25">
      <c r="D2147" s="5"/>
      <c r="E2147" s="1"/>
    </row>
    <row r="2148" spans="4:5" x14ac:dyDescent="0.25">
      <c r="D2148" s="5"/>
      <c r="E2148" s="1"/>
    </row>
    <row r="2149" spans="4:5" x14ac:dyDescent="0.25">
      <c r="D2149" s="5"/>
      <c r="E2149" s="1"/>
    </row>
    <row r="2150" spans="4:5" x14ac:dyDescent="0.25">
      <c r="D2150" s="5"/>
      <c r="E2150" s="1"/>
    </row>
    <row r="2151" spans="4:5" x14ac:dyDescent="0.25">
      <c r="D2151" s="5"/>
      <c r="E2151" s="1"/>
    </row>
    <row r="2152" spans="4:5" x14ac:dyDescent="0.25">
      <c r="D2152" s="5"/>
      <c r="E2152" s="1"/>
    </row>
    <row r="2153" spans="4:5" x14ac:dyDescent="0.25">
      <c r="D2153" s="5"/>
      <c r="E2153" s="1"/>
    </row>
    <row r="2154" spans="4:5" x14ac:dyDescent="0.25">
      <c r="D2154" s="5"/>
      <c r="E2154" s="1"/>
    </row>
    <row r="2155" spans="4:5" x14ac:dyDescent="0.25">
      <c r="D2155" s="5"/>
      <c r="E2155" s="1"/>
    </row>
    <row r="2156" spans="4:5" x14ac:dyDescent="0.25">
      <c r="D2156" s="5"/>
      <c r="E2156" s="1"/>
    </row>
    <row r="2157" spans="4:5" x14ac:dyDescent="0.25">
      <c r="D2157" s="5"/>
      <c r="E2157" s="1"/>
    </row>
    <row r="2158" spans="4:5" x14ac:dyDescent="0.25">
      <c r="D2158" s="5"/>
      <c r="E2158" s="1"/>
    </row>
    <row r="2159" spans="4:5" x14ac:dyDescent="0.25">
      <c r="D2159" s="5"/>
      <c r="E2159" s="1"/>
    </row>
    <row r="2160" spans="4:5" x14ac:dyDescent="0.25">
      <c r="D2160" s="5"/>
      <c r="E2160" s="1"/>
    </row>
    <row r="2161" spans="4:5" x14ac:dyDescent="0.25">
      <c r="D2161" s="5"/>
      <c r="E2161" s="1"/>
    </row>
    <row r="2162" spans="4:5" x14ac:dyDescent="0.25">
      <c r="D2162" s="5"/>
      <c r="E2162" s="1"/>
    </row>
    <row r="2163" spans="4:5" x14ac:dyDescent="0.25">
      <c r="D2163" s="5"/>
      <c r="E2163" s="1"/>
    </row>
    <row r="2164" spans="4:5" x14ac:dyDescent="0.25">
      <c r="D2164" s="5"/>
      <c r="E2164" s="1"/>
    </row>
    <row r="2165" spans="4:5" x14ac:dyDescent="0.25">
      <c r="D2165" s="5"/>
      <c r="E2165" s="1"/>
    </row>
    <row r="2166" spans="4:5" x14ac:dyDescent="0.25">
      <c r="D2166" s="5"/>
      <c r="E2166" s="1"/>
    </row>
    <row r="2167" spans="4:5" x14ac:dyDescent="0.25">
      <c r="D2167" s="5"/>
      <c r="E2167" s="1"/>
    </row>
    <row r="2168" spans="4:5" x14ac:dyDescent="0.25">
      <c r="D2168" s="5"/>
      <c r="E2168" s="1"/>
    </row>
    <row r="2169" spans="4:5" x14ac:dyDescent="0.25">
      <c r="D2169" s="5"/>
      <c r="E2169" s="1"/>
    </row>
    <row r="2170" spans="4:5" x14ac:dyDescent="0.25">
      <c r="D2170" s="5"/>
      <c r="E2170" s="1"/>
    </row>
    <row r="2171" spans="4:5" x14ac:dyDescent="0.25">
      <c r="D2171" s="5"/>
      <c r="E2171" s="1"/>
    </row>
    <row r="2172" spans="4:5" x14ac:dyDescent="0.25">
      <c r="D2172" s="5"/>
      <c r="E2172" s="1"/>
    </row>
    <row r="2173" spans="4:5" x14ac:dyDescent="0.25">
      <c r="D2173" s="5"/>
      <c r="E2173" s="1"/>
    </row>
    <row r="2174" spans="4:5" x14ac:dyDescent="0.25">
      <c r="D2174" s="5"/>
      <c r="E2174" s="1"/>
    </row>
    <row r="2175" spans="4:5" x14ac:dyDescent="0.25">
      <c r="D2175" s="5"/>
      <c r="E2175" s="1"/>
    </row>
    <row r="2176" spans="4:5" x14ac:dyDescent="0.25">
      <c r="D2176" s="5"/>
      <c r="E2176" s="1"/>
    </row>
    <row r="2177" spans="4:5" x14ac:dyDescent="0.25">
      <c r="D2177" s="5"/>
      <c r="E2177" s="1"/>
    </row>
    <row r="2178" spans="4:5" x14ac:dyDescent="0.25">
      <c r="D2178" s="5"/>
      <c r="E2178" s="1"/>
    </row>
    <row r="2179" spans="4:5" x14ac:dyDescent="0.25">
      <c r="D2179" s="5"/>
      <c r="E2179" s="1"/>
    </row>
    <row r="2180" spans="4:5" x14ac:dyDescent="0.25">
      <c r="D2180" s="5"/>
      <c r="E2180" s="1"/>
    </row>
    <row r="2181" spans="4:5" x14ac:dyDescent="0.25">
      <c r="D2181" s="5"/>
      <c r="E2181" s="1"/>
    </row>
    <row r="2182" spans="4:5" x14ac:dyDescent="0.25">
      <c r="D2182" s="5"/>
      <c r="E2182" s="1"/>
    </row>
    <row r="2183" spans="4:5" x14ac:dyDescent="0.25">
      <c r="D2183" s="5"/>
      <c r="E2183" s="1"/>
    </row>
    <row r="2184" spans="4:5" x14ac:dyDescent="0.25">
      <c r="D2184" s="5"/>
      <c r="E2184" s="1"/>
    </row>
    <row r="2185" spans="4:5" x14ac:dyDescent="0.25">
      <c r="D2185" s="5"/>
      <c r="E2185" s="1"/>
    </row>
    <row r="2186" spans="4:5" x14ac:dyDescent="0.25">
      <c r="D2186" s="5"/>
      <c r="E2186" s="1"/>
    </row>
    <row r="2187" spans="4:5" x14ac:dyDescent="0.25">
      <c r="D2187" s="5"/>
      <c r="E2187" s="1"/>
    </row>
    <row r="2188" spans="4:5" x14ac:dyDescent="0.25">
      <c r="D2188" s="5"/>
      <c r="E2188" s="1"/>
    </row>
    <row r="2189" spans="4:5" x14ac:dyDescent="0.25">
      <c r="D2189" s="5"/>
      <c r="E2189" s="1"/>
    </row>
    <row r="2190" spans="4:5" x14ac:dyDescent="0.25">
      <c r="D2190" s="5"/>
      <c r="E2190" s="1"/>
    </row>
    <row r="2191" spans="4:5" x14ac:dyDescent="0.25">
      <c r="D2191" s="5"/>
      <c r="E2191" s="1"/>
    </row>
    <row r="2192" spans="4:5" x14ac:dyDescent="0.25">
      <c r="D2192" s="5"/>
      <c r="E2192" s="1"/>
    </row>
    <row r="2193" spans="4:5" x14ac:dyDescent="0.25">
      <c r="D2193" s="5"/>
      <c r="E2193" s="1"/>
    </row>
    <row r="2194" spans="4:5" x14ac:dyDescent="0.25">
      <c r="D2194" s="5"/>
      <c r="E2194" s="1"/>
    </row>
    <row r="2195" spans="4:5" x14ac:dyDescent="0.25">
      <c r="D2195" s="5"/>
      <c r="E2195" s="1"/>
    </row>
    <row r="2196" spans="4:5" x14ac:dyDescent="0.25">
      <c r="D2196" s="5"/>
      <c r="E2196" s="1"/>
    </row>
    <row r="2197" spans="4:5" x14ac:dyDescent="0.25">
      <c r="D2197" s="5"/>
      <c r="E2197" s="1"/>
    </row>
    <row r="2198" spans="4:5" x14ac:dyDescent="0.25">
      <c r="D2198" s="5"/>
      <c r="E2198" s="1"/>
    </row>
    <row r="2199" spans="4:5" x14ac:dyDescent="0.25">
      <c r="D2199" s="5"/>
      <c r="E2199" s="1"/>
    </row>
    <row r="2200" spans="4:5" x14ac:dyDescent="0.25">
      <c r="D2200" s="5"/>
      <c r="E2200" s="1"/>
    </row>
    <row r="2201" spans="4:5" x14ac:dyDescent="0.25">
      <c r="D2201" s="5"/>
      <c r="E2201" s="1"/>
    </row>
    <row r="2202" spans="4:5" x14ac:dyDescent="0.25">
      <c r="D2202" s="5"/>
      <c r="E2202" s="1"/>
    </row>
    <row r="2203" spans="4:5" x14ac:dyDescent="0.25">
      <c r="D2203" s="5"/>
      <c r="E2203" s="1"/>
    </row>
    <row r="2204" spans="4:5" x14ac:dyDescent="0.25">
      <c r="D2204" s="5"/>
      <c r="E2204" s="1"/>
    </row>
    <row r="2205" spans="4:5" x14ac:dyDescent="0.25">
      <c r="D2205" s="5"/>
      <c r="E2205" s="1"/>
    </row>
    <row r="2206" spans="4:5" x14ac:dyDescent="0.25">
      <c r="D2206" s="5"/>
      <c r="E2206" s="1"/>
    </row>
    <row r="2207" spans="4:5" x14ac:dyDescent="0.25">
      <c r="D2207" s="5"/>
      <c r="E2207" s="1"/>
    </row>
    <row r="2208" spans="4:5" x14ac:dyDescent="0.25">
      <c r="D2208" s="5"/>
      <c r="E2208" s="1"/>
    </row>
    <row r="2209" spans="4:5" x14ac:dyDescent="0.25">
      <c r="D2209" s="5"/>
      <c r="E2209" s="1"/>
    </row>
    <row r="2210" spans="4:5" x14ac:dyDescent="0.25">
      <c r="D2210" s="5"/>
      <c r="E2210" s="1"/>
    </row>
    <row r="2211" spans="4:5" x14ac:dyDescent="0.25">
      <c r="D2211" s="5"/>
      <c r="E2211" s="1"/>
    </row>
    <row r="2212" spans="4:5" x14ac:dyDescent="0.25">
      <c r="D2212" s="5"/>
      <c r="E2212" s="1"/>
    </row>
    <row r="2213" spans="4:5" x14ac:dyDescent="0.25">
      <c r="D2213" s="5"/>
      <c r="E2213" s="1"/>
    </row>
    <row r="2214" spans="4:5" x14ac:dyDescent="0.25">
      <c r="D2214" s="5"/>
      <c r="E2214" s="1"/>
    </row>
    <row r="2215" spans="4:5" x14ac:dyDescent="0.25">
      <c r="D2215" s="5"/>
      <c r="E2215" s="1"/>
    </row>
    <row r="2216" spans="4:5" x14ac:dyDescent="0.25">
      <c r="D2216" s="5"/>
      <c r="E2216" s="1"/>
    </row>
    <row r="2217" spans="4:5" x14ac:dyDescent="0.25">
      <c r="D2217" s="5"/>
      <c r="E2217" s="1"/>
    </row>
    <row r="2218" spans="4:5" x14ac:dyDescent="0.25">
      <c r="D2218" s="5"/>
      <c r="E2218" s="1"/>
    </row>
    <row r="2219" spans="4:5" x14ac:dyDescent="0.25">
      <c r="D2219" s="5"/>
      <c r="E2219" s="1"/>
    </row>
    <row r="2220" spans="4:5" x14ac:dyDescent="0.25">
      <c r="D2220" s="5"/>
      <c r="E2220" s="1"/>
    </row>
    <row r="2221" spans="4:5" x14ac:dyDescent="0.25">
      <c r="D2221" s="5"/>
      <c r="E2221" s="1"/>
    </row>
    <row r="2222" spans="4:5" x14ac:dyDescent="0.25">
      <c r="D2222" s="5"/>
      <c r="E2222" s="1"/>
    </row>
    <row r="2223" spans="4:5" x14ac:dyDescent="0.25">
      <c r="D2223" s="5"/>
      <c r="E2223" s="1"/>
    </row>
    <row r="2224" spans="4:5" x14ac:dyDescent="0.25">
      <c r="D2224" s="5"/>
      <c r="E2224" s="1"/>
    </row>
    <row r="2225" spans="4:5" x14ac:dyDescent="0.25">
      <c r="D2225" s="5"/>
      <c r="E2225" s="1"/>
    </row>
    <row r="2226" spans="4:5" x14ac:dyDescent="0.25">
      <c r="D2226" s="5"/>
      <c r="E2226" s="1"/>
    </row>
    <row r="2227" spans="4:5" x14ac:dyDescent="0.25">
      <c r="D2227" s="5"/>
      <c r="E2227" s="1"/>
    </row>
    <row r="2228" spans="4:5" x14ac:dyDescent="0.25">
      <c r="D2228" s="5"/>
      <c r="E2228" s="1"/>
    </row>
    <row r="2229" spans="4:5" x14ac:dyDescent="0.25">
      <c r="D2229" s="5"/>
      <c r="E2229" s="1"/>
    </row>
    <row r="2230" spans="4:5" x14ac:dyDescent="0.25">
      <c r="D2230" s="5"/>
      <c r="E2230" s="1"/>
    </row>
    <row r="2231" spans="4:5" x14ac:dyDescent="0.25">
      <c r="D2231" s="5"/>
      <c r="E2231" s="1"/>
    </row>
    <row r="2232" spans="4:5" x14ac:dyDescent="0.25">
      <c r="D2232" s="5"/>
      <c r="E2232" s="1"/>
    </row>
    <row r="2233" spans="4:5" x14ac:dyDescent="0.25">
      <c r="D2233" s="5"/>
      <c r="E2233" s="1"/>
    </row>
    <row r="2234" spans="4:5" x14ac:dyDescent="0.25">
      <c r="D2234" s="5"/>
      <c r="E2234" s="1"/>
    </row>
    <row r="2235" spans="4:5" x14ac:dyDescent="0.25">
      <c r="D2235" s="5"/>
      <c r="E2235" s="1"/>
    </row>
    <row r="2236" spans="4:5" x14ac:dyDescent="0.25">
      <c r="D2236" s="5"/>
      <c r="E2236" s="1"/>
    </row>
    <row r="2237" spans="4:5" x14ac:dyDescent="0.25">
      <c r="D2237" s="5"/>
      <c r="E2237" s="1"/>
    </row>
    <row r="2238" spans="4:5" x14ac:dyDescent="0.25">
      <c r="D2238" s="5"/>
      <c r="E2238" s="1"/>
    </row>
    <row r="2239" spans="4:5" x14ac:dyDescent="0.25">
      <c r="D2239" s="5"/>
      <c r="E2239" s="1"/>
    </row>
    <row r="2240" spans="4:5" x14ac:dyDescent="0.25">
      <c r="D2240" s="5"/>
      <c r="E2240" s="1"/>
    </row>
    <row r="2241" spans="4:5" x14ac:dyDescent="0.25">
      <c r="D2241" s="5"/>
      <c r="E2241" s="1"/>
    </row>
    <row r="2242" spans="4:5" x14ac:dyDescent="0.25">
      <c r="D2242" s="5"/>
      <c r="E2242" s="1"/>
    </row>
    <row r="2243" spans="4:5" x14ac:dyDescent="0.25">
      <c r="D2243" s="5"/>
      <c r="E2243" s="1"/>
    </row>
    <row r="2244" spans="4:5" x14ac:dyDescent="0.25">
      <c r="D2244" s="5"/>
      <c r="E2244" s="1"/>
    </row>
    <row r="2245" spans="4:5" x14ac:dyDescent="0.25">
      <c r="D2245" s="5"/>
      <c r="E2245" s="1"/>
    </row>
    <row r="2246" spans="4:5" x14ac:dyDescent="0.25">
      <c r="D2246" s="5"/>
      <c r="E2246" s="1"/>
    </row>
    <row r="2247" spans="4:5" x14ac:dyDescent="0.25">
      <c r="D2247" s="5"/>
      <c r="E2247" s="1"/>
    </row>
    <row r="2248" spans="4:5" x14ac:dyDescent="0.25">
      <c r="D2248" s="5"/>
      <c r="E2248" s="1"/>
    </row>
    <row r="2249" spans="4:5" x14ac:dyDescent="0.25">
      <c r="D2249" s="5"/>
      <c r="E2249" s="1"/>
    </row>
    <row r="2250" spans="4:5" x14ac:dyDescent="0.25">
      <c r="D2250" s="5"/>
      <c r="E2250" s="1"/>
    </row>
    <row r="2251" spans="4:5" x14ac:dyDescent="0.25">
      <c r="D2251" s="5"/>
      <c r="E2251" s="1"/>
    </row>
    <row r="2252" spans="4:5" x14ac:dyDescent="0.25">
      <c r="D2252" s="5"/>
      <c r="E2252" s="1"/>
    </row>
    <row r="2253" spans="4:5" x14ac:dyDescent="0.25">
      <c r="D2253" s="5"/>
      <c r="E2253" s="1"/>
    </row>
    <row r="2254" spans="4:5" x14ac:dyDescent="0.25">
      <c r="D2254" s="5"/>
      <c r="E2254" s="1"/>
    </row>
    <row r="2255" spans="4:5" x14ac:dyDescent="0.25">
      <c r="D2255" s="5"/>
      <c r="E2255" s="1"/>
    </row>
    <row r="2256" spans="4:5" x14ac:dyDescent="0.25">
      <c r="D2256" s="5"/>
      <c r="E2256" s="1"/>
    </row>
    <row r="2257" spans="4:5" x14ac:dyDescent="0.25">
      <c r="D2257" s="5"/>
      <c r="E2257" s="1"/>
    </row>
    <row r="2258" spans="4:5" x14ac:dyDescent="0.25">
      <c r="D2258" s="5"/>
      <c r="E2258" s="1"/>
    </row>
    <row r="2259" spans="4:5" x14ac:dyDescent="0.25">
      <c r="D2259" s="5"/>
      <c r="E2259" s="1"/>
    </row>
    <row r="2260" spans="4:5" x14ac:dyDescent="0.25">
      <c r="D2260" s="5"/>
      <c r="E2260" s="1"/>
    </row>
    <row r="2261" spans="4:5" x14ac:dyDescent="0.25">
      <c r="D2261" s="5"/>
      <c r="E2261" s="1"/>
    </row>
    <row r="2262" spans="4:5" x14ac:dyDescent="0.25">
      <c r="D2262" s="5"/>
      <c r="E2262" s="1"/>
    </row>
    <row r="2263" spans="4:5" x14ac:dyDescent="0.25">
      <c r="D2263" s="5"/>
      <c r="E2263" s="1"/>
    </row>
    <row r="2264" spans="4:5" x14ac:dyDescent="0.25">
      <c r="D2264" s="5"/>
      <c r="E2264" s="1"/>
    </row>
    <row r="2265" spans="4:5" x14ac:dyDescent="0.25">
      <c r="D2265" s="5"/>
      <c r="E2265" s="1"/>
    </row>
    <row r="2266" spans="4:5" x14ac:dyDescent="0.25">
      <c r="D2266" s="5"/>
      <c r="E2266" s="1"/>
    </row>
    <row r="2267" spans="4:5" x14ac:dyDescent="0.25">
      <c r="D2267" s="5"/>
      <c r="E2267" s="1"/>
    </row>
    <row r="2268" spans="4:5" x14ac:dyDescent="0.25">
      <c r="D2268" s="5"/>
      <c r="E2268" s="1"/>
    </row>
    <row r="2269" spans="4:5" x14ac:dyDescent="0.25">
      <c r="D2269" s="5"/>
      <c r="E2269" s="1"/>
    </row>
    <row r="2270" spans="4:5" x14ac:dyDescent="0.25">
      <c r="D2270" s="5"/>
      <c r="E2270" s="1"/>
    </row>
    <row r="2271" spans="4:5" x14ac:dyDescent="0.25">
      <c r="D2271" s="5"/>
      <c r="E2271" s="1"/>
    </row>
    <row r="2272" spans="4:5" x14ac:dyDescent="0.25">
      <c r="D2272" s="5"/>
      <c r="E2272" s="1"/>
    </row>
    <row r="2273" spans="4:5" x14ac:dyDescent="0.25">
      <c r="D2273" s="5"/>
      <c r="E2273" s="1"/>
    </row>
    <row r="2274" spans="4:5" x14ac:dyDescent="0.25">
      <c r="D2274" s="5"/>
      <c r="E2274" s="1"/>
    </row>
    <row r="2275" spans="4:5" x14ac:dyDescent="0.25">
      <c r="D2275" s="5"/>
      <c r="E2275" s="1"/>
    </row>
    <row r="2276" spans="4:5" x14ac:dyDescent="0.25">
      <c r="D2276" s="5"/>
      <c r="E2276" s="1"/>
    </row>
    <row r="2277" spans="4:5" x14ac:dyDescent="0.25">
      <c r="D2277" s="5"/>
      <c r="E2277" s="1"/>
    </row>
    <row r="2278" spans="4:5" x14ac:dyDescent="0.25">
      <c r="D2278" s="5"/>
      <c r="E2278" s="1"/>
    </row>
    <row r="2279" spans="4:5" x14ac:dyDescent="0.25">
      <c r="D2279" s="5"/>
      <c r="E2279" s="1"/>
    </row>
    <row r="2280" spans="4:5" x14ac:dyDescent="0.25">
      <c r="D2280" s="5"/>
      <c r="E2280" s="1"/>
    </row>
    <row r="2281" spans="4:5" x14ac:dyDescent="0.25">
      <c r="D2281" s="5"/>
      <c r="E2281" s="1"/>
    </row>
    <row r="2282" spans="4:5" x14ac:dyDescent="0.25">
      <c r="D2282" s="5"/>
      <c r="E2282" s="1"/>
    </row>
    <row r="2283" spans="4:5" x14ac:dyDescent="0.25">
      <c r="D2283" s="5"/>
      <c r="E2283" s="1"/>
    </row>
    <row r="2284" spans="4:5" x14ac:dyDescent="0.25">
      <c r="D2284" s="5"/>
      <c r="E2284" s="1"/>
    </row>
    <row r="2285" spans="4:5" x14ac:dyDescent="0.25">
      <c r="D2285" s="5"/>
      <c r="E2285" s="1"/>
    </row>
    <row r="2286" spans="4:5" x14ac:dyDescent="0.25">
      <c r="D2286" s="5"/>
      <c r="E2286" s="1"/>
    </row>
    <row r="2287" spans="4:5" x14ac:dyDescent="0.25">
      <c r="D2287" s="5"/>
      <c r="E2287" s="1"/>
    </row>
    <row r="2288" spans="4:5" x14ac:dyDescent="0.25">
      <c r="D2288" s="5"/>
      <c r="E2288" s="1"/>
    </row>
    <row r="2289" spans="4:5" x14ac:dyDescent="0.25">
      <c r="D2289" s="5"/>
      <c r="E2289" s="1"/>
    </row>
    <row r="2290" spans="4:5" x14ac:dyDescent="0.25">
      <c r="D2290" s="5"/>
      <c r="E2290" s="1"/>
    </row>
    <row r="2291" spans="4:5" x14ac:dyDescent="0.25">
      <c r="D2291" s="5"/>
      <c r="E2291" s="1"/>
    </row>
    <row r="2292" spans="4:5" x14ac:dyDescent="0.25">
      <c r="D2292" s="5"/>
      <c r="E2292" s="1"/>
    </row>
    <row r="2293" spans="4:5" x14ac:dyDescent="0.25">
      <c r="D2293" s="5"/>
      <c r="E2293" s="1"/>
    </row>
    <row r="2294" spans="4:5" x14ac:dyDescent="0.25">
      <c r="D2294" s="5"/>
      <c r="E2294" s="1"/>
    </row>
    <row r="2295" spans="4:5" x14ac:dyDescent="0.25">
      <c r="D2295" s="5"/>
      <c r="E2295" s="1"/>
    </row>
    <row r="2296" spans="4:5" x14ac:dyDescent="0.25">
      <c r="D2296" s="5"/>
      <c r="E2296" s="1"/>
    </row>
    <row r="2297" spans="4:5" x14ac:dyDescent="0.25">
      <c r="D2297" s="5"/>
      <c r="E2297" s="1"/>
    </row>
    <row r="2298" spans="4:5" x14ac:dyDescent="0.25">
      <c r="D2298" s="5"/>
      <c r="E2298" s="1"/>
    </row>
    <row r="2299" spans="4:5" x14ac:dyDescent="0.25">
      <c r="D2299" s="5"/>
      <c r="E2299" s="1"/>
    </row>
    <row r="2300" spans="4:5" x14ac:dyDescent="0.25">
      <c r="D2300" s="5"/>
      <c r="E2300" s="1"/>
    </row>
    <row r="2301" spans="4:5" x14ac:dyDescent="0.25">
      <c r="D2301" s="5"/>
      <c r="E2301" s="1"/>
    </row>
    <row r="2302" spans="4:5" x14ac:dyDescent="0.25">
      <c r="D2302" s="5"/>
      <c r="E2302" s="1"/>
    </row>
    <row r="2303" spans="4:5" x14ac:dyDescent="0.25">
      <c r="D2303" s="5"/>
      <c r="E2303" s="1"/>
    </row>
    <row r="2304" spans="4:5" x14ac:dyDescent="0.25">
      <c r="D2304" s="5"/>
      <c r="E2304" s="1"/>
    </row>
    <row r="2305" spans="4:5" x14ac:dyDescent="0.25">
      <c r="D2305" s="5"/>
      <c r="E2305" s="1"/>
    </row>
    <row r="2306" spans="4:5" x14ac:dyDescent="0.25">
      <c r="D2306" s="5"/>
      <c r="E2306" s="1"/>
    </row>
    <row r="2307" spans="4:5" x14ac:dyDescent="0.25">
      <c r="D2307" s="5"/>
      <c r="E2307" s="1"/>
    </row>
    <row r="2308" spans="4:5" x14ac:dyDescent="0.25">
      <c r="D2308" s="5"/>
      <c r="E2308" s="1"/>
    </row>
    <row r="2309" spans="4:5" x14ac:dyDescent="0.25">
      <c r="D2309" s="5"/>
      <c r="E2309" s="1"/>
    </row>
    <row r="2310" spans="4:5" x14ac:dyDescent="0.25">
      <c r="D2310" s="5"/>
      <c r="E2310" s="1"/>
    </row>
    <row r="2311" spans="4:5" x14ac:dyDescent="0.25">
      <c r="D2311" s="5"/>
      <c r="E2311" s="1"/>
    </row>
    <row r="2312" spans="4:5" x14ac:dyDescent="0.25">
      <c r="D2312" s="5"/>
      <c r="E2312" s="1"/>
    </row>
    <row r="2313" spans="4:5" x14ac:dyDescent="0.25">
      <c r="D2313" s="5"/>
      <c r="E2313" s="1"/>
    </row>
    <row r="2314" spans="4:5" x14ac:dyDescent="0.25">
      <c r="D2314" s="5"/>
      <c r="E2314" s="1"/>
    </row>
    <row r="2315" spans="4:5" x14ac:dyDescent="0.25">
      <c r="D2315" s="5"/>
      <c r="E2315" s="1"/>
    </row>
    <row r="2316" spans="4:5" x14ac:dyDescent="0.25">
      <c r="D2316" s="5"/>
      <c r="E2316" s="1"/>
    </row>
    <row r="2317" spans="4:5" x14ac:dyDescent="0.25">
      <c r="D2317" s="5"/>
      <c r="E2317" s="1"/>
    </row>
    <row r="2318" spans="4:5" x14ac:dyDescent="0.25">
      <c r="D2318" s="5"/>
      <c r="E2318" s="1"/>
    </row>
    <row r="2319" spans="4:5" x14ac:dyDescent="0.25">
      <c r="D2319" s="5"/>
      <c r="E2319" s="1"/>
    </row>
    <row r="2320" spans="4:5" x14ac:dyDescent="0.25">
      <c r="D2320" s="5"/>
      <c r="E2320" s="1"/>
    </row>
    <row r="2321" spans="4:5" x14ac:dyDescent="0.25">
      <c r="D2321" s="5"/>
      <c r="E2321" s="1"/>
    </row>
    <row r="2322" spans="4:5" x14ac:dyDescent="0.25">
      <c r="D2322" s="5"/>
      <c r="E2322" s="1"/>
    </row>
    <row r="2323" spans="4:5" x14ac:dyDescent="0.25">
      <c r="D2323" s="5"/>
      <c r="E2323" s="1"/>
    </row>
    <row r="2324" spans="4:5" x14ac:dyDescent="0.25">
      <c r="D2324" s="5"/>
      <c r="E2324" s="1"/>
    </row>
    <row r="2325" spans="4:5" x14ac:dyDescent="0.25">
      <c r="D2325" s="5"/>
      <c r="E2325" s="1"/>
    </row>
    <row r="2326" spans="4:5" x14ac:dyDescent="0.25">
      <c r="D2326" s="5"/>
      <c r="E2326" s="1"/>
    </row>
    <row r="2327" spans="4:5" x14ac:dyDescent="0.25">
      <c r="D2327" s="5"/>
      <c r="E2327" s="1"/>
    </row>
    <row r="2328" spans="4:5" x14ac:dyDescent="0.25">
      <c r="D2328" s="5"/>
      <c r="E2328" s="1"/>
    </row>
    <row r="2329" spans="4:5" x14ac:dyDescent="0.25">
      <c r="D2329" s="5"/>
      <c r="E2329" s="1"/>
    </row>
    <row r="2330" spans="4:5" x14ac:dyDescent="0.25">
      <c r="D2330" s="5"/>
      <c r="E2330" s="1"/>
    </row>
    <row r="2331" spans="4:5" x14ac:dyDescent="0.25">
      <c r="D2331" s="5"/>
      <c r="E2331" s="1"/>
    </row>
    <row r="2332" spans="4:5" x14ac:dyDescent="0.25">
      <c r="D2332" s="5"/>
      <c r="E2332" s="1"/>
    </row>
    <row r="2333" spans="4:5" x14ac:dyDescent="0.25">
      <c r="D2333" s="5"/>
      <c r="E2333" s="1"/>
    </row>
    <row r="2334" spans="4:5" x14ac:dyDescent="0.25">
      <c r="D2334" s="5"/>
      <c r="E2334" s="1"/>
    </row>
    <row r="2335" spans="4:5" x14ac:dyDescent="0.25">
      <c r="D2335" s="5"/>
      <c r="E2335" s="1"/>
    </row>
    <row r="2336" spans="4:5" x14ac:dyDescent="0.25">
      <c r="D2336" s="5"/>
      <c r="E2336" s="1"/>
    </row>
    <row r="2337" spans="4:5" x14ac:dyDescent="0.25">
      <c r="D2337" s="5"/>
      <c r="E2337" s="1"/>
    </row>
    <row r="2338" spans="4:5" x14ac:dyDescent="0.25">
      <c r="D2338" s="5"/>
      <c r="E2338" s="1"/>
    </row>
    <row r="2339" spans="4:5" x14ac:dyDescent="0.25">
      <c r="D2339" s="5"/>
      <c r="E2339" s="1"/>
    </row>
    <row r="2340" spans="4:5" x14ac:dyDescent="0.25">
      <c r="D2340" s="5"/>
      <c r="E2340" s="1"/>
    </row>
    <row r="2341" spans="4:5" x14ac:dyDescent="0.25">
      <c r="D2341" s="5"/>
      <c r="E2341" s="1"/>
    </row>
    <row r="2342" spans="4:5" x14ac:dyDescent="0.25">
      <c r="D2342" s="5"/>
      <c r="E2342" s="1"/>
    </row>
    <row r="2343" spans="4:5" x14ac:dyDescent="0.25">
      <c r="D2343" s="5"/>
      <c r="E2343" s="1"/>
    </row>
    <row r="2344" spans="4:5" x14ac:dyDescent="0.25">
      <c r="D2344" s="5"/>
      <c r="E2344" s="1"/>
    </row>
    <row r="2345" spans="4:5" x14ac:dyDescent="0.25">
      <c r="D2345" s="5"/>
      <c r="E2345" s="1"/>
    </row>
    <row r="2346" spans="4:5" x14ac:dyDescent="0.25">
      <c r="D2346" s="5"/>
      <c r="E2346" s="1"/>
    </row>
    <row r="2347" spans="4:5" x14ac:dyDescent="0.25">
      <c r="D2347" s="5"/>
      <c r="E2347" s="1"/>
    </row>
    <row r="2348" spans="4:5" x14ac:dyDescent="0.25">
      <c r="D2348" s="5"/>
      <c r="E2348" s="1"/>
    </row>
    <row r="2349" spans="4:5" x14ac:dyDescent="0.25">
      <c r="D2349" s="5"/>
      <c r="E2349" s="1"/>
    </row>
    <row r="2350" spans="4:5" x14ac:dyDescent="0.25">
      <c r="D2350" s="5"/>
      <c r="E2350" s="1"/>
    </row>
    <row r="2351" spans="4:5" x14ac:dyDescent="0.25">
      <c r="D2351" s="5"/>
      <c r="E2351" s="1"/>
    </row>
    <row r="2352" spans="4:5" x14ac:dyDescent="0.25">
      <c r="D2352" s="5"/>
      <c r="E2352" s="1"/>
    </row>
    <row r="2353" spans="4:5" x14ac:dyDescent="0.25">
      <c r="D2353" s="5"/>
      <c r="E2353" s="1"/>
    </row>
    <row r="2354" spans="4:5" x14ac:dyDescent="0.25">
      <c r="D2354" s="5"/>
      <c r="E2354" s="1"/>
    </row>
    <row r="2355" spans="4:5" x14ac:dyDescent="0.25">
      <c r="D2355" s="5"/>
      <c r="E2355" s="1"/>
    </row>
    <row r="2356" spans="4:5" x14ac:dyDescent="0.25">
      <c r="D2356" s="5"/>
      <c r="E2356" s="1"/>
    </row>
    <row r="2357" spans="4:5" x14ac:dyDescent="0.25">
      <c r="D2357" s="5"/>
      <c r="E2357" s="1"/>
    </row>
    <row r="2358" spans="4:5" x14ac:dyDescent="0.25">
      <c r="D2358" s="5"/>
      <c r="E2358" s="1"/>
    </row>
    <row r="2359" spans="4:5" x14ac:dyDescent="0.25">
      <c r="D2359" s="5"/>
      <c r="E2359" s="1"/>
    </row>
    <row r="2360" spans="4:5" x14ac:dyDescent="0.25">
      <c r="D2360" s="5"/>
      <c r="E2360" s="1"/>
    </row>
    <row r="2361" spans="4:5" x14ac:dyDescent="0.25">
      <c r="D2361" s="5"/>
      <c r="E2361" s="1"/>
    </row>
    <row r="2362" spans="4:5" x14ac:dyDescent="0.25">
      <c r="D2362" s="5"/>
      <c r="E2362" s="1"/>
    </row>
    <row r="2363" spans="4:5" x14ac:dyDescent="0.25">
      <c r="D2363" s="5"/>
      <c r="E2363" s="1"/>
    </row>
    <row r="2364" spans="4:5" x14ac:dyDescent="0.25">
      <c r="D2364" s="5"/>
      <c r="E2364" s="1"/>
    </row>
    <row r="2365" spans="4:5" x14ac:dyDescent="0.25">
      <c r="D2365" s="5"/>
      <c r="E2365" s="1"/>
    </row>
    <row r="2366" spans="4:5" x14ac:dyDescent="0.25">
      <c r="D2366" s="5"/>
      <c r="E2366" s="1"/>
    </row>
    <row r="2367" spans="4:5" x14ac:dyDescent="0.25">
      <c r="D2367" s="5"/>
      <c r="E2367" s="1"/>
    </row>
    <row r="2368" spans="4:5" x14ac:dyDescent="0.25">
      <c r="D2368" s="5"/>
      <c r="E2368" s="1"/>
    </row>
    <row r="2369" spans="4:5" x14ac:dyDescent="0.25">
      <c r="D2369" s="5"/>
      <c r="E2369" s="1"/>
    </row>
    <row r="2370" spans="4:5" x14ac:dyDescent="0.25">
      <c r="D2370" s="5"/>
      <c r="E2370" s="1"/>
    </row>
    <row r="2371" spans="4:5" x14ac:dyDescent="0.25">
      <c r="D2371" s="5"/>
      <c r="E2371" s="1"/>
    </row>
    <row r="2372" spans="4:5" x14ac:dyDescent="0.25">
      <c r="D2372" s="5"/>
      <c r="E2372" s="1"/>
    </row>
    <row r="2373" spans="4:5" x14ac:dyDescent="0.25">
      <c r="D2373" s="5"/>
      <c r="E2373" s="1"/>
    </row>
    <row r="2374" spans="4:5" x14ac:dyDescent="0.25">
      <c r="D2374" s="5"/>
      <c r="E2374" s="1"/>
    </row>
    <row r="2375" spans="4:5" x14ac:dyDescent="0.25">
      <c r="D2375" s="5"/>
      <c r="E2375" s="1"/>
    </row>
    <row r="2376" spans="4:5" x14ac:dyDescent="0.25">
      <c r="D2376" s="5"/>
      <c r="E2376" s="1"/>
    </row>
    <row r="2377" spans="4:5" x14ac:dyDescent="0.25">
      <c r="D2377" s="5"/>
      <c r="E2377" s="1"/>
    </row>
    <row r="2378" spans="4:5" x14ac:dyDescent="0.25">
      <c r="D2378" s="5"/>
      <c r="E2378" s="1"/>
    </row>
    <row r="2379" spans="4:5" x14ac:dyDescent="0.25">
      <c r="D2379" s="5"/>
      <c r="E2379" s="1"/>
    </row>
    <row r="2380" spans="4:5" x14ac:dyDescent="0.25">
      <c r="D2380" s="5"/>
      <c r="E2380" s="1"/>
    </row>
    <row r="2381" spans="4:5" x14ac:dyDescent="0.25">
      <c r="D2381" s="5"/>
      <c r="E2381" s="1"/>
    </row>
    <row r="2382" spans="4:5" x14ac:dyDescent="0.25">
      <c r="D2382" s="5"/>
      <c r="E2382" s="1"/>
    </row>
    <row r="2383" spans="4:5" x14ac:dyDescent="0.25">
      <c r="D2383" s="5"/>
      <c r="E2383" s="1"/>
    </row>
    <row r="2384" spans="4:5" x14ac:dyDescent="0.25">
      <c r="D2384" s="5"/>
      <c r="E2384" s="1"/>
    </row>
    <row r="2385" spans="4:5" x14ac:dyDescent="0.25">
      <c r="D2385" s="5"/>
      <c r="E2385" s="1"/>
    </row>
    <row r="2386" spans="4:5" x14ac:dyDescent="0.25">
      <c r="D2386" s="5"/>
      <c r="E2386" s="1"/>
    </row>
    <row r="2387" spans="4:5" x14ac:dyDescent="0.25">
      <c r="D2387" s="5"/>
      <c r="E2387" s="1"/>
    </row>
    <row r="2388" spans="4:5" x14ac:dyDescent="0.25">
      <c r="D2388" s="5"/>
      <c r="E2388" s="1"/>
    </row>
    <row r="2389" spans="4:5" x14ac:dyDescent="0.25">
      <c r="D2389" s="5"/>
      <c r="E2389" s="1"/>
    </row>
    <row r="2390" spans="4:5" x14ac:dyDescent="0.25">
      <c r="D2390" s="5"/>
      <c r="E2390" s="1"/>
    </row>
    <row r="2391" spans="4:5" x14ac:dyDescent="0.25">
      <c r="D2391" s="5"/>
      <c r="E2391" s="1"/>
    </row>
    <row r="2392" spans="4:5" x14ac:dyDescent="0.25">
      <c r="D2392" s="5"/>
      <c r="E2392" s="1"/>
    </row>
    <row r="2393" spans="4:5" x14ac:dyDescent="0.25">
      <c r="D2393" s="5"/>
      <c r="E2393" s="1"/>
    </row>
    <row r="2394" spans="4:5" x14ac:dyDescent="0.25">
      <c r="D2394" s="5"/>
      <c r="E2394" s="1"/>
    </row>
    <row r="2395" spans="4:5" x14ac:dyDescent="0.25">
      <c r="D2395" s="5"/>
      <c r="E2395" s="1"/>
    </row>
    <row r="2396" spans="4:5" x14ac:dyDescent="0.25">
      <c r="D2396" s="5"/>
      <c r="E2396" s="1"/>
    </row>
    <row r="2397" spans="4:5" x14ac:dyDescent="0.25">
      <c r="D2397" s="5"/>
      <c r="E2397" s="1"/>
    </row>
    <row r="2398" spans="4:5" x14ac:dyDescent="0.25">
      <c r="D2398" s="5"/>
      <c r="E2398" s="1"/>
    </row>
    <row r="2399" spans="4:5" x14ac:dyDescent="0.25">
      <c r="D2399" s="5"/>
      <c r="E2399" s="1"/>
    </row>
    <row r="2400" spans="4:5" x14ac:dyDescent="0.25">
      <c r="D2400" s="5"/>
      <c r="E2400" s="1"/>
    </row>
    <row r="2401" spans="4:5" x14ac:dyDescent="0.25">
      <c r="D2401" s="5"/>
      <c r="E2401" s="1"/>
    </row>
    <row r="2402" spans="4:5" x14ac:dyDescent="0.25">
      <c r="D2402" s="5"/>
      <c r="E2402" s="1"/>
    </row>
    <row r="2403" spans="4:5" x14ac:dyDescent="0.25">
      <c r="D2403" s="5"/>
      <c r="E2403" s="1"/>
    </row>
    <row r="2404" spans="4:5" x14ac:dyDescent="0.25">
      <c r="D2404" s="5"/>
      <c r="E2404" s="1"/>
    </row>
    <row r="2405" spans="4:5" x14ac:dyDescent="0.25">
      <c r="D2405" s="5"/>
      <c r="E2405" s="1"/>
    </row>
    <row r="2406" spans="4:5" x14ac:dyDescent="0.25">
      <c r="D2406" s="5"/>
      <c r="E2406" s="1"/>
    </row>
    <row r="2407" spans="4:5" x14ac:dyDescent="0.25">
      <c r="D2407" s="5"/>
      <c r="E2407" s="1"/>
    </row>
    <row r="2408" spans="4:5" x14ac:dyDescent="0.25">
      <c r="D2408" s="5"/>
      <c r="E2408" s="1"/>
    </row>
    <row r="2409" spans="4:5" x14ac:dyDescent="0.25">
      <c r="D2409" s="5"/>
      <c r="E2409" s="1"/>
    </row>
    <row r="2410" spans="4:5" x14ac:dyDescent="0.25">
      <c r="D2410" s="5"/>
      <c r="E2410" s="1"/>
    </row>
    <row r="2411" spans="4:5" x14ac:dyDescent="0.25">
      <c r="D2411" s="5"/>
      <c r="E2411" s="1"/>
    </row>
    <row r="2412" spans="4:5" x14ac:dyDescent="0.25">
      <c r="D2412" s="5"/>
      <c r="E2412" s="1"/>
    </row>
    <row r="2413" spans="4:5" x14ac:dyDescent="0.25">
      <c r="D2413" s="5"/>
      <c r="E2413" s="1"/>
    </row>
    <row r="2414" spans="4:5" x14ac:dyDescent="0.25">
      <c r="D2414" s="5"/>
      <c r="E2414" s="1"/>
    </row>
    <row r="2415" spans="4:5" x14ac:dyDescent="0.25">
      <c r="D2415" s="5"/>
      <c r="E2415" s="1"/>
    </row>
    <row r="2416" spans="4:5" x14ac:dyDescent="0.25">
      <c r="D2416" s="5"/>
      <c r="E2416" s="1"/>
    </row>
    <row r="2417" spans="4:5" x14ac:dyDescent="0.25">
      <c r="D2417" s="5"/>
      <c r="E2417" s="1"/>
    </row>
    <row r="2418" spans="4:5" x14ac:dyDescent="0.25">
      <c r="D2418" s="5"/>
      <c r="E2418" s="1"/>
    </row>
    <row r="2419" spans="4:5" x14ac:dyDescent="0.25">
      <c r="D2419" s="5"/>
      <c r="E2419" s="1"/>
    </row>
    <row r="2420" spans="4:5" x14ac:dyDescent="0.25">
      <c r="D2420" s="5"/>
      <c r="E2420" s="1"/>
    </row>
    <row r="2421" spans="4:5" x14ac:dyDescent="0.25">
      <c r="D2421" s="5"/>
      <c r="E2421" s="1"/>
    </row>
    <row r="2422" spans="4:5" x14ac:dyDescent="0.25">
      <c r="D2422" s="5"/>
      <c r="E2422" s="1"/>
    </row>
    <row r="2423" spans="4:5" x14ac:dyDescent="0.25">
      <c r="D2423" s="5"/>
      <c r="E2423" s="1"/>
    </row>
    <row r="2424" spans="4:5" x14ac:dyDescent="0.25">
      <c r="D2424" s="5"/>
      <c r="E2424" s="1"/>
    </row>
    <row r="2425" spans="4:5" x14ac:dyDescent="0.25">
      <c r="D2425" s="5"/>
      <c r="E2425" s="1"/>
    </row>
    <row r="2426" spans="4:5" x14ac:dyDescent="0.25">
      <c r="D2426" s="5"/>
      <c r="E2426" s="1"/>
    </row>
    <row r="2427" spans="4:5" x14ac:dyDescent="0.25">
      <c r="D2427" s="5"/>
      <c r="E2427" s="1"/>
    </row>
    <row r="2428" spans="4:5" x14ac:dyDescent="0.25">
      <c r="D2428" s="5"/>
      <c r="E2428" s="1"/>
    </row>
    <row r="2429" spans="4:5" x14ac:dyDescent="0.25">
      <c r="D2429" s="5"/>
      <c r="E2429" s="1"/>
    </row>
    <row r="2430" spans="4:5" x14ac:dyDescent="0.25">
      <c r="D2430" s="5"/>
      <c r="E2430" s="1"/>
    </row>
    <row r="2431" spans="4:5" x14ac:dyDescent="0.25">
      <c r="D2431" s="5"/>
      <c r="E2431" s="1"/>
    </row>
    <row r="2432" spans="4:5" x14ac:dyDescent="0.25">
      <c r="D2432" s="5"/>
      <c r="E2432" s="1"/>
    </row>
    <row r="2433" spans="4:5" x14ac:dyDescent="0.25">
      <c r="D2433" s="5"/>
      <c r="E2433" s="1"/>
    </row>
    <row r="2434" spans="4:5" x14ac:dyDescent="0.25">
      <c r="D2434" s="5"/>
      <c r="E2434" s="1"/>
    </row>
    <row r="2435" spans="4:5" x14ac:dyDescent="0.25">
      <c r="D2435" s="5"/>
      <c r="E2435" s="1"/>
    </row>
    <row r="2436" spans="4:5" x14ac:dyDescent="0.25">
      <c r="D2436" s="5"/>
      <c r="E2436" s="1"/>
    </row>
    <row r="2437" spans="4:5" x14ac:dyDescent="0.25">
      <c r="D2437" s="5"/>
      <c r="E2437" s="1"/>
    </row>
    <row r="2438" spans="4:5" x14ac:dyDescent="0.25">
      <c r="D2438" s="5"/>
      <c r="E2438" s="1"/>
    </row>
    <row r="2439" spans="4:5" x14ac:dyDescent="0.25">
      <c r="D2439" s="5"/>
      <c r="E2439" s="1"/>
    </row>
    <row r="2440" spans="4:5" x14ac:dyDescent="0.25">
      <c r="D2440" s="5"/>
      <c r="E2440" s="1"/>
    </row>
    <row r="2441" spans="4:5" x14ac:dyDescent="0.25">
      <c r="D2441" s="5"/>
      <c r="E2441" s="1"/>
    </row>
    <row r="2442" spans="4:5" x14ac:dyDescent="0.25">
      <c r="D2442" s="5"/>
      <c r="E2442" s="1"/>
    </row>
    <row r="2443" spans="4:5" x14ac:dyDescent="0.25">
      <c r="D2443" s="5"/>
      <c r="E2443" s="1"/>
    </row>
    <row r="2444" spans="4:5" x14ac:dyDescent="0.25">
      <c r="D2444" s="5"/>
      <c r="E2444" s="1"/>
    </row>
    <row r="2445" spans="4:5" x14ac:dyDescent="0.25">
      <c r="D2445" s="5"/>
      <c r="E2445" s="1"/>
    </row>
    <row r="2446" spans="4:5" x14ac:dyDescent="0.25">
      <c r="D2446" s="5"/>
      <c r="E2446" s="1"/>
    </row>
    <row r="2447" spans="4:5" x14ac:dyDescent="0.25">
      <c r="D2447" s="5"/>
      <c r="E2447" s="1"/>
    </row>
    <row r="2448" spans="4:5" x14ac:dyDescent="0.25">
      <c r="D2448" s="5"/>
      <c r="E2448" s="1"/>
    </row>
    <row r="2449" spans="4:5" x14ac:dyDescent="0.25">
      <c r="D2449" s="5"/>
      <c r="E2449" s="1"/>
    </row>
    <row r="2450" spans="4:5" x14ac:dyDescent="0.25">
      <c r="D2450" s="5"/>
      <c r="E2450" s="1"/>
    </row>
    <row r="2451" spans="4:5" x14ac:dyDescent="0.25">
      <c r="D2451" s="5"/>
      <c r="E2451" s="1"/>
    </row>
    <row r="2452" spans="4:5" x14ac:dyDescent="0.25">
      <c r="D2452" s="5"/>
      <c r="E2452" s="1"/>
    </row>
    <row r="2453" spans="4:5" x14ac:dyDescent="0.25">
      <c r="D2453" s="5"/>
      <c r="E2453" s="1"/>
    </row>
    <row r="2454" spans="4:5" x14ac:dyDescent="0.25">
      <c r="D2454" s="5"/>
      <c r="E2454" s="1"/>
    </row>
    <row r="2455" spans="4:5" x14ac:dyDescent="0.25">
      <c r="D2455" s="5"/>
      <c r="E2455" s="1"/>
    </row>
    <row r="2456" spans="4:5" x14ac:dyDescent="0.25">
      <c r="D2456" s="5"/>
      <c r="E2456" s="1"/>
    </row>
    <row r="2457" spans="4:5" x14ac:dyDescent="0.25">
      <c r="D2457" s="5"/>
      <c r="E2457" s="1"/>
    </row>
    <row r="2458" spans="4:5" x14ac:dyDescent="0.25">
      <c r="D2458" s="5"/>
      <c r="E2458" s="1"/>
    </row>
    <row r="2459" spans="4:5" x14ac:dyDescent="0.25">
      <c r="D2459" s="5"/>
      <c r="E2459" s="1"/>
    </row>
    <row r="2460" spans="4:5" x14ac:dyDescent="0.25">
      <c r="D2460" s="5"/>
      <c r="E2460" s="1"/>
    </row>
    <row r="2461" spans="4:5" x14ac:dyDescent="0.25">
      <c r="D2461" s="5"/>
      <c r="E2461" s="1"/>
    </row>
    <row r="2462" spans="4:5" x14ac:dyDescent="0.25">
      <c r="D2462" s="5"/>
      <c r="E2462" s="1"/>
    </row>
    <row r="2463" spans="4:5" x14ac:dyDescent="0.25">
      <c r="D2463" s="5"/>
      <c r="E2463" s="1"/>
    </row>
    <row r="2464" spans="4:5" x14ac:dyDescent="0.25">
      <c r="D2464" s="5"/>
      <c r="E2464" s="1"/>
    </row>
    <row r="2465" spans="4:5" x14ac:dyDescent="0.25">
      <c r="D2465" s="5"/>
      <c r="E2465" s="1"/>
    </row>
    <row r="2466" spans="4:5" x14ac:dyDescent="0.25">
      <c r="D2466" s="5"/>
      <c r="E2466" s="1"/>
    </row>
    <row r="2467" spans="4:5" x14ac:dyDescent="0.25">
      <c r="D2467" s="5"/>
      <c r="E2467" s="1"/>
    </row>
    <row r="2468" spans="4:5" x14ac:dyDescent="0.25">
      <c r="D2468" s="5"/>
      <c r="E2468" s="1"/>
    </row>
    <row r="2469" spans="4:5" x14ac:dyDescent="0.25">
      <c r="D2469" s="5"/>
      <c r="E2469" s="1"/>
    </row>
    <row r="2470" spans="4:5" x14ac:dyDescent="0.25">
      <c r="D2470" s="5"/>
      <c r="E2470" s="1"/>
    </row>
    <row r="2471" spans="4:5" x14ac:dyDescent="0.25">
      <c r="D2471" s="5"/>
      <c r="E2471" s="1"/>
    </row>
    <row r="2472" spans="4:5" x14ac:dyDescent="0.25">
      <c r="D2472" s="5"/>
      <c r="E2472" s="1"/>
    </row>
    <row r="2473" spans="4:5" x14ac:dyDescent="0.25">
      <c r="D2473" s="5"/>
      <c r="E2473" s="1"/>
    </row>
    <row r="2474" spans="4:5" x14ac:dyDescent="0.25">
      <c r="D2474" s="5"/>
      <c r="E2474" s="1"/>
    </row>
    <row r="2475" spans="4:5" x14ac:dyDescent="0.25">
      <c r="D2475" s="5"/>
      <c r="E2475" s="1"/>
    </row>
    <row r="2476" spans="4:5" x14ac:dyDescent="0.25">
      <c r="D2476" s="5"/>
      <c r="E2476" s="1"/>
    </row>
    <row r="2477" spans="4:5" x14ac:dyDescent="0.25">
      <c r="D2477" s="5"/>
      <c r="E2477" s="1"/>
    </row>
    <row r="2478" spans="4:5" x14ac:dyDescent="0.25">
      <c r="D2478" s="5"/>
      <c r="E2478" s="1"/>
    </row>
    <row r="2479" spans="4:5" x14ac:dyDescent="0.25">
      <c r="D2479" s="5"/>
      <c r="E2479" s="1"/>
    </row>
    <row r="2480" spans="4:5" x14ac:dyDescent="0.25">
      <c r="D2480" s="5"/>
      <c r="E2480" s="1"/>
    </row>
    <row r="2481" spans="4:5" x14ac:dyDescent="0.25">
      <c r="D2481" s="5"/>
      <c r="E2481" s="1"/>
    </row>
    <row r="2482" spans="4:5" x14ac:dyDescent="0.25">
      <c r="D2482" s="5"/>
      <c r="E2482" s="1"/>
    </row>
    <row r="2483" spans="4:5" x14ac:dyDescent="0.25">
      <c r="D2483" s="5"/>
      <c r="E2483" s="1"/>
    </row>
    <row r="2484" spans="4:5" x14ac:dyDescent="0.25">
      <c r="D2484" s="5"/>
      <c r="E2484" s="1"/>
    </row>
    <row r="2485" spans="4:5" x14ac:dyDescent="0.25">
      <c r="D2485" s="5"/>
      <c r="E2485" s="1"/>
    </row>
    <row r="2486" spans="4:5" x14ac:dyDescent="0.25">
      <c r="D2486" s="5"/>
      <c r="E2486" s="1"/>
    </row>
    <row r="2487" spans="4:5" x14ac:dyDescent="0.25">
      <c r="D2487" s="5"/>
      <c r="E2487" s="1"/>
    </row>
    <row r="2488" spans="4:5" x14ac:dyDescent="0.25">
      <c r="D2488" s="5"/>
      <c r="E2488" s="1"/>
    </row>
    <row r="2489" spans="4:5" x14ac:dyDescent="0.25">
      <c r="D2489" s="5"/>
      <c r="E2489" s="1"/>
    </row>
    <row r="2490" spans="4:5" x14ac:dyDescent="0.25">
      <c r="D2490" s="5"/>
      <c r="E2490" s="1"/>
    </row>
    <row r="2491" spans="4:5" x14ac:dyDescent="0.25">
      <c r="D2491" s="5"/>
      <c r="E2491" s="1"/>
    </row>
    <row r="2492" spans="4:5" x14ac:dyDescent="0.25">
      <c r="D2492" s="5"/>
      <c r="E2492" s="1"/>
    </row>
    <row r="2493" spans="4:5" x14ac:dyDescent="0.25">
      <c r="D2493" s="5"/>
      <c r="E2493" s="1"/>
    </row>
    <row r="2494" spans="4:5" x14ac:dyDescent="0.25">
      <c r="D2494" s="5"/>
      <c r="E2494" s="1"/>
    </row>
    <row r="2495" spans="4:5" x14ac:dyDescent="0.25">
      <c r="D2495" s="5"/>
      <c r="E2495" s="1"/>
    </row>
    <row r="2496" spans="4:5" x14ac:dyDescent="0.25">
      <c r="D2496" s="5"/>
      <c r="E2496" s="1"/>
    </row>
    <row r="2497" spans="4:5" x14ac:dyDescent="0.25">
      <c r="D2497" s="5"/>
      <c r="E2497" s="1"/>
    </row>
    <row r="2498" spans="4:5" x14ac:dyDescent="0.25">
      <c r="D2498" s="5"/>
      <c r="E2498" s="1"/>
    </row>
    <row r="2499" spans="4:5" x14ac:dyDescent="0.25">
      <c r="D2499" s="5"/>
      <c r="E2499" s="1"/>
    </row>
    <row r="2500" spans="4:5" x14ac:dyDescent="0.25">
      <c r="D2500" s="5"/>
      <c r="E2500" s="1"/>
    </row>
    <row r="2501" spans="4:5" x14ac:dyDescent="0.25">
      <c r="D2501" s="5"/>
      <c r="E2501" s="1"/>
    </row>
    <row r="2502" spans="4:5" x14ac:dyDescent="0.25">
      <c r="D2502" s="5"/>
      <c r="E2502" s="1"/>
    </row>
    <row r="2503" spans="4:5" x14ac:dyDescent="0.25">
      <c r="D2503" s="5"/>
      <c r="E2503" s="1"/>
    </row>
    <row r="2504" spans="4:5" x14ac:dyDescent="0.25">
      <c r="D2504" s="5"/>
      <c r="E2504" s="1"/>
    </row>
    <row r="2505" spans="4:5" x14ac:dyDescent="0.25">
      <c r="D2505" s="5"/>
      <c r="E2505" s="1"/>
    </row>
    <row r="2506" spans="4:5" x14ac:dyDescent="0.25">
      <c r="D2506" s="5"/>
      <c r="E2506" s="1"/>
    </row>
    <row r="2507" spans="4:5" x14ac:dyDescent="0.25">
      <c r="D2507" s="5"/>
      <c r="E2507" s="1"/>
    </row>
    <row r="2508" spans="4:5" x14ac:dyDescent="0.25">
      <c r="D2508" s="5"/>
      <c r="E2508" s="1"/>
    </row>
    <row r="2509" spans="4:5" x14ac:dyDescent="0.25">
      <c r="D2509" s="5"/>
      <c r="E2509" s="1"/>
    </row>
    <row r="2510" spans="4:5" x14ac:dyDescent="0.25">
      <c r="D2510" s="5"/>
      <c r="E2510" s="1"/>
    </row>
    <row r="2511" spans="4:5" x14ac:dyDescent="0.25">
      <c r="D2511" s="5"/>
      <c r="E2511" s="1"/>
    </row>
    <row r="2512" spans="4:5" x14ac:dyDescent="0.25">
      <c r="D2512" s="5"/>
      <c r="E2512" s="1"/>
    </row>
    <row r="2513" spans="4:5" x14ac:dyDescent="0.25">
      <c r="D2513" s="5"/>
      <c r="E2513" s="1"/>
    </row>
    <row r="2514" spans="4:5" x14ac:dyDescent="0.25">
      <c r="D2514" s="5"/>
      <c r="E2514" s="1"/>
    </row>
    <row r="2515" spans="4:5" x14ac:dyDescent="0.25">
      <c r="D2515" s="5"/>
      <c r="E2515" s="1"/>
    </row>
    <row r="2516" spans="4:5" x14ac:dyDescent="0.25">
      <c r="D2516" s="5"/>
      <c r="E2516" s="1"/>
    </row>
    <row r="2517" spans="4:5" x14ac:dyDescent="0.25">
      <c r="D2517" s="5"/>
      <c r="E2517" s="1"/>
    </row>
    <row r="2518" spans="4:5" x14ac:dyDescent="0.25">
      <c r="D2518" s="5"/>
      <c r="E2518" s="1"/>
    </row>
    <row r="2519" spans="4:5" x14ac:dyDescent="0.25">
      <c r="D2519" s="5"/>
      <c r="E2519" s="1"/>
    </row>
    <row r="2520" spans="4:5" x14ac:dyDescent="0.25">
      <c r="D2520" s="5"/>
      <c r="E2520" s="1"/>
    </row>
    <row r="2521" spans="4:5" x14ac:dyDescent="0.25">
      <c r="D2521" s="5"/>
      <c r="E2521" s="1"/>
    </row>
    <row r="2522" spans="4:5" x14ac:dyDescent="0.25">
      <c r="D2522" s="5"/>
      <c r="E2522" s="1"/>
    </row>
    <row r="2523" spans="4:5" x14ac:dyDescent="0.25">
      <c r="D2523" s="5"/>
      <c r="E2523" s="1"/>
    </row>
    <row r="2524" spans="4:5" x14ac:dyDescent="0.25">
      <c r="D2524" s="5"/>
      <c r="E2524" s="1"/>
    </row>
    <row r="2525" spans="4:5" x14ac:dyDescent="0.25">
      <c r="D2525" s="5"/>
      <c r="E2525" s="1"/>
    </row>
    <row r="2526" spans="4:5" x14ac:dyDescent="0.25">
      <c r="D2526" s="5"/>
      <c r="E2526" s="1"/>
    </row>
    <row r="2527" spans="4:5" x14ac:dyDescent="0.25">
      <c r="D2527" s="5"/>
      <c r="E2527" s="1"/>
    </row>
    <row r="2528" spans="4:5" x14ac:dyDescent="0.25">
      <c r="D2528" s="5"/>
      <c r="E2528" s="1"/>
    </row>
    <row r="2529" spans="4:5" x14ac:dyDescent="0.25">
      <c r="D2529" s="5"/>
      <c r="E2529" s="1"/>
    </row>
    <row r="2530" spans="4:5" x14ac:dyDescent="0.25">
      <c r="D2530" s="5"/>
      <c r="E2530" s="1"/>
    </row>
    <row r="2531" spans="4:5" x14ac:dyDescent="0.25">
      <c r="D2531" s="5"/>
      <c r="E2531" s="1"/>
    </row>
    <row r="2532" spans="4:5" x14ac:dyDescent="0.25">
      <c r="D2532" s="5"/>
      <c r="E2532" s="1"/>
    </row>
    <row r="2533" spans="4:5" x14ac:dyDescent="0.25">
      <c r="D2533" s="5"/>
      <c r="E2533" s="1"/>
    </row>
    <row r="2534" spans="4:5" x14ac:dyDescent="0.25">
      <c r="D2534" s="5"/>
      <c r="E2534" s="1"/>
    </row>
    <row r="2535" spans="4:5" x14ac:dyDescent="0.25">
      <c r="D2535" s="5"/>
      <c r="E2535" s="1"/>
    </row>
    <row r="2536" spans="4:5" x14ac:dyDescent="0.25">
      <c r="D2536" s="5"/>
      <c r="E2536" s="1"/>
    </row>
    <row r="2537" spans="4:5" x14ac:dyDescent="0.25">
      <c r="D2537" s="5"/>
      <c r="E2537" s="1"/>
    </row>
    <row r="2538" spans="4:5" x14ac:dyDescent="0.25">
      <c r="D2538" s="5"/>
      <c r="E2538" s="1"/>
    </row>
    <row r="2539" spans="4:5" x14ac:dyDescent="0.25">
      <c r="D2539" s="5"/>
      <c r="E2539" s="1"/>
    </row>
    <row r="2540" spans="4:5" x14ac:dyDescent="0.25">
      <c r="D2540" s="5"/>
      <c r="E2540" s="1"/>
    </row>
    <row r="2541" spans="4:5" x14ac:dyDescent="0.25">
      <c r="D2541" s="5"/>
      <c r="E2541" s="1"/>
    </row>
    <row r="2542" spans="4:5" x14ac:dyDescent="0.25">
      <c r="D2542" s="5"/>
      <c r="E2542" s="1"/>
    </row>
    <row r="2543" spans="4:5" x14ac:dyDescent="0.25">
      <c r="D2543" s="5"/>
      <c r="E2543" s="1"/>
    </row>
    <row r="2544" spans="4:5" x14ac:dyDescent="0.25">
      <c r="D2544" s="5"/>
      <c r="E2544" s="1"/>
    </row>
    <row r="2545" spans="4:5" x14ac:dyDescent="0.25">
      <c r="D2545" s="5"/>
      <c r="E2545" s="1"/>
    </row>
    <row r="2546" spans="4:5" x14ac:dyDescent="0.25">
      <c r="D2546" s="5"/>
      <c r="E2546" s="1"/>
    </row>
    <row r="2547" spans="4:5" x14ac:dyDescent="0.25">
      <c r="D2547" s="5"/>
      <c r="E2547" s="1"/>
    </row>
    <row r="2548" spans="4:5" x14ac:dyDescent="0.25">
      <c r="D2548" s="5"/>
      <c r="E2548" s="1"/>
    </row>
    <row r="2549" spans="4:5" x14ac:dyDescent="0.25">
      <c r="D2549" s="5"/>
      <c r="E2549" s="1"/>
    </row>
    <row r="2550" spans="4:5" x14ac:dyDescent="0.25">
      <c r="D2550" s="5"/>
      <c r="E2550" s="1"/>
    </row>
    <row r="2551" spans="4:5" x14ac:dyDescent="0.25">
      <c r="D2551" s="5"/>
      <c r="E2551" s="1"/>
    </row>
    <row r="2552" spans="4:5" x14ac:dyDescent="0.25">
      <c r="D2552" s="5"/>
      <c r="E2552" s="1"/>
    </row>
    <row r="2553" spans="4:5" x14ac:dyDescent="0.25">
      <c r="D2553" s="5"/>
      <c r="E2553" s="1"/>
    </row>
    <row r="2554" spans="4:5" x14ac:dyDescent="0.25">
      <c r="D2554" s="5"/>
      <c r="E2554" s="1"/>
    </row>
    <row r="2555" spans="4:5" x14ac:dyDescent="0.25">
      <c r="D2555" s="5"/>
      <c r="E2555" s="1"/>
    </row>
    <row r="2556" spans="4:5" x14ac:dyDescent="0.25">
      <c r="D2556" s="5"/>
      <c r="E2556" s="1"/>
    </row>
    <row r="2557" spans="4:5" x14ac:dyDescent="0.25">
      <c r="D2557" s="5"/>
      <c r="E2557" s="1"/>
    </row>
    <row r="2558" spans="4:5" x14ac:dyDescent="0.25">
      <c r="D2558" s="5"/>
      <c r="E2558" s="1"/>
    </row>
    <row r="2559" spans="4:5" x14ac:dyDescent="0.25">
      <c r="D2559" s="5"/>
      <c r="E2559" s="1"/>
    </row>
    <row r="2560" spans="4:5" x14ac:dyDescent="0.25">
      <c r="D2560" s="5"/>
      <c r="E2560" s="1"/>
    </row>
    <row r="2561" spans="4:5" x14ac:dyDescent="0.25">
      <c r="D2561" s="5"/>
      <c r="E2561" s="1"/>
    </row>
    <row r="2562" spans="4:5" x14ac:dyDescent="0.25">
      <c r="D2562" s="5"/>
      <c r="E2562" s="1"/>
    </row>
    <row r="2563" spans="4:5" x14ac:dyDescent="0.25">
      <c r="D2563" s="5"/>
      <c r="E2563" s="1"/>
    </row>
    <row r="2564" spans="4:5" x14ac:dyDescent="0.25">
      <c r="D2564" s="5"/>
      <c r="E2564" s="1"/>
    </row>
    <row r="2565" spans="4:5" x14ac:dyDescent="0.25">
      <c r="D2565" s="5"/>
      <c r="E2565" s="1"/>
    </row>
    <row r="2566" spans="4:5" x14ac:dyDescent="0.25">
      <c r="D2566" s="5"/>
      <c r="E2566" s="1"/>
    </row>
    <row r="2567" spans="4:5" x14ac:dyDescent="0.25">
      <c r="D2567" s="5"/>
      <c r="E2567" s="1"/>
    </row>
    <row r="2568" spans="4:5" x14ac:dyDescent="0.25">
      <c r="D2568" s="5"/>
      <c r="E2568" s="1"/>
    </row>
    <row r="2569" spans="4:5" x14ac:dyDescent="0.25">
      <c r="D2569" s="5"/>
      <c r="E2569" s="1"/>
    </row>
    <row r="2570" spans="4:5" x14ac:dyDescent="0.25">
      <c r="D2570" s="5"/>
      <c r="E2570" s="1"/>
    </row>
    <row r="2571" spans="4:5" x14ac:dyDescent="0.25">
      <c r="D2571" s="5"/>
      <c r="E2571" s="1"/>
    </row>
    <row r="2572" spans="4:5" x14ac:dyDescent="0.25">
      <c r="D2572" s="5"/>
      <c r="E2572" s="1"/>
    </row>
    <row r="2573" spans="4:5" x14ac:dyDescent="0.25">
      <c r="D2573" s="5"/>
      <c r="E2573" s="1"/>
    </row>
    <row r="2574" spans="4:5" x14ac:dyDescent="0.25">
      <c r="D2574" s="5"/>
      <c r="E2574" s="1"/>
    </row>
    <row r="2575" spans="4:5" x14ac:dyDescent="0.25">
      <c r="D2575" s="5"/>
      <c r="E2575" s="1"/>
    </row>
    <row r="2576" spans="4:5" x14ac:dyDescent="0.25">
      <c r="D2576" s="5"/>
      <c r="E2576" s="1"/>
    </row>
    <row r="2577" spans="4:5" x14ac:dyDescent="0.25">
      <c r="D2577" s="5"/>
      <c r="E2577" s="1"/>
    </row>
    <row r="2578" spans="4:5" x14ac:dyDescent="0.25">
      <c r="D2578" s="5"/>
      <c r="E2578" s="1"/>
    </row>
    <row r="2579" spans="4:5" x14ac:dyDescent="0.25">
      <c r="D2579" s="5"/>
      <c r="E2579" s="1"/>
    </row>
    <row r="2580" spans="4:5" x14ac:dyDescent="0.25">
      <c r="D2580" s="5"/>
      <c r="E2580" s="1"/>
    </row>
    <row r="2581" spans="4:5" x14ac:dyDescent="0.25">
      <c r="D2581" s="5"/>
      <c r="E2581" s="1"/>
    </row>
    <row r="2582" spans="4:5" x14ac:dyDescent="0.25">
      <c r="D2582" s="5"/>
      <c r="E2582" s="1"/>
    </row>
    <row r="2583" spans="4:5" x14ac:dyDescent="0.25">
      <c r="D2583" s="5"/>
      <c r="E2583" s="1"/>
    </row>
    <row r="2584" spans="4:5" x14ac:dyDescent="0.25">
      <c r="D2584" s="5"/>
      <c r="E2584" s="1"/>
    </row>
    <row r="2585" spans="4:5" x14ac:dyDescent="0.25">
      <c r="D2585" s="5"/>
      <c r="E2585" s="1"/>
    </row>
    <row r="2586" spans="4:5" x14ac:dyDescent="0.25">
      <c r="D2586" s="5"/>
      <c r="E2586" s="1"/>
    </row>
    <row r="2587" spans="4:5" x14ac:dyDescent="0.25">
      <c r="D2587" s="5"/>
      <c r="E2587" s="1"/>
    </row>
    <row r="2588" spans="4:5" x14ac:dyDescent="0.25">
      <c r="D2588" s="5"/>
      <c r="E2588" s="1"/>
    </row>
    <row r="2589" spans="4:5" x14ac:dyDescent="0.25">
      <c r="D2589" s="5"/>
      <c r="E2589" s="1"/>
    </row>
    <row r="2590" spans="4:5" x14ac:dyDescent="0.25">
      <c r="D2590" s="5"/>
      <c r="E2590" s="1"/>
    </row>
    <row r="2591" spans="4:5" x14ac:dyDescent="0.25">
      <c r="D2591" s="5"/>
      <c r="E2591" s="1"/>
    </row>
    <row r="2592" spans="4:5" x14ac:dyDescent="0.25">
      <c r="D2592" s="5"/>
      <c r="E2592" s="1"/>
    </row>
    <row r="2593" spans="4:5" x14ac:dyDescent="0.25">
      <c r="D2593" s="5"/>
      <c r="E2593" s="1"/>
    </row>
    <row r="2594" spans="4:5" x14ac:dyDescent="0.25">
      <c r="D2594" s="5"/>
      <c r="E2594" s="1"/>
    </row>
    <row r="2595" spans="4:5" x14ac:dyDescent="0.25">
      <c r="D2595" s="5"/>
      <c r="E2595" s="1"/>
    </row>
    <row r="2596" spans="4:5" x14ac:dyDescent="0.25">
      <c r="D2596" s="5"/>
      <c r="E2596" s="1"/>
    </row>
    <row r="2597" spans="4:5" x14ac:dyDescent="0.25">
      <c r="D2597" s="5"/>
      <c r="E2597" s="1"/>
    </row>
    <row r="2598" spans="4:5" x14ac:dyDescent="0.25">
      <c r="D2598" s="5"/>
      <c r="E2598" s="1"/>
    </row>
    <row r="2599" spans="4:5" x14ac:dyDescent="0.25">
      <c r="D2599" s="5"/>
      <c r="E2599" s="1"/>
    </row>
    <row r="2600" spans="4:5" x14ac:dyDescent="0.25">
      <c r="D2600" s="5"/>
      <c r="E2600" s="1"/>
    </row>
    <row r="2601" spans="4:5" x14ac:dyDescent="0.25">
      <c r="D2601" s="5"/>
      <c r="E2601" s="1"/>
    </row>
    <row r="2602" spans="4:5" x14ac:dyDescent="0.25">
      <c r="D2602" s="5"/>
      <c r="E2602" s="1"/>
    </row>
    <row r="2603" spans="4:5" x14ac:dyDescent="0.25">
      <c r="D2603" s="5"/>
      <c r="E2603" s="1"/>
    </row>
    <row r="2604" spans="4:5" x14ac:dyDescent="0.25">
      <c r="D2604" s="5"/>
      <c r="E2604" s="1"/>
    </row>
    <row r="2605" spans="4:5" x14ac:dyDescent="0.25">
      <c r="D2605" s="5"/>
      <c r="E2605" s="1"/>
    </row>
    <row r="2606" spans="4:5" x14ac:dyDescent="0.25">
      <c r="D2606" s="5"/>
      <c r="E2606" s="1"/>
    </row>
    <row r="2607" spans="4:5" x14ac:dyDescent="0.25">
      <c r="D2607" s="5"/>
      <c r="E2607" s="1"/>
    </row>
    <row r="2608" spans="4:5" x14ac:dyDescent="0.25">
      <c r="D2608" s="5"/>
      <c r="E2608" s="1"/>
    </row>
    <row r="2609" spans="4:5" x14ac:dyDescent="0.25">
      <c r="D2609" s="5"/>
      <c r="E2609" s="1"/>
    </row>
    <row r="2610" spans="4:5" x14ac:dyDescent="0.25">
      <c r="D2610" s="5"/>
      <c r="E2610" s="1"/>
    </row>
    <row r="2611" spans="4:5" x14ac:dyDescent="0.25">
      <c r="D2611" s="5"/>
      <c r="E2611" s="1"/>
    </row>
    <row r="2612" spans="4:5" x14ac:dyDescent="0.25">
      <c r="D2612" s="5"/>
      <c r="E2612" s="1"/>
    </row>
    <row r="2613" spans="4:5" x14ac:dyDescent="0.25">
      <c r="D2613" s="5"/>
      <c r="E2613" s="1"/>
    </row>
    <row r="2614" spans="4:5" x14ac:dyDescent="0.25">
      <c r="D2614" s="5"/>
      <c r="E2614" s="1"/>
    </row>
    <row r="2615" spans="4:5" x14ac:dyDescent="0.25">
      <c r="D2615" s="5"/>
      <c r="E2615" s="1"/>
    </row>
    <row r="2616" spans="4:5" x14ac:dyDescent="0.25">
      <c r="D2616" s="5"/>
      <c r="E2616" s="1"/>
    </row>
    <row r="2617" spans="4:5" x14ac:dyDescent="0.25">
      <c r="D2617" s="5"/>
      <c r="E2617" s="1"/>
    </row>
    <row r="2618" spans="4:5" x14ac:dyDescent="0.25">
      <c r="D2618" s="5"/>
      <c r="E2618" s="1"/>
    </row>
    <row r="2619" spans="4:5" x14ac:dyDescent="0.25">
      <c r="D2619" s="5"/>
      <c r="E2619" s="1"/>
    </row>
    <row r="2620" spans="4:5" x14ac:dyDescent="0.25">
      <c r="D2620" s="5"/>
      <c r="E2620" s="1"/>
    </row>
    <row r="2621" spans="4:5" x14ac:dyDescent="0.25">
      <c r="D2621" s="5"/>
      <c r="E2621" s="1"/>
    </row>
    <row r="2622" spans="4:5" x14ac:dyDescent="0.25">
      <c r="D2622" s="5"/>
      <c r="E2622" s="1"/>
    </row>
    <row r="2623" spans="4:5" x14ac:dyDescent="0.25">
      <c r="D2623" s="5"/>
      <c r="E2623" s="1"/>
    </row>
    <row r="2624" spans="4:5" x14ac:dyDescent="0.25">
      <c r="D2624" s="5"/>
      <c r="E2624" s="1"/>
    </row>
    <row r="2625" spans="4:5" x14ac:dyDescent="0.25">
      <c r="D2625" s="5"/>
      <c r="E2625" s="1"/>
    </row>
    <row r="2626" spans="4:5" x14ac:dyDescent="0.25">
      <c r="D2626" s="5"/>
      <c r="E2626" s="1"/>
    </row>
    <row r="2627" spans="4:5" x14ac:dyDescent="0.25">
      <c r="D2627" s="5"/>
      <c r="E2627" s="1"/>
    </row>
    <row r="2628" spans="4:5" x14ac:dyDescent="0.25">
      <c r="D2628" s="5"/>
      <c r="E2628" s="1"/>
    </row>
    <row r="2629" spans="4:5" x14ac:dyDescent="0.25">
      <c r="D2629" s="5"/>
      <c r="E2629" s="1"/>
    </row>
    <row r="2630" spans="4:5" x14ac:dyDescent="0.25">
      <c r="D2630" s="5"/>
      <c r="E2630" s="1"/>
    </row>
    <row r="2631" spans="4:5" x14ac:dyDescent="0.25">
      <c r="D2631" s="5"/>
      <c r="E2631" s="1"/>
    </row>
    <row r="2632" spans="4:5" x14ac:dyDescent="0.25">
      <c r="D2632" s="5"/>
      <c r="E2632" s="1"/>
    </row>
    <row r="2633" spans="4:5" x14ac:dyDescent="0.25">
      <c r="D2633" s="5"/>
      <c r="E2633" s="1"/>
    </row>
    <row r="2634" spans="4:5" x14ac:dyDescent="0.25">
      <c r="D2634" s="5"/>
      <c r="E2634" s="1"/>
    </row>
    <row r="2635" spans="4:5" x14ac:dyDescent="0.25">
      <c r="D2635" s="5"/>
      <c r="E2635" s="1"/>
    </row>
    <row r="2636" spans="4:5" x14ac:dyDescent="0.25">
      <c r="D2636" s="5"/>
      <c r="E2636" s="1"/>
    </row>
    <row r="2637" spans="4:5" x14ac:dyDescent="0.25">
      <c r="D2637" s="5"/>
      <c r="E2637" s="1"/>
    </row>
    <row r="2638" spans="4:5" x14ac:dyDescent="0.25">
      <c r="D2638" s="5"/>
      <c r="E2638" s="1"/>
    </row>
    <row r="2639" spans="4:5" x14ac:dyDescent="0.25">
      <c r="D2639" s="5"/>
      <c r="E2639" s="1"/>
    </row>
    <row r="2640" spans="4:5" x14ac:dyDescent="0.25">
      <c r="D2640" s="5"/>
      <c r="E2640" s="1"/>
    </row>
    <row r="2641" spans="4:5" x14ac:dyDescent="0.25">
      <c r="D2641" s="5"/>
      <c r="E2641" s="1"/>
    </row>
    <row r="2642" spans="4:5" x14ac:dyDescent="0.25">
      <c r="D2642" s="5"/>
      <c r="E2642" s="1"/>
    </row>
    <row r="2643" spans="4:5" x14ac:dyDescent="0.25">
      <c r="D2643" s="5"/>
      <c r="E2643" s="1"/>
    </row>
    <row r="2644" spans="4:5" x14ac:dyDescent="0.25">
      <c r="D2644" s="5"/>
      <c r="E2644" s="1"/>
    </row>
    <row r="2645" spans="4:5" x14ac:dyDescent="0.25">
      <c r="D2645" s="5"/>
      <c r="E2645" s="1"/>
    </row>
    <row r="2646" spans="4:5" x14ac:dyDescent="0.25">
      <c r="D2646" s="5"/>
      <c r="E2646" s="1"/>
    </row>
    <row r="2647" spans="4:5" x14ac:dyDescent="0.25">
      <c r="D2647" s="5"/>
      <c r="E2647" s="1"/>
    </row>
    <row r="2648" spans="4:5" x14ac:dyDescent="0.25">
      <c r="D2648" s="5"/>
      <c r="E2648" s="1"/>
    </row>
    <row r="2649" spans="4:5" x14ac:dyDescent="0.25">
      <c r="D2649" s="5"/>
      <c r="E2649" s="1"/>
    </row>
    <row r="2650" spans="4:5" x14ac:dyDescent="0.25">
      <c r="D2650" s="5"/>
      <c r="E2650" s="1"/>
    </row>
    <row r="2651" spans="4:5" x14ac:dyDescent="0.25">
      <c r="D2651" s="5"/>
      <c r="E2651" s="1"/>
    </row>
    <row r="2652" spans="4:5" x14ac:dyDescent="0.25">
      <c r="D2652" s="5"/>
      <c r="E2652" s="1"/>
    </row>
    <row r="2653" spans="4:5" x14ac:dyDescent="0.25">
      <c r="D2653" s="5"/>
      <c r="E2653" s="1"/>
    </row>
    <row r="2654" spans="4:5" x14ac:dyDescent="0.25">
      <c r="D2654" s="5"/>
      <c r="E2654" s="1"/>
    </row>
    <row r="2655" spans="4:5" x14ac:dyDescent="0.25">
      <c r="D2655" s="5"/>
      <c r="E2655" s="1"/>
    </row>
    <row r="2656" spans="4:5" x14ac:dyDescent="0.25">
      <c r="D2656" s="5"/>
      <c r="E2656" s="1"/>
    </row>
    <row r="2657" spans="4:5" x14ac:dyDescent="0.25">
      <c r="D2657" s="5"/>
      <c r="E2657" s="1"/>
    </row>
    <row r="2658" spans="4:5" x14ac:dyDescent="0.25">
      <c r="D2658" s="5"/>
      <c r="E2658" s="1"/>
    </row>
    <row r="2659" spans="4:5" x14ac:dyDescent="0.25">
      <c r="D2659" s="5"/>
      <c r="E2659" s="1"/>
    </row>
    <row r="2660" spans="4:5" x14ac:dyDescent="0.25">
      <c r="D2660" s="5"/>
      <c r="E2660" s="1"/>
    </row>
    <row r="2661" spans="4:5" x14ac:dyDescent="0.25">
      <c r="D2661" s="5"/>
      <c r="E2661" s="1"/>
    </row>
    <row r="2662" spans="4:5" x14ac:dyDescent="0.25">
      <c r="D2662" s="5"/>
      <c r="E2662" s="1"/>
    </row>
    <row r="2663" spans="4:5" x14ac:dyDescent="0.25">
      <c r="D2663" s="5"/>
      <c r="E2663" s="1"/>
    </row>
    <row r="2664" spans="4:5" x14ac:dyDescent="0.25">
      <c r="D2664" s="5"/>
      <c r="E2664" s="1"/>
    </row>
    <row r="2665" spans="4:5" x14ac:dyDescent="0.25">
      <c r="D2665" s="5"/>
      <c r="E2665" s="1"/>
    </row>
    <row r="2666" spans="4:5" x14ac:dyDescent="0.25">
      <c r="D2666" s="5"/>
      <c r="E2666" s="1"/>
    </row>
    <row r="2667" spans="4:5" x14ac:dyDescent="0.25">
      <c r="D2667" s="5"/>
      <c r="E2667" s="1"/>
    </row>
    <row r="2668" spans="4:5" x14ac:dyDescent="0.25">
      <c r="D2668" s="5"/>
      <c r="E2668" s="1"/>
    </row>
    <row r="2669" spans="4:5" x14ac:dyDescent="0.25">
      <c r="D2669" s="5"/>
      <c r="E2669" s="1"/>
    </row>
    <row r="2670" spans="4:5" x14ac:dyDescent="0.25">
      <c r="D2670" s="5"/>
      <c r="E2670" s="1"/>
    </row>
    <row r="2671" spans="4:5" x14ac:dyDescent="0.25">
      <c r="D2671" s="5"/>
      <c r="E2671" s="1"/>
    </row>
    <row r="2672" spans="4:5" x14ac:dyDescent="0.25">
      <c r="D2672" s="5"/>
      <c r="E2672" s="1"/>
    </row>
    <row r="2673" spans="4:5" x14ac:dyDescent="0.25">
      <c r="D2673" s="5"/>
      <c r="E2673" s="1"/>
    </row>
    <row r="2674" spans="4:5" x14ac:dyDescent="0.25">
      <c r="D2674" s="5"/>
      <c r="E2674" s="1"/>
    </row>
    <row r="2675" spans="4:5" x14ac:dyDescent="0.25">
      <c r="D2675" s="5"/>
      <c r="E2675" s="1"/>
    </row>
    <row r="2676" spans="4:5" x14ac:dyDescent="0.25">
      <c r="D2676" s="5"/>
      <c r="E2676" s="1"/>
    </row>
    <row r="2677" spans="4:5" x14ac:dyDescent="0.25">
      <c r="D2677" s="5"/>
      <c r="E2677" s="1"/>
    </row>
    <row r="2678" spans="4:5" x14ac:dyDescent="0.25">
      <c r="D2678" s="5"/>
      <c r="E2678" s="1"/>
    </row>
    <row r="2679" spans="4:5" x14ac:dyDescent="0.25">
      <c r="D2679" s="5"/>
      <c r="E2679" s="1"/>
    </row>
    <row r="2680" spans="4:5" x14ac:dyDescent="0.25">
      <c r="D2680" s="5"/>
      <c r="E2680" s="1"/>
    </row>
    <row r="2681" spans="4:5" x14ac:dyDescent="0.25">
      <c r="D2681" s="5"/>
      <c r="E2681" s="1"/>
    </row>
    <row r="2682" spans="4:5" x14ac:dyDescent="0.25">
      <c r="D2682" s="5"/>
      <c r="E2682" s="1"/>
    </row>
    <row r="2683" spans="4:5" x14ac:dyDescent="0.25">
      <c r="D2683" s="5"/>
      <c r="E2683" s="1"/>
    </row>
    <row r="2684" spans="4:5" x14ac:dyDescent="0.25">
      <c r="D2684" s="5"/>
      <c r="E2684" s="1"/>
    </row>
    <row r="2685" spans="4:5" x14ac:dyDescent="0.25">
      <c r="D2685" s="5"/>
      <c r="E2685" s="1"/>
    </row>
    <row r="2686" spans="4:5" x14ac:dyDescent="0.25">
      <c r="D2686" s="5"/>
      <c r="E2686" s="1"/>
    </row>
    <row r="2687" spans="4:5" x14ac:dyDescent="0.25">
      <c r="D2687" s="5"/>
      <c r="E2687" s="1"/>
    </row>
    <row r="2688" spans="4:5" x14ac:dyDescent="0.25">
      <c r="D2688" s="5"/>
      <c r="E2688" s="1"/>
    </row>
    <row r="2689" spans="4:5" x14ac:dyDescent="0.25">
      <c r="D2689" s="5"/>
      <c r="E2689" s="1"/>
    </row>
    <row r="2690" spans="4:5" x14ac:dyDescent="0.25">
      <c r="D2690" s="5"/>
      <c r="E2690" s="1"/>
    </row>
    <row r="2691" spans="4:5" x14ac:dyDescent="0.25">
      <c r="D2691" s="5"/>
      <c r="E2691" s="1"/>
    </row>
    <row r="2692" spans="4:5" x14ac:dyDescent="0.25">
      <c r="D2692" s="5"/>
      <c r="E2692" s="1"/>
    </row>
    <row r="2693" spans="4:5" x14ac:dyDescent="0.25">
      <c r="D2693" s="5"/>
      <c r="E2693" s="1"/>
    </row>
    <row r="2694" spans="4:5" x14ac:dyDescent="0.25">
      <c r="D2694" s="5"/>
      <c r="E2694" s="1"/>
    </row>
    <row r="2695" spans="4:5" x14ac:dyDescent="0.25">
      <c r="D2695" s="5"/>
      <c r="E2695" s="1"/>
    </row>
    <row r="2696" spans="4:5" x14ac:dyDescent="0.25">
      <c r="D2696" s="5"/>
      <c r="E2696" s="1"/>
    </row>
    <row r="2697" spans="4:5" x14ac:dyDescent="0.25">
      <c r="D2697" s="5"/>
      <c r="E2697" s="1"/>
    </row>
    <row r="2698" spans="4:5" x14ac:dyDescent="0.25">
      <c r="D2698" s="5"/>
      <c r="E2698" s="1"/>
    </row>
    <row r="2699" spans="4:5" x14ac:dyDescent="0.25">
      <c r="D2699" s="5"/>
      <c r="E2699" s="1"/>
    </row>
    <row r="2700" spans="4:5" x14ac:dyDescent="0.25">
      <c r="D2700" s="5"/>
      <c r="E2700" s="1"/>
    </row>
    <row r="2701" spans="4:5" x14ac:dyDescent="0.25">
      <c r="D2701" s="5"/>
      <c r="E2701" s="1"/>
    </row>
    <row r="2702" spans="4:5" x14ac:dyDescent="0.25">
      <c r="D2702" s="5"/>
      <c r="E2702" s="1"/>
    </row>
    <row r="2703" spans="4:5" x14ac:dyDescent="0.25">
      <c r="D2703" s="5"/>
      <c r="E2703" s="1"/>
    </row>
    <row r="2704" spans="4:5" x14ac:dyDescent="0.25">
      <c r="D2704" s="5"/>
      <c r="E2704" s="1"/>
    </row>
    <row r="2705" spans="4:5" x14ac:dyDescent="0.25">
      <c r="D2705" s="5"/>
      <c r="E2705" s="1"/>
    </row>
    <row r="2706" spans="4:5" x14ac:dyDescent="0.25">
      <c r="D2706" s="5"/>
      <c r="E2706" s="1"/>
    </row>
    <row r="2707" spans="4:5" x14ac:dyDescent="0.25">
      <c r="D2707" s="5"/>
      <c r="E2707" s="1"/>
    </row>
    <row r="2708" spans="4:5" x14ac:dyDescent="0.25">
      <c r="D2708" s="5"/>
      <c r="E2708" s="1"/>
    </row>
    <row r="2709" spans="4:5" x14ac:dyDescent="0.25">
      <c r="D2709" s="5"/>
      <c r="E2709" s="1"/>
    </row>
    <row r="2710" spans="4:5" x14ac:dyDescent="0.25">
      <c r="D2710" s="5"/>
      <c r="E2710" s="1"/>
    </row>
    <row r="2711" spans="4:5" x14ac:dyDescent="0.25">
      <c r="D2711" s="5"/>
      <c r="E2711" s="1"/>
    </row>
    <row r="2712" spans="4:5" x14ac:dyDescent="0.25">
      <c r="D2712" s="5"/>
      <c r="E2712" s="1"/>
    </row>
    <row r="2713" spans="4:5" x14ac:dyDescent="0.25">
      <c r="D2713" s="5"/>
      <c r="E2713" s="1"/>
    </row>
    <row r="2714" spans="4:5" x14ac:dyDescent="0.25">
      <c r="D2714" s="5"/>
      <c r="E2714" s="1"/>
    </row>
    <row r="2715" spans="4:5" x14ac:dyDescent="0.25">
      <c r="D2715" s="5"/>
      <c r="E2715" s="1"/>
    </row>
    <row r="2716" spans="4:5" x14ac:dyDescent="0.25">
      <c r="D2716" s="5"/>
      <c r="E2716" s="1"/>
    </row>
    <row r="2717" spans="4:5" x14ac:dyDescent="0.25">
      <c r="D2717" s="5"/>
      <c r="E2717" s="1"/>
    </row>
    <row r="2718" spans="4:5" x14ac:dyDescent="0.25">
      <c r="D2718" s="5"/>
      <c r="E2718" s="1"/>
    </row>
    <row r="2719" spans="4:5" x14ac:dyDescent="0.25">
      <c r="D2719" s="5"/>
      <c r="E2719" s="1"/>
    </row>
    <row r="2720" spans="4:5" x14ac:dyDescent="0.25">
      <c r="D2720" s="5"/>
      <c r="E2720" s="1"/>
    </row>
    <row r="2721" spans="4:5" x14ac:dyDescent="0.25">
      <c r="D2721" s="5"/>
      <c r="E2721" s="1"/>
    </row>
    <row r="2722" spans="4:5" x14ac:dyDescent="0.25">
      <c r="D2722" s="5"/>
      <c r="E2722" s="1"/>
    </row>
    <row r="2723" spans="4:5" x14ac:dyDescent="0.25">
      <c r="D2723" s="5"/>
      <c r="E2723" s="1"/>
    </row>
    <row r="2724" spans="4:5" x14ac:dyDescent="0.25">
      <c r="D2724" s="5"/>
      <c r="E2724" s="1"/>
    </row>
    <row r="2725" spans="4:5" x14ac:dyDescent="0.25">
      <c r="D2725" s="5"/>
      <c r="E2725" s="1"/>
    </row>
    <row r="2726" spans="4:5" x14ac:dyDescent="0.25">
      <c r="D2726" s="5"/>
      <c r="E2726" s="1"/>
    </row>
    <row r="2727" spans="4:5" x14ac:dyDescent="0.25">
      <c r="D2727" s="5"/>
      <c r="E2727" s="1"/>
    </row>
    <row r="2728" spans="4:5" x14ac:dyDescent="0.25">
      <c r="D2728" s="5"/>
      <c r="E2728" s="1"/>
    </row>
    <row r="2729" spans="4:5" x14ac:dyDescent="0.25">
      <c r="D2729" s="5"/>
      <c r="E2729" s="1"/>
    </row>
    <row r="2730" spans="4:5" x14ac:dyDescent="0.25">
      <c r="D2730" s="5"/>
      <c r="E2730" s="1"/>
    </row>
    <row r="2731" spans="4:5" x14ac:dyDescent="0.25">
      <c r="D2731" s="5"/>
      <c r="E2731" s="1"/>
    </row>
    <row r="2732" spans="4:5" x14ac:dyDescent="0.25">
      <c r="D2732" s="5"/>
      <c r="E2732" s="1"/>
    </row>
    <row r="2733" spans="4:5" x14ac:dyDescent="0.25">
      <c r="D2733" s="5"/>
      <c r="E2733" s="1"/>
    </row>
    <row r="2734" spans="4:5" x14ac:dyDescent="0.25">
      <c r="D2734" s="5"/>
      <c r="E2734" s="1"/>
    </row>
    <row r="2735" spans="4:5" x14ac:dyDescent="0.25">
      <c r="D2735" s="5"/>
      <c r="E2735" s="1"/>
    </row>
    <row r="2736" spans="4:5" x14ac:dyDescent="0.25">
      <c r="D2736" s="5"/>
      <c r="E2736" s="1"/>
    </row>
    <row r="2737" spans="4:5" x14ac:dyDescent="0.25">
      <c r="D2737" s="5"/>
      <c r="E2737" s="1"/>
    </row>
    <row r="2738" spans="4:5" x14ac:dyDescent="0.25">
      <c r="D2738" s="5"/>
      <c r="E2738" s="1"/>
    </row>
    <row r="2739" spans="4:5" x14ac:dyDescent="0.25">
      <c r="D2739" s="5"/>
      <c r="E2739" s="1"/>
    </row>
    <row r="2740" spans="4:5" x14ac:dyDescent="0.25">
      <c r="D2740" s="5"/>
      <c r="E2740" s="1"/>
    </row>
    <row r="2741" spans="4:5" x14ac:dyDescent="0.25">
      <c r="D2741" s="5"/>
      <c r="E2741" s="1"/>
    </row>
    <row r="2742" spans="4:5" x14ac:dyDescent="0.25">
      <c r="D2742" s="5"/>
      <c r="E2742" s="1"/>
    </row>
    <row r="2743" spans="4:5" x14ac:dyDescent="0.25">
      <c r="D2743" s="5"/>
      <c r="E2743" s="1"/>
    </row>
    <row r="2744" spans="4:5" x14ac:dyDescent="0.25">
      <c r="D2744" s="5"/>
      <c r="E2744" s="1"/>
    </row>
    <row r="2745" spans="4:5" x14ac:dyDescent="0.25">
      <c r="D2745" s="5"/>
      <c r="E2745" s="1"/>
    </row>
    <row r="2746" spans="4:5" x14ac:dyDescent="0.25">
      <c r="D2746" s="5"/>
      <c r="E2746" s="1"/>
    </row>
    <row r="2747" spans="4:5" x14ac:dyDescent="0.25">
      <c r="D2747" s="5"/>
      <c r="E2747" s="1"/>
    </row>
    <row r="2748" spans="4:5" x14ac:dyDescent="0.25">
      <c r="D2748" s="5"/>
      <c r="E2748" s="1"/>
    </row>
    <row r="2749" spans="4:5" x14ac:dyDescent="0.25">
      <c r="D2749" s="5"/>
      <c r="E2749" s="1"/>
    </row>
    <row r="2750" spans="4:5" x14ac:dyDescent="0.25">
      <c r="D2750" s="5"/>
      <c r="E2750" s="1"/>
    </row>
    <row r="2751" spans="4:5" x14ac:dyDescent="0.25">
      <c r="D2751" s="5"/>
      <c r="E2751" s="1"/>
    </row>
    <row r="2752" spans="4:5" x14ac:dyDescent="0.25">
      <c r="D2752" s="5"/>
      <c r="E2752" s="1"/>
    </row>
    <row r="2753" spans="4:5" x14ac:dyDescent="0.25">
      <c r="D2753" s="5"/>
      <c r="E2753" s="1"/>
    </row>
    <row r="2754" spans="4:5" x14ac:dyDescent="0.25">
      <c r="D2754" s="5"/>
      <c r="E2754" s="1"/>
    </row>
    <row r="2755" spans="4:5" x14ac:dyDescent="0.25">
      <c r="D2755" s="5"/>
      <c r="E2755" s="1"/>
    </row>
    <row r="2756" spans="4:5" x14ac:dyDescent="0.25">
      <c r="D2756" s="5"/>
      <c r="E2756" s="1"/>
    </row>
    <row r="2757" spans="4:5" x14ac:dyDescent="0.25">
      <c r="D2757" s="5"/>
      <c r="E2757" s="1"/>
    </row>
    <row r="2758" spans="4:5" x14ac:dyDescent="0.25">
      <c r="D2758" s="5"/>
      <c r="E2758" s="1"/>
    </row>
    <row r="2759" spans="4:5" x14ac:dyDescent="0.25">
      <c r="D2759" s="5"/>
      <c r="E2759" s="1"/>
    </row>
    <row r="2760" spans="4:5" x14ac:dyDescent="0.25">
      <c r="D2760" s="5"/>
      <c r="E2760" s="1"/>
    </row>
    <row r="2761" spans="4:5" x14ac:dyDescent="0.25">
      <c r="D2761" s="5"/>
      <c r="E2761" s="1"/>
    </row>
    <row r="2762" spans="4:5" x14ac:dyDescent="0.25">
      <c r="D2762" s="5"/>
      <c r="E2762" s="1"/>
    </row>
    <row r="2763" spans="4:5" x14ac:dyDescent="0.25">
      <c r="D2763" s="5"/>
      <c r="E2763" s="1"/>
    </row>
    <row r="2764" spans="4:5" x14ac:dyDescent="0.25">
      <c r="D2764" s="5"/>
      <c r="E2764" s="1"/>
    </row>
    <row r="2765" spans="4:5" x14ac:dyDescent="0.25">
      <c r="D2765" s="5"/>
      <c r="E2765" s="1"/>
    </row>
    <row r="2766" spans="4:5" x14ac:dyDescent="0.25">
      <c r="D2766" s="5"/>
      <c r="E2766" s="1"/>
    </row>
    <row r="2767" spans="4:5" x14ac:dyDescent="0.25">
      <c r="D2767" s="5"/>
      <c r="E2767" s="1"/>
    </row>
    <row r="2768" spans="4:5" x14ac:dyDescent="0.25">
      <c r="D2768" s="5"/>
      <c r="E2768" s="1"/>
    </row>
    <row r="2769" spans="4:5" x14ac:dyDescent="0.25">
      <c r="D2769" s="5"/>
      <c r="E2769" s="1"/>
    </row>
    <row r="2770" spans="4:5" x14ac:dyDescent="0.25">
      <c r="D2770" s="5"/>
      <c r="E2770" s="1"/>
    </row>
    <row r="2771" spans="4:5" x14ac:dyDescent="0.25">
      <c r="D2771" s="5"/>
      <c r="E2771" s="1"/>
    </row>
    <row r="2772" spans="4:5" x14ac:dyDescent="0.25">
      <c r="D2772" s="5"/>
      <c r="E2772" s="1"/>
    </row>
    <row r="2773" spans="4:5" x14ac:dyDescent="0.25">
      <c r="D2773" s="5"/>
      <c r="E2773" s="1"/>
    </row>
    <row r="2774" spans="4:5" x14ac:dyDescent="0.25">
      <c r="D2774" s="5"/>
      <c r="E2774" s="1"/>
    </row>
    <row r="2775" spans="4:5" x14ac:dyDescent="0.25">
      <c r="D2775" s="5"/>
      <c r="E2775" s="1"/>
    </row>
    <row r="2776" spans="4:5" x14ac:dyDescent="0.25">
      <c r="D2776" s="5"/>
      <c r="E2776" s="1"/>
    </row>
    <row r="2777" spans="4:5" x14ac:dyDescent="0.25">
      <c r="D2777" s="5"/>
      <c r="E2777" s="1"/>
    </row>
    <row r="2778" spans="4:5" x14ac:dyDescent="0.25">
      <c r="D2778" s="5"/>
      <c r="E2778" s="1"/>
    </row>
    <row r="2779" spans="4:5" x14ac:dyDescent="0.25">
      <c r="D2779" s="5"/>
      <c r="E2779" s="1"/>
    </row>
    <row r="2780" spans="4:5" x14ac:dyDescent="0.25">
      <c r="D2780" s="5"/>
      <c r="E2780" s="1"/>
    </row>
    <row r="2781" spans="4:5" x14ac:dyDescent="0.25">
      <c r="D2781" s="5"/>
      <c r="E2781" s="1"/>
    </row>
    <row r="2782" spans="4:5" x14ac:dyDescent="0.25">
      <c r="D2782" s="5"/>
      <c r="E2782" s="1"/>
    </row>
    <row r="2783" spans="4:5" x14ac:dyDescent="0.25">
      <c r="D2783" s="5"/>
      <c r="E2783" s="1"/>
    </row>
    <row r="2784" spans="4:5" x14ac:dyDescent="0.25">
      <c r="D2784" s="5"/>
      <c r="E2784" s="1"/>
    </row>
    <row r="2785" spans="4:5" x14ac:dyDescent="0.25">
      <c r="D2785" s="5"/>
      <c r="E2785" s="1"/>
    </row>
    <row r="2786" spans="4:5" x14ac:dyDescent="0.25">
      <c r="D2786" s="5"/>
      <c r="E2786" s="1"/>
    </row>
    <row r="2787" spans="4:5" x14ac:dyDescent="0.25">
      <c r="D2787" s="5"/>
      <c r="E2787" s="1"/>
    </row>
    <row r="2788" spans="4:5" x14ac:dyDescent="0.25">
      <c r="D2788" s="5"/>
      <c r="E2788" s="1"/>
    </row>
    <row r="2789" spans="4:5" x14ac:dyDescent="0.25">
      <c r="D2789" s="5"/>
      <c r="E2789" s="1"/>
    </row>
    <row r="2790" spans="4:5" x14ac:dyDescent="0.25">
      <c r="D2790" s="5"/>
      <c r="E2790" s="1"/>
    </row>
    <row r="2791" spans="4:5" x14ac:dyDescent="0.25">
      <c r="D2791" s="5"/>
      <c r="E2791" s="1"/>
    </row>
    <row r="2792" spans="4:5" x14ac:dyDescent="0.25">
      <c r="D2792" s="5"/>
      <c r="E2792" s="1"/>
    </row>
    <row r="2793" spans="4:5" x14ac:dyDescent="0.25">
      <c r="D2793" s="5"/>
      <c r="E2793" s="1"/>
    </row>
    <row r="2794" spans="4:5" x14ac:dyDescent="0.25">
      <c r="D2794" s="5"/>
      <c r="E2794" s="1"/>
    </row>
    <row r="2795" spans="4:5" x14ac:dyDescent="0.25">
      <c r="D2795" s="5"/>
      <c r="E2795" s="1"/>
    </row>
    <row r="2796" spans="4:5" x14ac:dyDescent="0.25">
      <c r="D2796" s="5"/>
      <c r="E2796" s="1"/>
    </row>
    <row r="2797" spans="4:5" x14ac:dyDescent="0.25">
      <c r="D2797" s="5"/>
      <c r="E2797" s="1"/>
    </row>
    <row r="2798" spans="4:5" x14ac:dyDescent="0.25">
      <c r="D2798" s="5"/>
      <c r="E2798" s="1"/>
    </row>
    <row r="2799" spans="4:5" x14ac:dyDescent="0.25">
      <c r="D2799" s="5"/>
      <c r="E2799" s="1"/>
    </row>
    <row r="2800" spans="4:5" x14ac:dyDescent="0.25">
      <c r="D2800" s="5"/>
      <c r="E2800" s="1"/>
    </row>
    <row r="2801" spans="4:5" x14ac:dyDescent="0.25">
      <c r="D2801" s="5"/>
      <c r="E2801" s="1"/>
    </row>
    <row r="2802" spans="4:5" x14ac:dyDescent="0.25">
      <c r="D2802" s="5"/>
      <c r="E2802" s="1"/>
    </row>
    <row r="2803" spans="4:5" x14ac:dyDescent="0.25">
      <c r="D2803" s="5"/>
      <c r="E2803" s="1"/>
    </row>
    <row r="2804" spans="4:5" x14ac:dyDescent="0.25">
      <c r="D2804" s="5"/>
      <c r="E2804" s="1"/>
    </row>
    <row r="2805" spans="4:5" x14ac:dyDescent="0.25">
      <c r="D2805" s="5"/>
      <c r="E2805" s="1"/>
    </row>
    <row r="2806" spans="4:5" x14ac:dyDescent="0.25">
      <c r="D2806" s="5"/>
      <c r="E2806" s="1"/>
    </row>
    <row r="2807" spans="4:5" x14ac:dyDescent="0.25">
      <c r="D2807" s="5"/>
      <c r="E2807" s="1"/>
    </row>
    <row r="2808" spans="4:5" x14ac:dyDescent="0.25">
      <c r="D2808" s="5"/>
      <c r="E2808" s="1"/>
    </row>
    <row r="2809" spans="4:5" x14ac:dyDescent="0.25">
      <c r="D2809" s="5"/>
      <c r="E2809" s="1"/>
    </row>
    <row r="2810" spans="4:5" x14ac:dyDescent="0.25">
      <c r="D2810" s="5"/>
      <c r="E2810" s="1"/>
    </row>
    <row r="2811" spans="4:5" x14ac:dyDescent="0.25">
      <c r="D2811" s="5"/>
      <c r="E2811" s="1"/>
    </row>
    <row r="2812" spans="4:5" x14ac:dyDescent="0.25">
      <c r="D2812" s="5"/>
      <c r="E2812" s="1"/>
    </row>
    <row r="2813" spans="4:5" x14ac:dyDescent="0.25">
      <c r="D2813" s="5"/>
      <c r="E2813" s="1"/>
    </row>
    <row r="2814" spans="4:5" x14ac:dyDescent="0.25">
      <c r="D2814" s="5"/>
      <c r="E2814" s="1"/>
    </row>
    <row r="2815" spans="4:5" x14ac:dyDescent="0.25">
      <c r="D2815" s="5"/>
      <c r="E2815" s="1"/>
    </row>
    <row r="2816" spans="4:5" x14ac:dyDescent="0.25">
      <c r="D2816" s="5"/>
      <c r="E2816" s="1"/>
    </row>
    <row r="2817" spans="4:5" x14ac:dyDescent="0.25">
      <c r="D2817" s="5"/>
      <c r="E2817" s="1"/>
    </row>
    <row r="2818" spans="4:5" x14ac:dyDescent="0.25">
      <c r="D2818" s="5"/>
      <c r="E2818" s="1"/>
    </row>
    <row r="2819" spans="4:5" x14ac:dyDescent="0.25">
      <c r="D2819" s="5"/>
      <c r="E2819" s="1"/>
    </row>
    <row r="2820" spans="4:5" x14ac:dyDescent="0.25">
      <c r="D2820" s="5"/>
      <c r="E2820" s="1"/>
    </row>
    <row r="2821" spans="4:5" x14ac:dyDescent="0.25">
      <c r="D2821" s="5"/>
      <c r="E2821" s="1"/>
    </row>
    <row r="2822" spans="4:5" x14ac:dyDescent="0.25">
      <c r="D2822" s="5"/>
      <c r="E2822" s="1"/>
    </row>
    <row r="2823" spans="4:5" x14ac:dyDescent="0.25">
      <c r="D2823" s="5"/>
      <c r="E2823" s="1"/>
    </row>
    <row r="2824" spans="4:5" x14ac:dyDescent="0.25">
      <c r="D2824" s="5"/>
      <c r="E2824" s="1"/>
    </row>
    <row r="2825" spans="4:5" x14ac:dyDescent="0.25">
      <c r="D2825" s="5"/>
      <c r="E2825" s="1"/>
    </row>
    <row r="2826" spans="4:5" x14ac:dyDescent="0.25">
      <c r="D2826" s="5"/>
      <c r="E2826" s="1"/>
    </row>
    <row r="2827" spans="4:5" x14ac:dyDescent="0.25">
      <c r="D2827" s="5"/>
      <c r="E2827" s="1"/>
    </row>
    <row r="2828" spans="4:5" x14ac:dyDescent="0.25">
      <c r="D2828" s="5"/>
      <c r="E2828" s="1"/>
    </row>
    <row r="2829" spans="4:5" x14ac:dyDescent="0.25">
      <c r="D2829" s="5"/>
      <c r="E2829" s="1"/>
    </row>
    <row r="2830" spans="4:5" x14ac:dyDescent="0.25">
      <c r="D2830" s="5"/>
      <c r="E2830" s="1"/>
    </row>
    <row r="2831" spans="4:5" x14ac:dyDescent="0.25">
      <c r="D2831" s="5"/>
      <c r="E2831" s="1"/>
    </row>
    <row r="2832" spans="4:5" x14ac:dyDescent="0.25">
      <c r="D2832" s="5"/>
      <c r="E2832" s="1"/>
    </row>
    <row r="2833" spans="4:5" x14ac:dyDescent="0.25">
      <c r="D2833" s="5"/>
      <c r="E2833" s="1"/>
    </row>
    <row r="2834" spans="4:5" x14ac:dyDescent="0.25">
      <c r="D2834" s="5"/>
      <c r="E2834" s="1"/>
    </row>
    <row r="2835" spans="4:5" x14ac:dyDescent="0.25">
      <c r="D2835" s="5"/>
      <c r="E2835" s="1"/>
    </row>
    <row r="2836" spans="4:5" x14ac:dyDescent="0.25">
      <c r="D2836" s="5"/>
      <c r="E2836" s="1"/>
    </row>
    <row r="2837" spans="4:5" x14ac:dyDescent="0.25">
      <c r="D2837" s="5"/>
      <c r="E2837" s="1"/>
    </row>
    <row r="2838" spans="4:5" x14ac:dyDescent="0.25">
      <c r="D2838" s="5"/>
      <c r="E2838" s="1"/>
    </row>
    <row r="2839" spans="4:5" x14ac:dyDescent="0.25">
      <c r="D2839" s="5"/>
      <c r="E2839" s="1"/>
    </row>
    <row r="2840" spans="4:5" x14ac:dyDescent="0.25">
      <c r="D2840" s="5"/>
      <c r="E2840" s="1"/>
    </row>
    <row r="2841" spans="4:5" x14ac:dyDescent="0.25">
      <c r="D2841" s="5"/>
      <c r="E2841" s="1"/>
    </row>
    <row r="2842" spans="4:5" x14ac:dyDescent="0.25">
      <c r="D2842" s="5"/>
      <c r="E2842" s="1"/>
    </row>
    <row r="2843" spans="4:5" x14ac:dyDescent="0.25">
      <c r="D2843" s="5"/>
      <c r="E2843" s="1"/>
    </row>
    <row r="2844" spans="4:5" x14ac:dyDescent="0.25">
      <c r="D2844" s="5"/>
      <c r="E2844" s="1"/>
    </row>
    <row r="2845" spans="4:5" x14ac:dyDescent="0.25">
      <c r="D2845" s="5"/>
      <c r="E2845" s="1"/>
    </row>
    <row r="2846" spans="4:5" x14ac:dyDescent="0.25">
      <c r="D2846" s="5"/>
      <c r="E2846" s="1"/>
    </row>
    <row r="2847" spans="4:5" x14ac:dyDescent="0.25">
      <c r="D2847" s="5"/>
      <c r="E2847" s="1"/>
    </row>
    <row r="2848" spans="4:5" x14ac:dyDescent="0.25">
      <c r="D2848" s="5"/>
      <c r="E2848" s="1"/>
    </row>
    <row r="2849" spans="4:5" x14ac:dyDescent="0.25">
      <c r="D2849" s="5"/>
      <c r="E2849" s="1"/>
    </row>
    <row r="2850" spans="4:5" x14ac:dyDescent="0.25">
      <c r="D2850" s="5"/>
      <c r="E2850" s="1"/>
    </row>
    <row r="2851" spans="4:5" x14ac:dyDescent="0.25">
      <c r="D2851" s="5"/>
      <c r="E2851" s="1"/>
    </row>
    <row r="2852" spans="4:5" x14ac:dyDescent="0.25">
      <c r="D2852" s="5"/>
      <c r="E2852" s="1"/>
    </row>
    <row r="2853" spans="4:5" x14ac:dyDescent="0.25">
      <c r="D2853" s="5"/>
      <c r="E2853" s="1"/>
    </row>
    <row r="2854" spans="4:5" x14ac:dyDescent="0.25">
      <c r="D2854" s="5"/>
      <c r="E2854" s="1"/>
    </row>
    <row r="2855" spans="4:5" x14ac:dyDescent="0.25">
      <c r="D2855" s="5"/>
      <c r="E2855" s="1"/>
    </row>
    <row r="2856" spans="4:5" x14ac:dyDescent="0.25">
      <c r="D2856" s="5"/>
      <c r="E2856" s="1"/>
    </row>
    <row r="2857" spans="4:5" x14ac:dyDescent="0.25">
      <c r="D2857" s="5"/>
      <c r="E2857" s="1"/>
    </row>
    <row r="2858" spans="4:5" x14ac:dyDescent="0.25">
      <c r="D2858" s="5"/>
      <c r="E2858" s="1"/>
    </row>
    <row r="2859" spans="4:5" x14ac:dyDescent="0.25">
      <c r="D2859" s="5"/>
      <c r="E2859" s="1"/>
    </row>
    <row r="2860" spans="4:5" x14ac:dyDescent="0.25">
      <c r="D2860" s="5"/>
      <c r="E2860" s="1"/>
    </row>
    <row r="2861" spans="4:5" x14ac:dyDescent="0.25">
      <c r="D2861" s="5"/>
      <c r="E2861" s="1"/>
    </row>
    <row r="2862" spans="4:5" x14ac:dyDescent="0.25">
      <c r="D2862" s="5"/>
      <c r="E2862" s="1"/>
    </row>
    <row r="2863" spans="4:5" x14ac:dyDescent="0.25">
      <c r="D2863" s="5"/>
      <c r="E2863" s="1"/>
    </row>
    <row r="2864" spans="4:5" x14ac:dyDescent="0.25">
      <c r="D2864" s="5"/>
      <c r="E2864" s="1"/>
    </row>
    <row r="2865" spans="4:5" x14ac:dyDescent="0.25">
      <c r="D2865" s="5"/>
      <c r="E2865" s="1"/>
    </row>
    <row r="2866" spans="4:5" x14ac:dyDescent="0.25">
      <c r="D2866" s="5"/>
      <c r="E2866" s="1"/>
    </row>
    <row r="2867" spans="4:5" x14ac:dyDescent="0.25">
      <c r="D2867" s="5"/>
      <c r="E2867" s="1"/>
    </row>
    <row r="2868" spans="4:5" x14ac:dyDescent="0.25">
      <c r="D2868" s="5"/>
      <c r="E2868" s="1"/>
    </row>
    <row r="2869" spans="4:5" x14ac:dyDescent="0.25">
      <c r="D2869" s="5"/>
      <c r="E2869" s="1"/>
    </row>
    <row r="2870" spans="4:5" x14ac:dyDescent="0.25">
      <c r="D2870" s="5"/>
      <c r="E2870" s="1"/>
    </row>
    <row r="2871" spans="4:5" x14ac:dyDescent="0.25">
      <c r="D2871" s="5"/>
      <c r="E2871" s="1"/>
    </row>
    <row r="2872" spans="4:5" x14ac:dyDescent="0.25">
      <c r="D2872" s="5"/>
      <c r="E2872" s="1"/>
    </row>
    <row r="2873" spans="4:5" x14ac:dyDescent="0.25">
      <c r="D2873" s="5"/>
      <c r="E2873" s="1"/>
    </row>
    <row r="2874" spans="4:5" x14ac:dyDescent="0.25">
      <c r="D2874" s="5"/>
      <c r="E2874" s="1"/>
    </row>
    <row r="2875" spans="4:5" x14ac:dyDescent="0.25">
      <c r="D2875" s="5"/>
      <c r="E2875" s="1"/>
    </row>
    <row r="2876" spans="4:5" x14ac:dyDescent="0.25">
      <c r="D2876" s="5"/>
      <c r="E2876" s="1"/>
    </row>
    <row r="2877" spans="4:5" x14ac:dyDescent="0.25">
      <c r="D2877" s="5"/>
      <c r="E2877" s="1"/>
    </row>
    <row r="2878" spans="4:5" x14ac:dyDescent="0.25">
      <c r="D2878" s="5"/>
      <c r="E2878" s="1"/>
    </row>
    <row r="2879" spans="4:5" x14ac:dyDescent="0.25">
      <c r="D2879" s="5"/>
      <c r="E2879" s="1"/>
    </row>
    <row r="2880" spans="4:5" x14ac:dyDescent="0.25">
      <c r="D2880" s="5"/>
      <c r="E2880" s="1"/>
    </row>
    <row r="2881" spans="4:5" x14ac:dyDescent="0.25">
      <c r="D2881" s="5"/>
      <c r="E2881" s="1"/>
    </row>
    <row r="2882" spans="4:5" x14ac:dyDescent="0.25">
      <c r="D2882" s="5"/>
      <c r="E2882" s="1"/>
    </row>
    <row r="2883" spans="4:5" x14ac:dyDescent="0.25">
      <c r="D2883" s="5"/>
      <c r="E2883" s="1"/>
    </row>
    <row r="2884" spans="4:5" x14ac:dyDescent="0.25">
      <c r="D2884" s="5"/>
      <c r="E2884" s="1"/>
    </row>
    <row r="2885" spans="4:5" x14ac:dyDescent="0.25">
      <c r="D2885" s="5"/>
      <c r="E2885" s="1"/>
    </row>
    <row r="2886" spans="4:5" x14ac:dyDescent="0.25">
      <c r="D2886" s="5"/>
      <c r="E2886" s="1"/>
    </row>
    <row r="2887" spans="4:5" x14ac:dyDescent="0.25">
      <c r="D2887" s="5"/>
      <c r="E2887" s="1"/>
    </row>
    <row r="2888" spans="4:5" x14ac:dyDescent="0.25">
      <c r="D2888" s="5"/>
      <c r="E2888" s="1"/>
    </row>
    <row r="2889" spans="4:5" x14ac:dyDescent="0.25">
      <c r="D2889" s="5"/>
      <c r="E2889" s="1"/>
    </row>
    <row r="2890" spans="4:5" x14ac:dyDescent="0.25">
      <c r="D2890" s="5"/>
      <c r="E2890" s="1"/>
    </row>
    <row r="2891" spans="4:5" x14ac:dyDescent="0.25">
      <c r="D2891" s="5"/>
      <c r="E2891" s="1"/>
    </row>
    <row r="2892" spans="4:5" x14ac:dyDescent="0.25">
      <c r="D2892" s="5"/>
      <c r="E2892" s="1"/>
    </row>
    <row r="2893" spans="4:5" x14ac:dyDescent="0.25">
      <c r="D2893" s="5"/>
      <c r="E2893" s="1"/>
    </row>
    <row r="2894" spans="4:5" x14ac:dyDescent="0.25">
      <c r="D2894" s="5"/>
      <c r="E2894" s="1"/>
    </row>
    <row r="2895" spans="4:5" x14ac:dyDescent="0.25">
      <c r="D2895" s="5"/>
      <c r="E2895" s="1"/>
    </row>
    <row r="2896" spans="4:5" x14ac:dyDescent="0.25">
      <c r="D2896" s="5"/>
      <c r="E2896" s="1"/>
    </row>
    <row r="2897" spans="4:5" x14ac:dyDescent="0.25">
      <c r="D2897" s="5"/>
      <c r="E2897" s="1"/>
    </row>
    <row r="2898" spans="4:5" x14ac:dyDescent="0.25">
      <c r="D2898" s="5"/>
      <c r="E2898" s="1"/>
    </row>
    <row r="2899" spans="4:5" x14ac:dyDescent="0.25">
      <c r="D2899" s="5"/>
      <c r="E2899" s="1"/>
    </row>
    <row r="2900" spans="4:5" x14ac:dyDescent="0.25">
      <c r="D2900" s="5"/>
      <c r="E2900" s="1"/>
    </row>
    <row r="2901" spans="4:5" x14ac:dyDescent="0.25">
      <c r="D2901" s="5"/>
      <c r="E2901" s="1"/>
    </row>
    <row r="2902" spans="4:5" x14ac:dyDescent="0.25">
      <c r="D2902" s="5"/>
      <c r="E2902" s="1"/>
    </row>
    <row r="2903" spans="4:5" x14ac:dyDescent="0.25">
      <c r="D2903" s="5"/>
      <c r="E2903" s="1"/>
    </row>
    <row r="2904" spans="4:5" x14ac:dyDescent="0.25">
      <c r="D2904" s="5"/>
      <c r="E2904" s="1"/>
    </row>
    <row r="2905" spans="4:5" x14ac:dyDescent="0.25">
      <c r="D2905" s="5"/>
      <c r="E2905" s="1"/>
    </row>
    <row r="2906" spans="4:5" x14ac:dyDescent="0.25">
      <c r="D2906" s="5"/>
      <c r="E2906" s="1"/>
    </row>
    <row r="2907" spans="4:5" x14ac:dyDescent="0.25">
      <c r="D2907" s="5"/>
      <c r="E2907" s="1"/>
    </row>
    <row r="2908" spans="4:5" x14ac:dyDescent="0.25">
      <c r="D2908" s="5"/>
      <c r="E2908" s="1"/>
    </row>
    <row r="2909" spans="4:5" x14ac:dyDescent="0.25">
      <c r="D2909" s="5"/>
      <c r="E2909" s="1"/>
    </row>
    <row r="2910" spans="4:5" x14ac:dyDescent="0.25">
      <c r="D2910" s="5"/>
      <c r="E2910" s="1"/>
    </row>
    <row r="2911" spans="4:5" x14ac:dyDescent="0.25">
      <c r="D2911" s="5"/>
      <c r="E2911" s="1"/>
    </row>
    <row r="2912" spans="4:5" x14ac:dyDescent="0.25">
      <c r="D2912" s="5"/>
      <c r="E2912" s="1"/>
    </row>
    <row r="2913" spans="4:5" x14ac:dyDescent="0.25">
      <c r="D2913" s="5"/>
      <c r="E2913" s="1"/>
    </row>
    <row r="2914" spans="4:5" x14ac:dyDescent="0.25">
      <c r="D2914" s="5"/>
      <c r="E2914" s="1"/>
    </row>
    <row r="2915" spans="4:5" x14ac:dyDescent="0.25">
      <c r="D2915" s="5"/>
      <c r="E2915" s="1"/>
    </row>
    <row r="2916" spans="4:5" x14ac:dyDescent="0.25">
      <c r="D2916" s="5"/>
      <c r="E2916" s="1"/>
    </row>
    <row r="2917" spans="4:5" x14ac:dyDescent="0.25">
      <c r="D2917" s="5"/>
      <c r="E2917" s="1"/>
    </row>
    <row r="2918" spans="4:5" x14ac:dyDescent="0.25">
      <c r="D2918" s="5"/>
      <c r="E2918" s="1"/>
    </row>
    <row r="2919" spans="4:5" x14ac:dyDescent="0.25">
      <c r="D2919" s="5"/>
      <c r="E2919" s="1"/>
    </row>
    <row r="2920" spans="4:5" x14ac:dyDescent="0.25">
      <c r="D2920" s="5"/>
      <c r="E2920" s="1"/>
    </row>
    <row r="2921" spans="4:5" x14ac:dyDescent="0.25">
      <c r="D2921" s="5"/>
      <c r="E2921" s="1"/>
    </row>
    <row r="2922" spans="4:5" x14ac:dyDescent="0.25">
      <c r="D2922" s="5"/>
      <c r="E2922" s="1"/>
    </row>
    <row r="2923" spans="4:5" x14ac:dyDescent="0.25">
      <c r="D2923" s="5"/>
      <c r="E2923" s="1"/>
    </row>
    <row r="2924" spans="4:5" x14ac:dyDescent="0.25">
      <c r="D2924" s="5"/>
      <c r="E2924" s="1"/>
    </row>
    <row r="2925" spans="4:5" x14ac:dyDescent="0.25">
      <c r="D2925" s="5"/>
      <c r="E2925" s="1"/>
    </row>
    <row r="2926" spans="4:5" x14ac:dyDescent="0.25">
      <c r="D2926" s="5"/>
      <c r="E2926" s="1"/>
    </row>
    <row r="2927" spans="4:5" x14ac:dyDescent="0.25">
      <c r="D2927" s="5"/>
      <c r="E2927" s="1"/>
    </row>
    <row r="2928" spans="4:5" x14ac:dyDescent="0.25">
      <c r="D2928" s="5"/>
      <c r="E2928" s="1"/>
    </row>
    <row r="2929" spans="4:5" x14ac:dyDescent="0.25">
      <c r="D2929" s="5"/>
      <c r="E2929" s="1"/>
    </row>
    <row r="2930" spans="4:5" x14ac:dyDescent="0.25">
      <c r="D2930" s="5"/>
      <c r="E2930" s="1"/>
    </row>
    <row r="2931" spans="4:5" x14ac:dyDescent="0.25">
      <c r="D2931" s="5"/>
      <c r="E2931" s="1"/>
    </row>
    <row r="2932" spans="4:5" x14ac:dyDescent="0.25">
      <c r="D2932" s="5"/>
      <c r="E2932" s="1"/>
    </row>
    <row r="2933" spans="4:5" x14ac:dyDescent="0.25">
      <c r="D2933" s="5"/>
      <c r="E2933" s="1"/>
    </row>
    <row r="2934" spans="4:5" x14ac:dyDescent="0.25">
      <c r="D2934" s="5"/>
      <c r="E2934" s="1"/>
    </row>
    <row r="2935" spans="4:5" x14ac:dyDescent="0.25">
      <c r="D2935" s="5"/>
      <c r="E2935" s="1"/>
    </row>
    <row r="2936" spans="4:5" x14ac:dyDescent="0.25">
      <c r="D2936" s="5"/>
      <c r="E2936" s="1"/>
    </row>
    <row r="2937" spans="4:5" x14ac:dyDescent="0.25">
      <c r="D2937" s="5"/>
      <c r="E2937" s="1"/>
    </row>
    <row r="2938" spans="4:5" x14ac:dyDescent="0.25">
      <c r="D2938" s="5"/>
      <c r="E2938" s="1"/>
    </row>
    <row r="2939" spans="4:5" x14ac:dyDescent="0.25">
      <c r="D2939" s="5"/>
      <c r="E2939" s="1"/>
    </row>
    <row r="2940" spans="4:5" x14ac:dyDescent="0.25">
      <c r="D2940" s="5"/>
      <c r="E2940" s="1"/>
    </row>
    <row r="2941" spans="4:5" x14ac:dyDescent="0.25">
      <c r="D2941" s="5"/>
      <c r="E2941" s="1"/>
    </row>
    <row r="2942" spans="4:5" x14ac:dyDescent="0.25">
      <c r="D2942" s="5"/>
      <c r="E2942" s="1"/>
    </row>
    <row r="2943" spans="4:5" x14ac:dyDescent="0.25">
      <c r="D2943" s="5"/>
      <c r="E2943" s="1"/>
    </row>
    <row r="2944" spans="4:5" x14ac:dyDescent="0.25">
      <c r="D2944" s="5"/>
      <c r="E2944" s="1"/>
    </row>
    <row r="2945" spans="4:5" x14ac:dyDescent="0.25">
      <c r="D2945" s="5"/>
      <c r="E2945" s="1"/>
    </row>
    <row r="2946" spans="4:5" x14ac:dyDescent="0.25">
      <c r="D2946" s="5"/>
      <c r="E2946" s="1"/>
    </row>
    <row r="2947" spans="4:5" x14ac:dyDescent="0.25">
      <c r="D2947" s="5"/>
      <c r="E2947" s="1"/>
    </row>
    <row r="2948" spans="4:5" x14ac:dyDescent="0.25">
      <c r="D2948" s="5"/>
      <c r="E2948" s="1"/>
    </row>
    <row r="2949" spans="4:5" x14ac:dyDescent="0.25">
      <c r="D2949" s="5"/>
      <c r="E2949" s="1"/>
    </row>
    <row r="2950" spans="4:5" x14ac:dyDescent="0.25">
      <c r="D2950" s="5"/>
      <c r="E2950" s="1"/>
    </row>
    <row r="2951" spans="4:5" x14ac:dyDescent="0.25">
      <c r="D2951" s="5"/>
      <c r="E2951" s="1"/>
    </row>
    <row r="2952" spans="4:5" x14ac:dyDescent="0.25">
      <c r="D2952" s="5"/>
      <c r="E2952" s="1"/>
    </row>
    <row r="2953" spans="4:5" x14ac:dyDescent="0.25">
      <c r="D2953" s="5"/>
      <c r="E2953" s="1"/>
    </row>
    <row r="2954" spans="4:5" x14ac:dyDescent="0.25">
      <c r="D2954" s="5"/>
      <c r="E2954" s="1"/>
    </row>
    <row r="2955" spans="4:5" x14ac:dyDescent="0.25">
      <c r="D2955" s="5"/>
      <c r="E2955" s="1"/>
    </row>
    <row r="2956" spans="4:5" x14ac:dyDescent="0.25">
      <c r="D2956" s="5"/>
      <c r="E2956" s="1"/>
    </row>
    <row r="2957" spans="4:5" x14ac:dyDescent="0.25">
      <c r="D2957" s="5"/>
      <c r="E2957" s="1"/>
    </row>
    <row r="2958" spans="4:5" x14ac:dyDescent="0.25">
      <c r="D2958" s="5"/>
      <c r="E2958" s="1"/>
    </row>
    <row r="2959" spans="4:5" x14ac:dyDescent="0.25">
      <c r="D2959" s="5"/>
      <c r="E2959" s="1"/>
    </row>
    <row r="2960" spans="4:5" x14ac:dyDescent="0.25">
      <c r="D2960" s="5"/>
      <c r="E2960" s="1"/>
    </row>
    <row r="2961" spans="4:5" x14ac:dyDescent="0.25">
      <c r="D2961" s="5"/>
      <c r="E2961" s="1"/>
    </row>
    <row r="2962" spans="4:5" x14ac:dyDescent="0.25">
      <c r="D2962" s="5"/>
      <c r="E2962" s="1"/>
    </row>
    <row r="2963" spans="4:5" x14ac:dyDescent="0.25">
      <c r="D2963" s="5"/>
      <c r="E2963" s="1"/>
    </row>
    <row r="2964" spans="4:5" x14ac:dyDescent="0.25">
      <c r="D2964" s="5"/>
      <c r="E2964" s="1"/>
    </row>
    <row r="2965" spans="4:5" x14ac:dyDescent="0.25">
      <c r="D2965" s="5"/>
      <c r="E2965" s="1"/>
    </row>
    <row r="2966" spans="4:5" x14ac:dyDescent="0.25">
      <c r="D2966" s="5"/>
      <c r="E2966" s="1"/>
    </row>
    <row r="2967" spans="4:5" x14ac:dyDescent="0.25">
      <c r="D2967" s="5"/>
      <c r="E2967" s="1"/>
    </row>
    <row r="2968" spans="4:5" x14ac:dyDescent="0.25">
      <c r="D2968" s="5"/>
      <c r="E2968" s="1"/>
    </row>
    <row r="2969" spans="4:5" x14ac:dyDescent="0.25">
      <c r="D2969" s="5"/>
      <c r="E2969" s="1"/>
    </row>
    <row r="2970" spans="4:5" x14ac:dyDescent="0.25">
      <c r="D2970" s="5"/>
      <c r="E2970" s="1"/>
    </row>
    <row r="2971" spans="4:5" x14ac:dyDescent="0.25">
      <c r="D2971" s="5"/>
      <c r="E2971" s="1"/>
    </row>
    <row r="2972" spans="4:5" x14ac:dyDescent="0.25">
      <c r="D2972" s="5"/>
      <c r="E2972" s="1"/>
    </row>
    <row r="2973" spans="4:5" x14ac:dyDescent="0.25">
      <c r="D2973" s="5"/>
      <c r="E2973" s="1"/>
    </row>
    <row r="2974" spans="4:5" x14ac:dyDescent="0.25">
      <c r="D2974" s="5"/>
      <c r="E2974" s="1"/>
    </row>
    <row r="2975" spans="4:5" x14ac:dyDescent="0.25">
      <c r="D2975" s="5"/>
      <c r="E2975" s="1"/>
    </row>
    <row r="2976" spans="4:5" x14ac:dyDescent="0.25">
      <c r="D2976" s="5"/>
      <c r="E2976" s="1"/>
    </row>
    <row r="2977" spans="4:5" x14ac:dyDescent="0.25">
      <c r="D2977" s="5"/>
      <c r="E2977" s="1"/>
    </row>
    <row r="2978" spans="4:5" x14ac:dyDescent="0.25">
      <c r="D2978" s="5"/>
      <c r="E2978" s="1"/>
    </row>
    <row r="2979" spans="4:5" x14ac:dyDescent="0.25">
      <c r="D2979" s="5"/>
      <c r="E2979" s="1"/>
    </row>
    <row r="2980" spans="4:5" x14ac:dyDescent="0.25">
      <c r="D2980" s="5"/>
      <c r="E2980" s="1"/>
    </row>
    <row r="2981" spans="4:5" x14ac:dyDescent="0.25">
      <c r="D2981" s="5"/>
      <c r="E2981" s="1"/>
    </row>
    <row r="2982" spans="4:5" x14ac:dyDescent="0.25">
      <c r="D2982" s="5"/>
      <c r="E2982" s="1"/>
    </row>
    <row r="2983" spans="4:5" x14ac:dyDescent="0.25">
      <c r="D2983" s="5"/>
      <c r="E2983" s="1"/>
    </row>
    <row r="2984" spans="4:5" x14ac:dyDescent="0.25">
      <c r="D2984" s="5"/>
      <c r="E2984" s="1"/>
    </row>
    <row r="2985" spans="4:5" x14ac:dyDescent="0.25">
      <c r="D2985" s="5"/>
      <c r="E2985" s="1"/>
    </row>
    <row r="2986" spans="4:5" x14ac:dyDescent="0.25">
      <c r="D2986" s="5"/>
      <c r="E2986" s="1"/>
    </row>
    <row r="2987" spans="4:5" x14ac:dyDescent="0.25">
      <c r="D2987" s="5"/>
      <c r="E2987" s="1"/>
    </row>
    <row r="2988" spans="4:5" x14ac:dyDescent="0.25">
      <c r="D2988" s="5"/>
      <c r="E2988" s="1"/>
    </row>
    <row r="2989" spans="4:5" x14ac:dyDescent="0.25">
      <c r="D2989" s="5"/>
      <c r="E2989" s="1"/>
    </row>
    <row r="2990" spans="4:5" x14ac:dyDescent="0.25">
      <c r="D2990" s="5"/>
      <c r="E2990" s="1"/>
    </row>
    <row r="2991" spans="4:5" x14ac:dyDescent="0.25">
      <c r="D2991" s="5"/>
      <c r="E2991" s="1"/>
    </row>
    <row r="2992" spans="4:5" x14ac:dyDescent="0.25">
      <c r="D2992" s="5"/>
      <c r="E2992" s="1"/>
    </row>
    <row r="2993" spans="4:5" x14ac:dyDescent="0.25">
      <c r="D2993" s="5"/>
      <c r="E2993" s="1"/>
    </row>
    <row r="2994" spans="4:5" x14ac:dyDescent="0.25">
      <c r="D2994" s="5"/>
      <c r="E2994" s="1"/>
    </row>
    <row r="2995" spans="4:5" x14ac:dyDescent="0.25">
      <c r="D2995" s="5"/>
      <c r="E2995" s="1"/>
    </row>
    <row r="2996" spans="4:5" x14ac:dyDescent="0.25">
      <c r="D2996" s="5"/>
      <c r="E2996" s="1"/>
    </row>
    <row r="2997" spans="4:5" x14ac:dyDescent="0.25">
      <c r="D2997" s="5"/>
      <c r="E2997" s="1"/>
    </row>
    <row r="2998" spans="4:5" x14ac:dyDescent="0.25">
      <c r="D2998" s="5"/>
      <c r="E2998" s="1"/>
    </row>
    <row r="2999" spans="4:5" x14ac:dyDescent="0.25">
      <c r="D2999" s="5"/>
      <c r="E2999" s="1"/>
    </row>
    <row r="3000" spans="4:5" x14ac:dyDescent="0.25">
      <c r="D3000" s="5"/>
      <c r="E3000" s="1"/>
    </row>
    <row r="3001" spans="4:5" x14ac:dyDescent="0.25">
      <c r="D3001" s="5"/>
      <c r="E3001" s="1"/>
    </row>
    <row r="3002" spans="4:5" x14ac:dyDescent="0.25">
      <c r="D3002" s="5"/>
      <c r="E3002" s="1"/>
    </row>
    <row r="3003" spans="4:5" x14ac:dyDescent="0.25">
      <c r="D3003" s="5"/>
      <c r="E3003" s="1"/>
    </row>
    <row r="3004" spans="4:5" x14ac:dyDescent="0.25">
      <c r="D3004" s="5"/>
      <c r="E3004" s="1"/>
    </row>
    <row r="3005" spans="4:5" x14ac:dyDescent="0.25">
      <c r="D3005" s="5"/>
      <c r="E3005" s="1"/>
    </row>
    <row r="3006" spans="4:5" x14ac:dyDescent="0.25">
      <c r="D3006" s="5"/>
      <c r="E3006" s="1"/>
    </row>
    <row r="3007" spans="4:5" x14ac:dyDescent="0.25">
      <c r="D3007" s="5"/>
      <c r="E3007" s="1"/>
    </row>
    <row r="3008" spans="4:5" x14ac:dyDescent="0.25">
      <c r="D3008" s="5"/>
      <c r="E3008" s="1"/>
    </row>
    <row r="3009" spans="4:5" x14ac:dyDescent="0.25">
      <c r="D3009" s="5"/>
      <c r="E3009" s="1"/>
    </row>
    <row r="3010" spans="4:5" x14ac:dyDescent="0.25">
      <c r="D3010" s="5"/>
      <c r="E3010" s="1"/>
    </row>
    <row r="3011" spans="4:5" x14ac:dyDescent="0.25">
      <c r="D3011" s="5"/>
      <c r="E3011" s="1"/>
    </row>
    <row r="3012" spans="4:5" x14ac:dyDescent="0.25">
      <c r="D3012" s="5"/>
      <c r="E3012" s="1"/>
    </row>
    <row r="3013" spans="4:5" x14ac:dyDescent="0.25">
      <c r="D3013" s="5"/>
      <c r="E3013" s="1"/>
    </row>
    <row r="3014" spans="4:5" x14ac:dyDescent="0.25">
      <c r="D3014" s="5"/>
      <c r="E3014" s="1"/>
    </row>
    <row r="3015" spans="4:5" x14ac:dyDescent="0.25">
      <c r="D3015" s="5"/>
      <c r="E3015" s="1"/>
    </row>
    <row r="3016" spans="4:5" x14ac:dyDescent="0.25">
      <c r="D3016" s="5"/>
      <c r="E3016" s="1"/>
    </row>
    <row r="3017" spans="4:5" x14ac:dyDescent="0.25">
      <c r="D3017" s="5"/>
      <c r="E3017" s="1"/>
    </row>
    <row r="3018" spans="4:5" x14ac:dyDescent="0.25">
      <c r="D3018" s="5"/>
      <c r="E3018" s="1"/>
    </row>
    <row r="3019" spans="4:5" x14ac:dyDescent="0.25">
      <c r="D3019" s="5"/>
      <c r="E3019" s="1"/>
    </row>
    <row r="3020" spans="4:5" x14ac:dyDescent="0.25">
      <c r="D3020" s="5"/>
      <c r="E3020" s="1"/>
    </row>
    <row r="3021" spans="4:5" x14ac:dyDescent="0.25">
      <c r="D3021" s="5"/>
      <c r="E3021" s="1"/>
    </row>
    <row r="3022" spans="4:5" x14ac:dyDescent="0.25">
      <c r="D3022" s="5"/>
      <c r="E3022" s="1"/>
    </row>
    <row r="3023" spans="4:5" x14ac:dyDescent="0.25">
      <c r="D3023" s="5"/>
      <c r="E3023" s="1"/>
    </row>
    <row r="3024" spans="4:5" x14ac:dyDescent="0.25">
      <c r="D3024" s="5"/>
      <c r="E3024" s="1"/>
    </row>
    <row r="3025" spans="4:5" x14ac:dyDescent="0.25">
      <c r="D3025" s="5"/>
      <c r="E3025" s="1"/>
    </row>
    <row r="3026" spans="4:5" x14ac:dyDescent="0.25">
      <c r="D3026" s="5"/>
      <c r="E3026" s="1"/>
    </row>
    <row r="3027" spans="4:5" x14ac:dyDescent="0.25">
      <c r="D3027" s="5"/>
      <c r="E3027" s="1"/>
    </row>
    <row r="3028" spans="4:5" x14ac:dyDescent="0.25">
      <c r="D3028" s="5"/>
      <c r="E3028" s="1"/>
    </row>
    <row r="3029" spans="4:5" x14ac:dyDescent="0.25">
      <c r="D3029" s="5"/>
      <c r="E3029" s="1"/>
    </row>
    <row r="3030" spans="4:5" x14ac:dyDescent="0.25">
      <c r="D3030" s="5"/>
      <c r="E3030" s="1"/>
    </row>
    <row r="3031" spans="4:5" x14ac:dyDescent="0.25">
      <c r="D3031" s="5"/>
      <c r="E3031" s="1"/>
    </row>
    <row r="3032" spans="4:5" x14ac:dyDescent="0.25">
      <c r="D3032" s="5"/>
      <c r="E3032" s="1"/>
    </row>
    <row r="3033" spans="4:5" x14ac:dyDescent="0.25">
      <c r="D3033" s="5"/>
      <c r="E3033" s="1"/>
    </row>
    <row r="3034" spans="4:5" x14ac:dyDescent="0.25">
      <c r="D3034" s="5"/>
      <c r="E3034" s="1"/>
    </row>
    <row r="3035" spans="4:5" x14ac:dyDescent="0.25">
      <c r="D3035" s="5"/>
      <c r="E3035" s="1"/>
    </row>
    <row r="3036" spans="4:5" x14ac:dyDescent="0.25">
      <c r="D3036" s="5"/>
      <c r="E3036" s="1"/>
    </row>
    <row r="3037" spans="4:5" x14ac:dyDescent="0.25">
      <c r="D3037" s="5"/>
      <c r="E3037" s="1"/>
    </row>
    <row r="3038" spans="4:5" x14ac:dyDescent="0.25">
      <c r="D3038" s="5"/>
      <c r="E3038" s="1"/>
    </row>
    <row r="3039" spans="4:5" x14ac:dyDescent="0.25">
      <c r="D3039" s="5"/>
      <c r="E3039" s="1"/>
    </row>
    <row r="3040" spans="4:5" x14ac:dyDescent="0.25">
      <c r="D3040" s="5"/>
      <c r="E3040" s="1"/>
    </row>
    <row r="3041" spans="4:5" x14ac:dyDescent="0.25">
      <c r="D3041" s="5"/>
      <c r="E3041" s="1"/>
    </row>
    <row r="3042" spans="4:5" x14ac:dyDescent="0.25">
      <c r="D3042" s="5"/>
      <c r="E3042" s="1"/>
    </row>
    <row r="3043" spans="4:5" x14ac:dyDescent="0.25">
      <c r="D3043" s="5"/>
      <c r="E3043" s="1"/>
    </row>
    <row r="3044" spans="4:5" x14ac:dyDescent="0.25">
      <c r="D3044" s="5"/>
      <c r="E3044" s="1"/>
    </row>
    <row r="3045" spans="4:5" x14ac:dyDescent="0.25">
      <c r="D3045" s="5"/>
      <c r="E3045" s="1"/>
    </row>
    <row r="3046" spans="4:5" x14ac:dyDescent="0.25">
      <c r="D3046" s="5"/>
      <c r="E3046" s="1"/>
    </row>
    <row r="3047" spans="4:5" x14ac:dyDescent="0.25">
      <c r="D3047" s="5"/>
      <c r="E3047" s="1"/>
    </row>
    <row r="3048" spans="4:5" x14ac:dyDescent="0.25">
      <c r="D3048" s="5"/>
      <c r="E3048" s="1"/>
    </row>
    <row r="3049" spans="4:5" x14ac:dyDescent="0.25">
      <c r="D3049" s="5"/>
      <c r="E3049" s="1"/>
    </row>
    <row r="3050" spans="4:5" x14ac:dyDescent="0.25">
      <c r="D3050" s="5"/>
      <c r="E3050" s="1"/>
    </row>
    <row r="3051" spans="4:5" x14ac:dyDescent="0.25">
      <c r="D3051" s="5"/>
      <c r="E3051" s="1"/>
    </row>
    <row r="3052" spans="4:5" x14ac:dyDescent="0.25">
      <c r="D3052" s="5"/>
      <c r="E3052" s="1"/>
    </row>
    <row r="3053" spans="4:5" x14ac:dyDescent="0.25">
      <c r="D3053" s="5"/>
      <c r="E3053" s="1"/>
    </row>
    <row r="3054" spans="4:5" x14ac:dyDescent="0.25">
      <c r="D3054" s="5"/>
      <c r="E3054" s="1"/>
    </row>
    <row r="3055" spans="4:5" x14ac:dyDescent="0.25">
      <c r="D3055" s="5"/>
      <c r="E3055" s="1"/>
    </row>
    <row r="3056" spans="4:5" x14ac:dyDescent="0.25">
      <c r="D3056" s="5"/>
      <c r="E3056" s="1"/>
    </row>
    <row r="3057" spans="4:5" x14ac:dyDescent="0.25">
      <c r="D3057" s="5"/>
      <c r="E3057" s="1"/>
    </row>
    <row r="3058" spans="4:5" x14ac:dyDescent="0.25">
      <c r="D3058" s="5"/>
      <c r="E3058" s="1"/>
    </row>
    <row r="3059" spans="4:5" x14ac:dyDescent="0.25">
      <c r="D3059" s="5"/>
      <c r="E3059" s="1"/>
    </row>
    <row r="3060" spans="4:5" x14ac:dyDescent="0.25">
      <c r="D3060" s="5"/>
      <c r="E3060" s="1"/>
    </row>
    <row r="3061" spans="4:5" x14ac:dyDescent="0.25">
      <c r="D3061" s="5"/>
      <c r="E3061" s="1"/>
    </row>
    <row r="3062" spans="4:5" x14ac:dyDescent="0.25">
      <c r="D3062" s="5"/>
      <c r="E3062" s="1"/>
    </row>
    <row r="3063" spans="4:5" x14ac:dyDescent="0.25">
      <c r="D3063" s="5"/>
      <c r="E3063" s="1"/>
    </row>
    <row r="3064" spans="4:5" x14ac:dyDescent="0.25">
      <c r="D3064" s="5"/>
      <c r="E3064" s="1"/>
    </row>
    <row r="3065" spans="4:5" x14ac:dyDescent="0.25">
      <c r="D3065" s="5"/>
      <c r="E3065" s="1"/>
    </row>
    <row r="3066" spans="4:5" x14ac:dyDescent="0.25">
      <c r="D3066" s="5"/>
      <c r="E3066" s="1"/>
    </row>
    <row r="3067" spans="4:5" x14ac:dyDescent="0.25">
      <c r="D3067" s="5"/>
      <c r="E3067" s="1"/>
    </row>
    <row r="3068" spans="4:5" x14ac:dyDescent="0.25">
      <c r="D3068" s="5"/>
      <c r="E3068" s="1"/>
    </row>
    <row r="3069" spans="4:5" x14ac:dyDescent="0.25">
      <c r="D3069" s="5"/>
      <c r="E3069" s="1"/>
    </row>
    <row r="3070" spans="4:5" x14ac:dyDescent="0.25">
      <c r="D3070" s="5"/>
      <c r="E3070" s="1"/>
    </row>
    <row r="3071" spans="4:5" x14ac:dyDescent="0.25">
      <c r="D3071" s="5"/>
      <c r="E3071" s="1"/>
    </row>
    <row r="3072" spans="4:5" x14ac:dyDescent="0.25">
      <c r="D3072" s="5"/>
      <c r="E3072" s="1"/>
    </row>
    <row r="3073" spans="4:5" x14ac:dyDescent="0.25">
      <c r="D3073" s="5"/>
      <c r="E3073" s="1"/>
    </row>
    <row r="3074" spans="4:5" x14ac:dyDescent="0.25">
      <c r="D3074" s="5"/>
      <c r="E3074" s="1"/>
    </row>
    <row r="3075" spans="4:5" x14ac:dyDescent="0.25">
      <c r="D3075" s="5"/>
      <c r="E3075" s="1"/>
    </row>
    <row r="3076" spans="4:5" x14ac:dyDescent="0.25">
      <c r="D3076" s="5"/>
      <c r="E3076" s="1"/>
    </row>
    <row r="3077" spans="4:5" x14ac:dyDescent="0.25">
      <c r="D3077" s="5"/>
      <c r="E3077" s="1"/>
    </row>
    <row r="3078" spans="4:5" x14ac:dyDescent="0.25">
      <c r="D3078" s="5"/>
      <c r="E3078" s="1"/>
    </row>
    <row r="3079" spans="4:5" x14ac:dyDescent="0.25">
      <c r="D3079" s="5"/>
      <c r="E3079" s="1"/>
    </row>
    <row r="3080" spans="4:5" x14ac:dyDescent="0.25">
      <c r="D3080" s="5"/>
      <c r="E3080" s="1"/>
    </row>
    <row r="3081" spans="4:5" x14ac:dyDescent="0.25">
      <c r="D3081" s="5"/>
      <c r="E3081" s="1"/>
    </row>
    <row r="3082" spans="4:5" x14ac:dyDescent="0.25">
      <c r="D3082" s="5"/>
      <c r="E3082" s="1"/>
    </row>
    <row r="3083" spans="4:5" x14ac:dyDescent="0.25">
      <c r="D3083" s="5"/>
      <c r="E3083" s="1"/>
    </row>
    <row r="3084" spans="4:5" x14ac:dyDescent="0.25">
      <c r="D3084" s="5"/>
      <c r="E3084" s="1"/>
    </row>
    <row r="3085" spans="4:5" x14ac:dyDescent="0.25">
      <c r="D3085" s="5"/>
      <c r="E3085" s="1"/>
    </row>
    <row r="3086" spans="4:5" x14ac:dyDescent="0.25">
      <c r="D3086" s="5"/>
      <c r="E3086" s="1"/>
    </row>
    <row r="3087" spans="4:5" x14ac:dyDescent="0.25">
      <c r="D3087" s="5"/>
      <c r="E3087" s="1"/>
    </row>
    <row r="3088" spans="4:5" x14ac:dyDescent="0.25">
      <c r="D3088" s="5"/>
      <c r="E3088" s="1"/>
    </row>
    <row r="3089" spans="4:5" x14ac:dyDescent="0.25">
      <c r="D3089" s="5"/>
      <c r="E3089" s="1"/>
    </row>
    <row r="3090" spans="4:5" x14ac:dyDescent="0.25">
      <c r="D3090" s="5"/>
      <c r="E3090" s="1"/>
    </row>
    <row r="3091" spans="4:5" x14ac:dyDescent="0.25">
      <c r="D3091" s="5"/>
      <c r="E3091" s="1"/>
    </row>
    <row r="3092" spans="4:5" x14ac:dyDescent="0.25">
      <c r="D3092" s="5"/>
      <c r="E3092" s="1"/>
    </row>
    <row r="3093" spans="4:5" x14ac:dyDescent="0.25">
      <c r="D3093" s="5"/>
      <c r="E3093" s="1"/>
    </row>
    <row r="3094" spans="4:5" x14ac:dyDescent="0.25">
      <c r="D3094" s="5"/>
      <c r="E3094" s="1"/>
    </row>
    <row r="3095" spans="4:5" x14ac:dyDescent="0.25">
      <c r="D3095" s="5"/>
      <c r="E3095" s="1"/>
    </row>
    <row r="3096" spans="4:5" x14ac:dyDescent="0.25">
      <c r="D3096" s="5"/>
      <c r="E3096" s="1"/>
    </row>
    <row r="3097" spans="4:5" x14ac:dyDescent="0.25">
      <c r="D3097" s="5"/>
      <c r="E3097" s="1"/>
    </row>
    <row r="3098" spans="4:5" x14ac:dyDescent="0.25">
      <c r="D3098" s="5"/>
      <c r="E3098" s="1"/>
    </row>
    <row r="3099" spans="4:5" x14ac:dyDescent="0.25">
      <c r="D3099" s="5"/>
      <c r="E3099" s="1"/>
    </row>
    <row r="3100" spans="4:5" x14ac:dyDescent="0.25">
      <c r="D3100" s="5"/>
      <c r="E3100" s="1"/>
    </row>
    <row r="3101" spans="4:5" x14ac:dyDescent="0.25">
      <c r="D3101" s="5"/>
      <c r="E3101" s="1"/>
    </row>
    <row r="3102" spans="4:5" x14ac:dyDescent="0.25">
      <c r="D3102" s="5"/>
      <c r="E3102" s="1"/>
    </row>
    <row r="3103" spans="4:5" x14ac:dyDescent="0.25">
      <c r="D3103" s="5"/>
      <c r="E3103" s="1"/>
    </row>
    <row r="3104" spans="4:5" x14ac:dyDescent="0.25">
      <c r="D3104" s="5"/>
      <c r="E3104" s="1"/>
    </row>
    <row r="3105" spans="4:5" x14ac:dyDescent="0.25">
      <c r="D3105" s="5"/>
      <c r="E3105" s="1"/>
    </row>
    <row r="3106" spans="4:5" x14ac:dyDescent="0.25">
      <c r="D3106" s="5"/>
      <c r="E3106" s="1"/>
    </row>
    <row r="3107" spans="4:5" x14ac:dyDescent="0.25">
      <c r="D3107" s="5"/>
      <c r="E3107" s="1"/>
    </row>
    <row r="3108" spans="4:5" x14ac:dyDescent="0.25">
      <c r="D3108" s="5"/>
      <c r="E3108" s="1"/>
    </row>
    <row r="3109" spans="4:5" x14ac:dyDescent="0.25">
      <c r="D3109" s="5"/>
      <c r="E3109" s="1"/>
    </row>
    <row r="3110" spans="4:5" x14ac:dyDescent="0.25">
      <c r="D3110" s="5"/>
      <c r="E3110" s="1"/>
    </row>
    <row r="3111" spans="4:5" x14ac:dyDescent="0.25">
      <c r="D3111" s="5"/>
      <c r="E3111" s="1"/>
    </row>
    <row r="3112" spans="4:5" x14ac:dyDescent="0.25">
      <c r="D3112" s="5"/>
      <c r="E3112" s="1"/>
    </row>
    <row r="3113" spans="4:5" x14ac:dyDescent="0.25">
      <c r="D3113" s="5"/>
      <c r="E3113" s="1"/>
    </row>
    <row r="3114" spans="4:5" x14ac:dyDescent="0.25">
      <c r="D3114" s="5"/>
      <c r="E3114" s="1"/>
    </row>
    <row r="3115" spans="4:5" x14ac:dyDescent="0.25">
      <c r="D3115" s="5"/>
      <c r="E3115" s="1"/>
    </row>
    <row r="3116" spans="4:5" x14ac:dyDescent="0.25">
      <c r="D3116" s="5"/>
      <c r="E3116" s="1"/>
    </row>
    <row r="3117" spans="4:5" x14ac:dyDescent="0.25">
      <c r="D3117" s="5"/>
      <c r="E3117" s="1"/>
    </row>
    <row r="3118" spans="4:5" x14ac:dyDescent="0.25">
      <c r="D3118" s="5"/>
      <c r="E3118" s="1"/>
    </row>
    <row r="3119" spans="4:5" x14ac:dyDescent="0.25">
      <c r="D3119" s="5"/>
      <c r="E3119" s="1"/>
    </row>
    <row r="3120" spans="4:5" x14ac:dyDescent="0.25">
      <c r="D3120" s="5"/>
      <c r="E3120" s="1"/>
    </row>
    <row r="3121" spans="4:5" x14ac:dyDescent="0.25">
      <c r="D3121" s="5"/>
      <c r="E3121" s="1"/>
    </row>
    <row r="3122" spans="4:5" x14ac:dyDescent="0.25">
      <c r="D3122" s="5"/>
      <c r="E3122" s="1"/>
    </row>
    <row r="3123" spans="4:5" x14ac:dyDescent="0.25">
      <c r="D3123" s="5"/>
      <c r="E3123" s="1"/>
    </row>
    <row r="3124" spans="4:5" x14ac:dyDescent="0.25">
      <c r="D3124" s="5"/>
      <c r="E3124" s="1"/>
    </row>
    <row r="3125" spans="4:5" x14ac:dyDescent="0.25">
      <c r="D3125" s="5"/>
      <c r="E3125" s="1"/>
    </row>
    <row r="3126" spans="4:5" x14ac:dyDescent="0.25">
      <c r="D3126" s="5"/>
      <c r="E3126" s="1"/>
    </row>
    <row r="3127" spans="4:5" x14ac:dyDescent="0.25">
      <c r="D3127" s="5"/>
      <c r="E3127" s="1"/>
    </row>
    <row r="3128" spans="4:5" x14ac:dyDescent="0.25">
      <c r="D3128" s="5"/>
      <c r="E3128" s="1"/>
    </row>
    <row r="3129" spans="4:5" x14ac:dyDescent="0.25">
      <c r="D3129" s="5"/>
      <c r="E3129" s="1"/>
    </row>
    <row r="3130" spans="4:5" x14ac:dyDescent="0.25">
      <c r="D3130" s="5"/>
      <c r="E3130" s="1"/>
    </row>
    <row r="3131" spans="4:5" x14ac:dyDescent="0.25">
      <c r="D3131" s="5"/>
      <c r="E3131" s="1"/>
    </row>
    <row r="3132" spans="4:5" x14ac:dyDescent="0.25">
      <c r="D3132" s="5"/>
      <c r="E3132" s="1"/>
    </row>
    <row r="3133" spans="4:5" x14ac:dyDescent="0.25">
      <c r="D3133" s="5"/>
      <c r="E3133" s="1"/>
    </row>
    <row r="3134" spans="4:5" x14ac:dyDescent="0.25">
      <c r="D3134" s="5"/>
      <c r="E3134" s="1"/>
    </row>
    <row r="3135" spans="4:5" x14ac:dyDescent="0.25">
      <c r="D3135" s="5"/>
      <c r="E3135" s="1"/>
    </row>
    <row r="3136" spans="4:5" x14ac:dyDescent="0.25">
      <c r="D3136" s="5"/>
      <c r="E3136" s="1"/>
    </row>
    <row r="3137" spans="4:5" x14ac:dyDescent="0.25">
      <c r="D3137" s="5"/>
      <c r="E3137" s="1"/>
    </row>
    <row r="3138" spans="4:5" x14ac:dyDescent="0.25">
      <c r="D3138" s="5"/>
      <c r="E3138" s="1"/>
    </row>
    <row r="3139" spans="4:5" x14ac:dyDescent="0.25">
      <c r="D3139" s="5"/>
      <c r="E3139" s="1"/>
    </row>
    <row r="3140" spans="4:5" x14ac:dyDescent="0.25">
      <c r="D3140" s="5"/>
      <c r="E3140" s="1"/>
    </row>
    <row r="3141" spans="4:5" x14ac:dyDescent="0.25">
      <c r="D3141" s="5"/>
      <c r="E3141" s="1"/>
    </row>
    <row r="3142" spans="4:5" x14ac:dyDescent="0.25">
      <c r="D3142" s="5"/>
      <c r="E3142" s="1"/>
    </row>
    <row r="3143" spans="4:5" x14ac:dyDescent="0.25">
      <c r="D3143" s="5"/>
      <c r="E3143" s="1"/>
    </row>
    <row r="3144" spans="4:5" x14ac:dyDescent="0.25">
      <c r="D3144" s="5"/>
      <c r="E3144" s="1"/>
    </row>
    <row r="3145" spans="4:5" x14ac:dyDescent="0.25">
      <c r="D3145" s="5"/>
      <c r="E3145" s="1"/>
    </row>
    <row r="3146" spans="4:5" x14ac:dyDescent="0.25">
      <c r="D3146" s="5"/>
      <c r="E3146" s="1"/>
    </row>
    <row r="3147" spans="4:5" x14ac:dyDescent="0.25">
      <c r="D3147" s="5"/>
      <c r="E3147" s="1"/>
    </row>
    <row r="3148" spans="4:5" x14ac:dyDescent="0.25">
      <c r="D3148" s="5"/>
      <c r="E3148" s="1"/>
    </row>
    <row r="3149" spans="4:5" x14ac:dyDescent="0.25">
      <c r="D3149" s="5"/>
      <c r="E3149" s="1"/>
    </row>
    <row r="3150" spans="4:5" x14ac:dyDescent="0.25">
      <c r="D3150" s="5"/>
      <c r="E3150" s="1"/>
    </row>
    <row r="3151" spans="4:5" x14ac:dyDescent="0.25">
      <c r="D3151" s="5"/>
      <c r="E3151" s="1"/>
    </row>
    <row r="3152" spans="4:5" x14ac:dyDescent="0.25">
      <c r="D3152" s="5"/>
      <c r="E3152" s="1"/>
    </row>
    <row r="3153" spans="4:5" x14ac:dyDescent="0.25">
      <c r="D3153" s="5"/>
      <c r="E3153" s="1"/>
    </row>
    <row r="3154" spans="4:5" x14ac:dyDescent="0.25">
      <c r="D3154" s="5"/>
      <c r="E3154" s="1"/>
    </row>
    <row r="3155" spans="4:5" x14ac:dyDescent="0.25">
      <c r="D3155" s="5"/>
      <c r="E3155" s="1"/>
    </row>
    <row r="3156" spans="4:5" x14ac:dyDescent="0.25">
      <c r="D3156" s="5"/>
      <c r="E3156" s="1"/>
    </row>
    <row r="3157" spans="4:5" x14ac:dyDescent="0.25">
      <c r="D3157" s="5"/>
      <c r="E3157" s="1"/>
    </row>
    <row r="3158" spans="4:5" x14ac:dyDescent="0.25">
      <c r="D3158" s="5"/>
      <c r="E3158" s="1"/>
    </row>
    <row r="3159" spans="4:5" x14ac:dyDescent="0.25">
      <c r="D3159" s="5"/>
      <c r="E3159" s="1"/>
    </row>
    <row r="3160" spans="4:5" x14ac:dyDescent="0.25">
      <c r="D3160" s="5"/>
      <c r="E3160" s="1"/>
    </row>
    <row r="3161" spans="4:5" x14ac:dyDescent="0.25">
      <c r="D3161" s="5"/>
      <c r="E3161" s="1"/>
    </row>
    <row r="3162" spans="4:5" x14ac:dyDescent="0.25">
      <c r="D3162" s="5"/>
      <c r="E3162" s="1"/>
    </row>
    <row r="3163" spans="4:5" x14ac:dyDescent="0.25">
      <c r="D3163" s="5"/>
      <c r="E3163" s="1"/>
    </row>
    <row r="3164" spans="4:5" x14ac:dyDescent="0.25">
      <c r="D3164" s="5"/>
      <c r="E3164" s="1"/>
    </row>
    <row r="3165" spans="4:5" x14ac:dyDescent="0.25">
      <c r="D3165" s="5"/>
      <c r="E3165" s="1"/>
    </row>
    <row r="3166" spans="4:5" x14ac:dyDescent="0.25">
      <c r="D3166" s="5"/>
      <c r="E3166" s="1"/>
    </row>
    <row r="3167" spans="4:5" x14ac:dyDescent="0.25">
      <c r="D3167" s="5"/>
      <c r="E3167" s="1"/>
    </row>
    <row r="3168" spans="4:5" x14ac:dyDescent="0.25">
      <c r="D3168" s="5"/>
      <c r="E3168" s="1"/>
    </row>
    <row r="3169" spans="4:5" x14ac:dyDescent="0.25">
      <c r="D3169" s="5"/>
      <c r="E3169" s="1"/>
    </row>
    <row r="3170" spans="4:5" x14ac:dyDescent="0.25">
      <c r="D3170" s="5"/>
      <c r="E3170" s="1"/>
    </row>
    <row r="3171" spans="4:5" x14ac:dyDescent="0.25">
      <c r="D3171" s="5"/>
      <c r="E3171" s="1"/>
    </row>
    <row r="3172" spans="4:5" x14ac:dyDescent="0.25">
      <c r="D3172" s="5"/>
      <c r="E3172" s="1"/>
    </row>
    <row r="3173" spans="4:5" x14ac:dyDescent="0.25">
      <c r="D3173" s="5"/>
      <c r="E3173" s="1"/>
    </row>
    <row r="3174" spans="4:5" x14ac:dyDescent="0.25">
      <c r="D3174" s="5"/>
      <c r="E3174" s="1"/>
    </row>
    <row r="3175" spans="4:5" x14ac:dyDescent="0.25">
      <c r="D3175" s="5"/>
      <c r="E3175" s="1"/>
    </row>
    <row r="3176" spans="4:5" x14ac:dyDescent="0.25">
      <c r="D3176" s="5"/>
      <c r="E3176" s="1"/>
    </row>
    <row r="3177" spans="4:5" x14ac:dyDescent="0.25">
      <c r="D3177" s="5"/>
      <c r="E3177" s="1"/>
    </row>
    <row r="3178" spans="4:5" x14ac:dyDescent="0.25">
      <c r="D3178" s="5"/>
      <c r="E3178" s="1"/>
    </row>
    <row r="3179" spans="4:5" x14ac:dyDescent="0.25">
      <c r="D3179" s="5"/>
      <c r="E3179" s="1"/>
    </row>
    <row r="3180" spans="4:5" x14ac:dyDescent="0.25">
      <c r="D3180" s="5"/>
      <c r="E3180" s="1"/>
    </row>
    <row r="3181" spans="4:5" x14ac:dyDescent="0.25">
      <c r="D3181" s="5"/>
      <c r="E3181" s="1"/>
    </row>
    <row r="3182" spans="4:5" x14ac:dyDescent="0.25">
      <c r="D3182" s="5"/>
      <c r="E3182" s="1"/>
    </row>
    <row r="3183" spans="4:5" x14ac:dyDescent="0.25">
      <c r="D3183" s="5"/>
      <c r="E3183" s="1"/>
    </row>
    <row r="3184" spans="4:5" x14ac:dyDescent="0.25">
      <c r="D3184" s="5"/>
      <c r="E3184" s="1"/>
    </row>
    <row r="3185" spans="4:5" x14ac:dyDescent="0.25">
      <c r="D3185" s="5"/>
      <c r="E3185" s="1"/>
    </row>
    <row r="3186" spans="4:5" x14ac:dyDescent="0.25">
      <c r="D3186" s="5"/>
      <c r="E3186" s="1"/>
    </row>
    <row r="3187" spans="4:5" x14ac:dyDescent="0.25">
      <c r="D3187" s="5"/>
      <c r="E3187" s="1"/>
    </row>
    <row r="3188" spans="4:5" x14ac:dyDescent="0.25">
      <c r="D3188" s="5"/>
      <c r="E3188" s="1"/>
    </row>
    <row r="3189" spans="4:5" x14ac:dyDescent="0.25">
      <c r="D3189" s="5"/>
      <c r="E3189" s="1"/>
    </row>
    <row r="3190" spans="4:5" x14ac:dyDescent="0.25">
      <c r="D3190" s="5"/>
      <c r="E3190" s="1"/>
    </row>
    <row r="3191" spans="4:5" x14ac:dyDescent="0.25">
      <c r="D3191" s="5"/>
      <c r="E3191" s="1"/>
    </row>
    <row r="3192" spans="4:5" x14ac:dyDescent="0.25">
      <c r="D3192" s="5"/>
      <c r="E3192" s="1"/>
    </row>
    <row r="3193" spans="4:5" x14ac:dyDescent="0.25">
      <c r="D3193" s="5"/>
      <c r="E3193" s="1"/>
    </row>
    <row r="3194" spans="4:5" x14ac:dyDescent="0.25">
      <c r="D3194" s="5"/>
      <c r="E3194" s="1"/>
    </row>
    <row r="3195" spans="4:5" x14ac:dyDescent="0.25">
      <c r="D3195" s="5"/>
      <c r="E3195" s="1"/>
    </row>
    <row r="3196" spans="4:5" x14ac:dyDescent="0.25">
      <c r="D3196" s="5"/>
      <c r="E3196" s="1"/>
    </row>
    <row r="3197" spans="4:5" x14ac:dyDescent="0.25">
      <c r="D3197" s="5"/>
      <c r="E3197" s="1"/>
    </row>
    <row r="3198" spans="4:5" x14ac:dyDescent="0.25">
      <c r="D3198" s="5"/>
      <c r="E3198" s="1"/>
    </row>
    <row r="3199" spans="4:5" x14ac:dyDescent="0.25">
      <c r="D3199" s="5"/>
      <c r="E3199" s="1"/>
    </row>
    <row r="3200" spans="4:5" x14ac:dyDescent="0.25">
      <c r="D3200" s="5"/>
      <c r="E3200" s="1"/>
    </row>
    <row r="3201" spans="4:5" x14ac:dyDescent="0.25">
      <c r="D3201" s="5"/>
      <c r="E3201" s="1"/>
    </row>
    <row r="3202" spans="4:5" x14ac:dyDescent="0.25">
      <c r="D3202" s="5"/>
      <c r="E3202" s="1"/>
    </row>
    <row r="3203" spans="4:5" x14ac:dyDescent="0.25">
      <c r="D3203" s="5"/>
      <c r="E3203" s="1"/>
    </row>
    <row r="3204" spans="4:5" x14ac:dyDescent="0.25">
      <c r="D3204" s="5"/>
      <c r="E3204" s="1"/>
    </row>
    <row r="3205" spans="4:5" x14ac:dyDescent="0.25">
      <c r="D3205" s="5"/>
      <c r="E3205" s="1"/>
    </row>
    <row r="3206" spans="4:5" x14ac:dyDescent="0.25">
      <c r="D3206" s="5"/>
      <c r="E3206" s="1"/>
    </row>
    <row r="3207" spans="4:5" x14ac:dyDescent="0.25">
      <c r="D3207" s="5"/>
      <c r="E3207" s="1"/>
    </row>
    <row r="3208" spans="4:5" x14ac:dyDescent="0.25">
      <c r="D3208" s="5"/>
      <c r="E3208" s="1"/>
    </row>
    <row r="3209" spans="4:5" x14ac:dyDescent="0.25">
      <c r="D3209" s="5"/>
      <c r="E3209" s="1"/>
    </row>
    <row r="3210" spans="4:5" x14ac:dyDescent="0.25">
      <c r="D3210" s="5"/>
      <c r="E3210" s="1"/>
    </row>
    <row r="3211" spans="4:5" x14ac:dyDescent="0.25">
      <c r="D3211" s="5"/>
      <c r="E3211" s="1"/>
    </row>
    <row r="3212" spans="4:5" x14ac:dyDescent="0.25">
      <c r="D3212" s="5"/>
      <c r="E3212" s="1"/>
    </row>
    <row r="3213" spans="4:5" x14ac:dyDescent="0.25">
      <c r="D3213" s="5"/>
      <c r="E3213" s="1"/>
    </row>
    <row r="3214" spans="4:5" x14ac:dyDescent="0.25">
      <c r="D3214" s="5"/>
      <c r="E3214" s="1"/>
    </row>
    <row r="3215" spans="4:5" x14ac:dyDescent="0.25">
      <c r="D3215" s="5"/>
      <c r="E3215" s="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showGridLines="0" showRowColHeaders="0" workbookViewId="0">
      <selection activeCell="J22" sqref="J22"/>
    </sheetView>
  </sheetViews>
  <sheetFormatPr defaultRowHeight="15" x14ac:dyDescent="0.25"/>
  <cols>
    <col min="1" max="1" width="26.42578125" bestFit="1" customWidth="1"/>
    <col min="2" max="2" width="16.28515625" bestFit="1" customWidth="1"/>
    <col min="3" max="9" width="12" bestFit="1" customWidth="1"/>
    <col min="10" max="207" width="16.28515625" bestFit="1" customWidth="1"/>
    <col min="208" max="208" width="11.28515625" bestFit="1" customWidth="1"/>
  </cols>
  <sheetData>
    <row r="1" spans="1:9" ht="22.5" x14ac:dyDescent="0.45">
      <c r="B1" s="20" t="s">
        <v>4231</v>
      </c>
    </row>
    <row r="3" spans="1:9" x14ac:dyDescent="0.25">
      <c r="A3" s="4" t="s">
        <v>4223</v>
      </c>
      <c r="B3" s="4" t="s">
        <v>4224</v>
      </c>
    </row>
    <row r="4" spans="1:9" x14ac:dyDescent="0.25">
      <c r="B4" t="s">
        <v>4216</v>
      </c>
      <c r="C4" t="s">
        <v>4217</v>
      </c>
      <c r="D4" t="s">
        <v>4218</v>
      </c>
      <c r="E4" t="s">
        <v>4219</v>
      </c>
      <c r="F4" t="s">
        <v>4220</v>
      </c>
      <c r="G4" t="s">
        <v>4221</v>
      </c>
      <c r="H4" t="s">
        <v>4222</v>
      </c>
      <c r="I4" t="s">
        <v>4200</v>
      </c>
    </row>
    <row r="5" spans="1:9" x14ac:dyDescent="0.25">
      <c r="A5" s="4" t="s">
        <v>4199</v>
      </c>
    </row>
    <row r="6" spans="1:9" x14ac:dyDescent="0.25">
      <c r="A6" s="5" t="s">
        <v>4216</v>
      </c>
      <c r="B6" s="1">
        <v>16029.692304741433</v>
      </c>
      <c r="C6" s="1"/>
      <c r="D6" s="1"/>
      <c r="E6" s="1"/>
      <c r="F6" s="1"/>
      <c r="G6" s="1"/>
      <c r="H6" s="1"/>
      <c r="I6" s="1">
        <v>16029.692304741433</v>
      </c>
    </row>
    <row r="7" spans="1:9" x14ac:dyDescent="0.25">
      <c r="A7" s="5" t="s">
        <v>4217</v>
      </c>
      <c r="B7" s="1">
        <v>590.59347267541898</v>
      </c>
      <c r="C7" s="1">
        <v>13484.137841611149</v>
      </c>
      <c r="D7" s="1"/>
      <c r="E7" s="1"/>
      <c r="F7" s="1"/>
      <c r="G7" s="1"/>
      <c r="H7" s="1"/>
      <c r="I7" s="1">
        <v>14074.731314286568</v>
      </c>
    </row>
    <row r="8" spans="1:9" x14ac:dyDescent="0.25">
      <c r="A8" s="5" t="s">
        <v>4218</v>
      </c>
      <c r="B8" s="1">
        <v>563.64759143742594</v>
      </c>
      <c r="C8" s="1">
        <v>417.60098145741705</v>
      </c>
      <c r="D8" s="1">
        <v>14880.225120451661</v>
      </c>
      <c r="E8" s="1"/>
      <c r="F8" s="1"/>
      <c r="G8" s="1"/>
      <c r="H8" s="1"/>
      <c r="I8" s="1">
        <v>15861.473693346505</v>
      </c>
    </row>
    <row r="9" spans="1:9" x14ac:dyDescent="0.25">
      <c r="A9" s="5" t="s">
        <v>4219</v>
      </c>
      <c r="B9" s="1">
        <v>175.8863481132083</v>
      </c>
      <c r="C9" s="1">
        <v>107.6169851759999</v>
      </c>
      <c r="D9" s="1">
        <v>505.00749899941297</v>
      </c>
      <c r="E9" s="1">
        <v>14882.583942223397</v>
      </c>
      <c r="F9" s="1"/>
      <c r="G9" s="1"/>
      <c r="H9" s="1"/>
      <c r="I9" s="1">
        <v>15671.094774512017</v>
      </c>
    </row>
    <row r="10" spans="1:9" x14ac:dyDescent="0.25">
      <c r="A10" s="5" t="s">
        <v>4220</v>
      </c>
      <c r="B10" s="1">
        <v>190.96173545039639</v>
      </c>
      <c r="C10" s="1">
        <v>356.26010245138002</v>
      </c>
      <c r="D10" s="1">
        <v>182.51384573480033</v>
      </c>
      <c r="E10" s="1">
        <v>455.58423284115503</v>
      </c>
      <c r="F10" s="1">
        <v>14060.609149396829</v>
      </c>
      <c r="G10" s="1"/>
      <c r="H10" s="1"/>
      <c r="I10" s="1">
        <v>15245.929065874561</v>
      </c>
    </row>
    <row r="11" spans="1:9" x14ac:dyDescent="0.25">
      <c r="A11" s="5" t="s">
        <v>4221</v>
      </c>
      <c r="B11" s="1">
        <v>274.90660956330362</v>
      </c>
      <c r="C11" s="1">
        <v>313.23677608330831</v>
      </c>
      <c r="D11" s="1">
        <v>666.65429255550657</v>
      </c>
      <c r="E11" s="1">
        <v>124.891594556868</v>
      </c>
      <c r="F11" s="1">
        <v>526.44365693550583</v>
      </c>
      <c r="G11" s="1">
        <v>12932.147349875899</v>
      </c>
      <c r="H11" s="1"/>
      <c r="I11" s="1">
        <v>14838.28027957039</v>
      </c>
    </row>
    <row r="12" spans="1:9" x14ac:dyDescent="0.25">
      <c r="A12" s="5" t="s">
        <v>4222</v>
      </c>
      <c r="B12" s="1">
        <v>473.81072356391178</v>
      </c>
      <c r="C12" s="1">
        <v>126.831848674439</v>
      </c>
      <c r="D12" s="1">
        <v>483.19557883472123</v>
      </c>
      <c r="E12" s="1">
        <v>495.50821708514621</v>
      </c>
      <c r="F12" s="1">
        <v>274.42001392300563</v>
      </c>
      <c r="G12" s="1">
        <v>147.5147996321482</v>
      </c>
      <c r="H12" s="1">
        <v>12626.260890617294</v>
      </c>
      <c r="I12" s="1">
        <v>14627.542072330665</v>
      </c>
    </row>
    <row r="13" spans="1:9" x14ac:dyDescent="0.25">
      <c r="A13" s="5" t="s">
        <v>4200</v>
      </c>
      <c r="B13" s="1">
        <v>18299.498785545093</v>
      </c>
      <c r="C13" s="1">
        <v>14805.684535453694</v>
      </c>
      <c r="D13" s="1">
        <v>16717.596336576102</v>
      </c>
      <c r="E13" s="1">
        <v>15958.567986706565</v>
      </c>
      <c r="F13" s="1">
        <v>14861.47282025534</v>
      </c>
      <c r="G13" s="1">
        <v>13079.662149508047</v>
      </c>
      <c r="H13" s="1">
        <v>12626.260890617294</v>
      </c>
      <c r="I13" s="1">
        <v>106348.74350466212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
  <sheetViews>
    <sheetView showGridLines="0" showRowColHeaders="0" workbookViewId="0">
      <selection activeCell="O23" sqref="O23"/>
    </sheetView>
  </sheetViews>
  <sheetFormatPr defaultRowHeight="15" x14ac:dyDescent="0.25"/>
  <cols>
    <col min="1" max="1" width="10.42578125" style="2" bestFit="1" customWidth="1"/>
    <col min="2" max="2" width="18" style="10" customWidth="1"/>
    <col min="3" max="3" width="14.7109375" style="11" customWidth="1"/>
    <col min="4" max="4" width="18.140625" style="15" customWidth="1"/>
  </cols>
  <sheetData>
    <row r="1" spans="1:14" ht="22.5" x14ac:dyDescent="0.45">
      <c r="C1" s="28" t="s">
        <v>4232</v>
      </c>
    </row>
    <row r="3" spans="1:14" x14ac:dyDescent="0.25">
      <c r="A3" s="2" t="s">
        <v>4195</v>
      </c>
      <c r="B3" s="10" t="s">
        <v>4196</v>
      </c>
      <c r="C3" s="11" t="s">
        <v>4197</v>
      </c>
      <c r="D3" s="15" t="s">
        <v>4198</v>
      </c>
    </row>
    <row r="4" spans="1:14" x14ac:dyDescent="0.25">
      <c r="A4" s="2">
        <v>44927</v>
      </c>
      <c r="B4" s="10">
        <v>5.1066522704446697</v>
      </c>
      <c r="C4" s="11">
        <v>0.51434519421214397</v>
      </c>
      <c r="D4" s="15">
        <v>4.7375251429879001E-2</v>
      </c>
    </row>
    <row r="5" spans="1:14" x14ac:dyDescent="0.25">
      <c r="A5" s="2">
        <v>44958</v>
      </c>
      <c r="B5" s="10">
        <v>7.8281989032389196</v>
      </c>
      <c r="C5" s="11">
        <v>0.31715726252656401</v>
      </c>
      <c r="D5" s="15">
        <v>6.2763887302761903E-2</v>
      </c>
    </row>
    <row r="6" spans="1:14" x14ac:dyDescent="0.25">
      <c r="A6" s="2">
        <v>44986</v>
      </c>
      <c r="B6" s="10">
        <v>3.2399825128863702</v>
      </c>
      <c r="C6" s="11">
        <v>0.48090332062282498</v>
      </c>
      <c r="D6" s="15">
        <v>5.0514252045957601E-2</v>
      </c>
    </row>
    <row r="7" spans="1:14" x14ac:dyDescent="0.25">
      <c r="A7" s="2">
        <v>45017</v>
      </c>
      <c r="B7" s="10">
        <v>5.9545085775926898</v>
      </c>
      <c r="C7" s="11">
        <v>0.47357213790560199</v>
      </c>
      <c r="D7" s="15">
        <v>5.71506492901378E-2</v>
      </c>
    </row>
    <row r="8" spans="1:14" x14ac:dyDescent="0.25">
      <c r="A8" s="2">
        <v>45047</v>
      </c>
      <c r="B8" s="10">
        <v>9.87239751045189</v>
      </c>
      <c r="C8" s="11">
        <v>0.54240667506402196</v>
      </c>
      <c r="D8" s="15">
        <v>8.9525342268292396E-2</v>
      </c>
    </row>
    <row r="9" spans="1:14" x14ac:dyDescent="0.25">
      <c r="A9" s="2">
        <v>45078</v>
      </c>
      <c r="B9" s="10">
        <v>7.3334561175530304</v>
      </c>
      <c r="C9" s="11">
        <v>0.44071467418650501</v>
      </c>
      <c r="D9" s="15">
        <v>4.8687482354451798E-2</v>
      </c>
    </row>
    <row r="10" spans="1:14" x14ac:dyDescent="0.25">
      <c r="A10" s="2">
        <v>45108</v>
      </c>
      <c r="B10" s="10">
        <v>3.3722643169269002</v>
      </c>
      <c r="C10" s="11">
        <v>0.39008070642623</v>
      </c>
      <c r="D10" s="15">
        <v>4.8440202159719802E-2</v>
      </c>
    </row>
    <row r="11" spans="1:14" x14ac:dyDescent="0.25">
      <c r="A11" s="2">
        <v>45139</v>
      </c>
      <c r="B11" s="10">
        <v>7.1152724144810504</v>
      </c>
      <c r="C11" s="11">
        <v>0.48916518240968099</v>
      </c>
      <c r="D11" s="15">
        <v>3.8262638583719401E-2</v>
      </c>
    </row>
    <row r="12" spans="1:14" x14ac:dyDescent="0.25">
      <c r="A12" s="2">
        <v>45170</v>
      </c>
      <c r="B12" s="10">
        <v>8.3849568613398908</v>
      </c>
      <c r="C12" s="11">
        <v>0.301692151427981</v>
      </c>
      <c r="D12" s="15">
        <v>6.3365329369819895E-2</v>
      </c>
    </row>
    <row r="13" spans="1:14" x14ac:dyDescent="0.25">
      <c r="A13" s="2">
        <v>45200</v>
      </c>
      <c r="B13" s="10">
        <v>2.4683954735682199</v>
      </c>
      <c r="C13" s="11">
        <v>0.56684267154816703</v>
      </c>
      <c r="D13" s="15">
        <v>6.5971343156739706E-2</v>
      </c>
    </row>
    <row r="14" spans="1:14" x14ac:dyDescent="0.25">
      <c r="A14" s="2">
        <v>45231</v>
      </c>
      <c r="B14" s="10">
        <v>4.4297448850147703</v>
      </c>
      <c r="C14" s="11">
        <v>0.52655998863186504</v>
      </c>
      <c r="D14" s="15">
        <v>6.5786211899029501E-2</v>
      </c>
    </row>
    <row r="15" spans="1:14" x14ac:dyDescent="0.25">
      <c r="A15" s="2">
        <v>45261</v>
      </c>
      <c r="B15" s="10">
        <v>5.2893627433117096</v>
      </c>
      <c r="C15" s="11">
        <v>0.38836382059204699</v>
      </c>
      <c r="D15" s="15">
        <v>8.2828175306671206E-2</v>
      </c>
    </row>
    <row r="16" spans="1:14" x14ac:dyDescent="0.25">
      <c r="A16" s="27" t="s">
        <v>4226</v>
      </c>
      <c r="B16" s="22"/>
      <c r="C16" s="22"/>
      <c r="D16" s="22"/>
      <c r="E16" s="22"/>
      <c r="F16" s="22"/>
      <c r="G16" s="22"/>
      <c r="H16" s="22"/>
      <c r="I16" s="22"/>
      <c r="J16" s="22"/>
      <c r="K16" s="22"/>
      <c r="L16" s="22"/>
      <c r="M16" s="22"/>
      <c r="N16" s="22"/>
    </row>
    <row r="17" spans="1:14" x14ac:dyDescent="0.25">
      <c r="A17" s="21"/>
      <c r="B17" s="22"/>
      <c r="C17" s="22"/>
      <c r="D17" s="22"/>
      <c r="E17" s="22"/>
      <c r="F17" s="22"/>
      <c r="G17" s="22"/>
      <c r="H17" s="22"/>
      <c r="I17" s="22"/>
      <c r="J17" s="22"/>
      <c r="K17" s="22"/>
      <c r="L17" s="22"/>
      <c r="M17" s="22"/>
      <c r="N17" s="22"/>
    </row>
    <row r="18" spans="1:14" x14ac:dyDescent="0.25">
      <c r="A18" s="21"/>
      <c r="B18" s="23"/>
      <c r="C18" s="24"/>
      <c r="D18" s="22"/>
      <c r="E18" s="22"/>
      <c r="F18" s="22"/>
      <c r="G18" s="22"/>
      <c r="H18" s="22"/>
      <c r="I18" s="22"/>
      <c r="J18" s="22"/>
      <c r="K18" s="22"/>
      <c r="L18" s="22"/>
      <c r="M18" s="22"/>
      <c r="N18" s="22"/>
    </row>
    <row r="19" spans="1:14" x14ac:dyDescent="0.25">
      <c r="A19" s="21" t="s">
        <v>4227</v>
      </c>
      <c r="B19" s="23"/>
      <c r="C19" s="24"/>
      <c r="D19" s="22"/>
      <c r="E19" s="22"/>
      <c r="F19" s="22"/>
      <c r="G19" s="22"/>
      <c r="H19" s="22"/>
      <c r="I19" s="22"/>
      <c r="J19" s="22"/>
      <c r="K19" s="22"/>
      <c r="L19" s="22"/>
      <c r="M19" s="22"/>
      <c r="N19" s="22"/>
    </row>
    <row r="20" spans="1:14" x14ac:dyDescent="0.25">
      <c r="A20" s="25" t="s">
        <v>4228</v>
      </c>
      <c r="B20" s="23"/>
      <c r="C20" s="24"/>
      <c r="D20" s="22"/>
      <c r="E20" s="22"/>
      <c r="F20" s="22"/>
      <c r="G20" s="22"/>
      <c r="H20" s="22"/>
      <c r="I20" s="22"/>
      <c r="J20" s="22"/>
      <c r="K20" s="22"/>
      <c r="L20" s="22"/>
      <c r="M20" s="22"/>
      <c r="N20" s="22"/>
    </row>
    <row r="21" spans="1:14" x14ac:dyDescent="0.25">
      <c r="A21" s="25" t="s">
        <v>4229</v>
      </c>
      <c r="B21" s="23"/>
      <c r="C21" s="24"/>
      <c r="D21" s="22"/>
      <c r="E21" s="22"/>
      <c r="F21" s="22"/>
      <c r="G21" s="22"/>
      <c r="H21" s="22"/>
      <c r="I21" s="22"/>
      <c r="J21" s="22"/>
      <c r="K21" s="22"/>
      <c r="L21" s="22"/>
      <c r="M21" s="22"/>
      <c r="N21" s="22"/>
    </row>
    <row r="22" spans="1:14" x14ac:dyDescent="0.25">
      <c r="A22" s="25" t="s">
        <v>4230</v>
      </c>
      <c r="B22" s="23"/>
      <c r="C22" s="24"/>
      <c r="D22" s="22"/>
      <c r="E22" s="22"/>
      <c r="F22" s="22"/>
      <c r="G22" s="22"/>
      <c r="H22" s="22"/>
      <c r="I22" s="22"/>
      <c r="J22" s="22"/>
      <c r="K22" s="22"/>
      <c r="L22" s="22"/>
      <c r="M22" s="22"/>
      <c r="N22" s="22"/>
    </row>
    <row r="23" spans="1:14" x14ac:dyDescent="0.25">
      <c r="A23" s="26"/>
      <c r="B23" s="23"/>
      <c r="C23" s="24"/>
      <c r="D23" s="22"/>
      <c r="E23" s="22"/>
      <c r="F23" s="22"/>
      <c r="G23" s="22"/>
      <c r="H23" s="22"/>
      <c r="I23" s="22"/>
      <c r="J23" s="22"/>
      <c r="K23" s="22"/>
      <c r="L23" s="22"/>
      <c r="M23" s="22"/>
      <c r="N23" s="22"/>
    </row>
  </sheetData>
  <conditionalFormatting sqref="A4:A15">
    <cfRule type="duplicateValues" dxfId="3" priority="4"/>
  </conditionalFormatting>
  <conditionalFormatting sqref="A3:D15">
    <cfRule type="duplicateValues" dxfId="2" priority="2"/>
    <cfRule type="duplicateValues" dxfId="1" priority="3"/>
  </conditionalFormatting>
  <conditionalFormatting sqref="B3:B15">
    <cfRule type="duplicateValues" dxfId="0" priority="1"/>
  </conditionalFormatting>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1"/>
  <sheetViews>
    <sheetView topLeftCell="A2" workbookViewId="0">
      <selection activeCell="G26" sqref="G26"/>
    </sheetView>
  </sheetViews>
  <sheetFormatPr defaultRowHeight="15" x14ac:dyDescent="0.25"/>
  <cols>
    <col min="1" max="1" width="14" style="10" customWidth="1"/>
    <col min="2" max="2" width="10" style="10" bestFit="1" customWidth="1"/>
    <col min="3" max="3" width="12.85546875" customWidth="1"/>
    <col min="4" max="4" width="21.42578125" customWidth="1"/>
    <col min="5" max="5" width="16.85546875" style="14" customWidth="1"/>
    <col min="7" max="7" width="11.7109375" bestFit="1" customWidth="1"/>
  </cols>
  <sheetData>
    <row r="1" spans="1:7" x14ac:dyDescent="0.25">
      <c r="A1" t="s">
        <v>3218</v>
      </c>
      <c r="B1" t="s">
        <v>0</v>
      </c>
      <c r="C1" t="s">
        <v>3219</v>
      </c>
      <c r="D1" t="s">
        <v>3220</v>
      </c>
      <c r="E1" s="14" t="s">
        <v>4214</v>
      </c>
      <c r="F1" t="s">
        <v>3221</v>
      </c>
      <c r="G1" s="2" t="s">
        <v>4215</v>
      </c>
    </row>
    <row r="2" spans="1:7" x14ac:dyDescent="0.25">
      <c r="A2" s="10" t="s">
        <v>3222</v>
      </c>
      <c r="B2" s="10" t="s">
        <v>3223</v>
      </c>
      <c r="C2" t="s">
        <v>3224</v>
      </c>
      <c r="D2">
        <v>62.843031286858697</v>
      </c>
      <c r="E2" s="14">
        <v>45018.691504629627</v>
      </c>
      <c r="F2" s="13">
        <v>0.69097222222222221</v>
      </c>
      <c r="G2" s="2">
        <v>45018</v>
      </c>
    </row>
    <row r="3" spans="1:7" x14ac:dyDescent="0.25">
      <c r="A3" s="10" t="s">
        <v>3225</v>
      </c>
      <c r="B3" s="10" t="s">
        <v>2012</v>
      </c>
      <c r="C3" t="s">
        <v>3226</v>
      </c>
      <c r="D3">
        <v>21.780078718011001</v>
      </c>
      <c r="E3" s="14">
        <v>45030.693368055552</v>
      </c>
      <c r="F3" s="13">
        <v>0.69305555555555554</v>
      </c>
      <c r="G3" s="2">
        <v>44971</v>
      </c>
    </row>
    <row r="4" spans="1:7" x14ac:dyDescent="0.25">
      <c r="A4" s="10" t="s">
        <v>3227</v>
      </c>
      <c r="B4" s="10" t="s">
        <v>1016</v>
      </c>
      <c r="C4" t="s">
        <v>3228</v>
      </c>
      <c r="D4">
        <v>138.26445459401</v>
      </c>
      <c r="E4" s="14">
        <v>44947.473275462966</v>
      </c>
      <c r="F4" s="13">
        <v>0.47291666666666665</v>
      </c>
      <c r="G4" s="2">
        <v>44934</v>
      </c>
    </row>
    <row r="5" spans="1:7" x14ac:dyDescent="0.25">
      <c r="A5" s="10" t="s">
        <v>3229</v>
      </c>
      <c r="B5" s="10" t="s">
        <v>1366</v>
      </c>
      <c r="C5" t="s">
        <v>3230</v>
      </c>
      <c r="D5">
        <v>74.991366840042303</v>
      </c>
      <c r="E5" s="14">
        <v>44955.197268518517</v>
      </c>
      <c r="F5" s="13">
        <v>0.19722222222222222</v>
      </c>
      <c r="G5" s="2">
        <v>44955</v>
      </c>
    </row>
    <row r="6" spans="1:7" x14ac:dyDescent="0.25">
      <c r="A6" s="10" t="s">
        <v>3231</v>
      </c>
      <c r="B6" s="10" t="s">
        <v>3232</v>
      </c>
      <c r="C6" t="s">
        <v>3233</v>
      </c>
      <c r="D6">
        <v>162.56999818739999</v>
      </c>
      <c r="E6" s="14">
        <v>45070.146099537036</v>
      </c>
      <c r="F6" s="13">
        <v>0.14583333333333334</v>
      </c>
      <c r="G6" s="2">
        <v>45070</v>
      </c>
    </row>
    <row r="7" spans="1:7" x14ac:dyDescent="0.25">
      <c r="A7" s="10" t="s">
        <v>3234</v>
      </c>
      <c r="B7" s="10" t="s">
        <v>3235</v>
      </c>
      <c r="C7" t="s">
        <v>3236</v>
      </c>
      <c r="D7">
        <v>49.945557690483199</v>
      </c>
      <c r="E7" s="14">
        <v>44955.940324074072</v>
      </c>
      <c r="F7" s="13">
        <v>0.94027777777777777</v>
      </c>
      <c r="G7" s="2">
        <v>44955</v>
      </c>
    </row>
    <row r="8" spans="1:7" x14ac:dyDescent="0.25">
      <c r="A8" s="10" t="s">
        <v>3237</v>
      </c>
      <c r="B8" s="10" t="s">
        <v>84</v>
      </c>
      <c r="C8" t="s">
        <v>3238</v>
      </c>
      <c r="D8">
        <v>181.501507202602</v>
      </c>
      <c r="E8" s="14">
        <v>45131.259189814817</v>
      </c>
      <c r="F8" s="13">
        <v>0.2590277777777778</v>
      </c>
      <c r="G8" s="2">
        <v>45131</v>
      </c>
    </row>
    <row r="9" spans="1:7" x14ac:dyDescent="0.25">
      <c r="A9" s="10" t="s">
        <v>3239</v>
      </c>
      <c r="B9" s="10" t="s">
        <v>2390</v>
      </c>
      <c r="C9" t="s">
        <v>3240</v>
      </c>
      <c r="D9">
        <v>46.880508773895997</v>
      </c>
      <c r="E9" s="14">
        <v>45007.063750000001</v>
      </c>
      <c r="F9" s="13">
        <v>6.3194444444444442E-2</v>
      </c>
      <c r="G9" s="2">
        <v>45007</v>
      </c>
    </row>
    <row r="10" spans="1:7" x14ac:dyDescent="0.25">
      <c r="A10" s="10" t="s">
        <v>3241</v>
      </c>
      <c r="B10" s="10" t="s">
        <v>1499</v>
      </c>
      <c r="C10" t="s">
        <v>3242</v>
      </c>
      <c r="D10">
        <v>104.729904337051</v>
      </c>
      <c r="E10" s="14">
        <v>45096.357789351852</v>
      </c>
      <c r="F10" s="13">
        <v>0.3576388888888889</v>
      </c>
      <c r="G10" s="2">
        <v>45096</v>
      </c>
    </row>
    <row r="11" spans="1:7" x14ac:dyDescent="0.25">
      <c r="A11" s="10" t="s">
        <v>3243</v>
      </c>
      <c r="B11" s="10" t="s">
        <v>2391</v>
      </c>
      <c r="C11" t="s">
        <v>3224</v>
      </c>
      <c r="D11">
        <v>98.921151189572299</v>
      </c>
      <c r="E11" s="14">
        <v>44991.279988425929</v>
      </c>
      <c r="F11" s="13">
        <v>0.27986111111111112</v>
      </c>
      <c r="G11" s="2">
        <v>44991</v>
      </c>
    </row>
    <row r="12" spans="1:7" x14ac:dyDescent="0.25">
      <c r="A12" s="10" t="s">
        <v>3244</v>
      </c>
      <c r="B12" s="10" t="s">
        <v>1046</v>
      </c>
      <c r="C12" t="s">
        <v>3245</v>
      </c>
      <c r="D12">
        <v>10.767160253492699</v>
      </c>
      <c r="E12" s="14">
        <v>45123.118842592594</v>
      </c>
      <c r="F12" s="13">
        <v>0.11875000000000001</v>
      </c>
      <c r="G12" s="2">
        <v>45123</v>
      </c>
    </row>
    <row r="13" spans="1:7" x14ac:dyDescent="0.25">
      <c r="A13" s="10" t="s">
        <v>3246</v>
      </c>
      <c r="B13" s="10" t="s">
        <v>544</v>
      </c>
      <c r="C13" t="s">
        <v>3247</v>
      </c>
      <c r="D13">
        <v>121.51420709930299</v>
      </c>
      <c r="E13" s="14">
        <v>45035.959201388891</v>
      </c>
      <c r="F13" s="13">
        <v>0.9590277777777777</v>
      </c>
      <c r="G13" s="2">
        <v>45035</v>
      </c>
    </row>
    <row r="14" spans="1:7" x14ac:dyDescent="0.25">
      <c r="A14" s="10" t="s">
        <v>3248</v>
      </c>
      <c r="B14" s="10" t="s">
        <v>1075</v>
      </c>
      <c r="C14" t="s">
        <v>3236</v>
      </c>
      <c r="D14">
        <v>82.9295922242693</v>
      </c>
      <c r="E14" s="14">
        <v>44956.829583333332</v>
      </c>
      <c r="F14" s="13">
        <v>0.82916666666666661</v>
      </c>
      <c r="G14" s="2">
        <v>44956</v>
      </c>
    </row>
    <row r="15" spans="1:7" x14ac:dyDescent="0.25">
      <c r="A15" s="10" t="s">
        <v>3249</v>
      </c>
      <c r="B15" s="10" t="s">
        <v>3250</v>
      </c>
      <c r="C15" t="s">
        <v>3251</v>
      </c>
      <c r="D15">
        <v>82.091468488136798</v>
      </c>
      <c r="E15" s="14">
        <v>45003.959687499999</v>
      </c>
      <c r="F15" s="13">
        <v>0.9590277777777777</v>
      </c>
      <c r="G15" s="2">
        <v>45003</v>
      </c>
    </row>
    <row r="16" spans="1:7" x14ac:dyDescent="0.25">
      <c r="A16" s="10" t="s">
        <v>3231</v>
      </c>
      <c r="B16" s="10" t="s">
        <v>3252</v>
      </c>
      <c r="C16" t="s">
        <v>3253</v>
      </c>
      <c r="D16">
        <v>156.65254055732899</v>
      </c>
      <c r="E16" s="14">
        <v>44979.379513888889</v>
      </c>
      <c r="F16" s="13">
        <v>0.37916666666666665</v>
      </c>
      <c r="G16" s="2">
        <v>44979</v>
      </c>
    </row>
    <row r="17" spans="1:7" x14ac:dyDescent="0.25">
      <c r="A17" s="10" t="s">
        <v>3254</v>
      </c>
      <c r="B17" s="10" t="s">
        <v>1185</v>
      </c>
      <c r="C17" t="s">
        <v>3240</v>
      </c>
      <c r="D17">
        <v>80.208873641051895</v>
      </c>
      <c r="E17" s="14">
        <v>45082.564965277779</v>
      </c>
      <c r="F17" s="13">
        <v>0.56458333333333333</v>
      </c>
      <c r="G17" s="2">
        <v>45082</v>
      </c>
    </row>
    <row r="18" spans="1:7" x14ac:dyDescent="0.25">
      <c r="A18" s="10" t="s">
        <v>3255</v>
      </c>
      <c r="B18" s="10" t="s">
        <v>1329</v>
      </c>
      <c r="C18" t="s">
        <v>3253</v>
      </c>
      <c r="D18">
        <v>43.790413776123103</v>
      </c>
      <c r="E18" s="14">
        <v>44945.210428240738</v>
      </c>
      <c r="F18" s="13">
        <v>0.21041666666666667</v>
      </c>
      <c r="G18" s="2">
        <v>44945</v>
      </c>
    </row>
    <row r="19" spans="1:7" x14ac:dyDescent="0.25">
      <c r="A19" s="10" t="s">
        <v>3256</v>
      </c>
      <c r="B19" s="10" t="s">
        <v>3257</v>
      </c>
      <c r="C19" t="s">
        <v>3224</v>
      </c>
      <c r="D19">
        <v>47.592005095195802</v>
      </c>
      <c r="E19" s="14">
        <v>44932.873298611114</v>
      </c>
      <c r="F19" s="13">
        <v>0.87291666666666667</v>
      </c>
      <c r="G19" s="2">
        <v>44932</v>
      </c>
    </row>
    <row r="20" spans="1:7" x14ac:dyDescent="0.25">
      <c r="A20" s="10" t="s">
        <v>3258</v>
      </c>
      <c r="B20" s="10" t="s">
        <v>3259</v>
      </c>
      <c r="C20" t="s">
        <v>3260</v>
      </c>
      <c r="D20">
        <v>164.01278862610101</v>
      </c>
      <c r="E20" s="14">
        <v>44953.482071759259</v>
      </c>
      <c r="F20" s="13">
        <v>0.48194444444444445</v>
      </c>
      <c r="G20" s="2">
        <v>44953</v>
      </c>
    </row>
    <row r="21" spans="1:7" x14ac:dyDescent="0.25">
      <c r="A21" s="10" t="s">
        <v>3261</v>
      </c>
      <c r="B21" s="10" t="s">
        <v>1917</v>
      </c>
      <c r="C21" t="s">
        <v>3224</v>
      </c>
      <c r="D21">
        <v>37.874134283184503</v>
      </c>
      <c r="E21" s="14">
        <v>44947.933472222219</v>
      </c>
      <c r="F21" s="13">
        <v>0.93333333333333324</v>
      </c>
      <c r="G21" s="2">
        <v>44947</v>
      </c>
    </row>
    <row r="22" spans="1:7" x14ac:dyDescent="0.25">
      <c r="A22" s="10" t="s">
        <v>3262</v>
      </c>
      <c r="B22" s="10" t="s">
        <v>3263</v>
      </c>
      <c r="C22" t="s">
        <v>3245</v>
      </c>
      <c r="D22">
        <v>184.26938700394501</v>
      </c>
      <c r="E22" s="14">
        <v>44972.493449074071</v>
      </c>
      <c r="F22" s="13">
        <v>0.49305555555555558</v>
      </c>
      <c r="G22" s="2">
        <v>44972</v>
      </c>
    </row>
    <row r="23" spans="1:7" x14ac:dyDescent="0.25">
      <c r="A23" s="10" t="s">
        <v>3264</v>
      </c>
      <c r="B23" s="10" t="s">
        <v>66</v>
      </c>
      <c r="C23" t="s">
        <v>3230</v>
      </c>
      <c r="D23">
        <v>59.152056512744799</v>
      </c>
      <c r="E23" s="14">
        <v>45014.595497685186</v>
      </c>
      <c r="F23" s="13">
        <v>0.59513888888888888</v>
      </c>
      <c r="G23" s="2">
        <v>45014</v>
      </c>
    </row>
    <row r="24" spans="1:7" x14ac:dyDescent="0.25">
      <c r="A24" s="10" t="s">
        <v>3265</v>
      </c>
      <c r="B24" s="10" t="s">
        <v>3266</v>
      </c>
      <c r="C24" t="s">
        <v>3245</v>
      </c>
      <c r="D24">
        <v>143.45545119195</v>
      </c>
      <c r="E24" s="14">
        <v>45127.949583333335</v>
      </c>
      <c r="F24" s="13">
        <v>0.94930555555555562</v>
      </c>
      <c r="G24" s="2">
        <v>45127</v>
      </c>
    </row>
    <row r="25" spans="1:7" x14ac:dyDescent="0.25">
      <c r="A25" s="10" t="s">
        <v>3267</v>
      </c>
      <c r="B25" s="10" t="s">
        <v>3268</v>
      </c>
      <c r="C25" t="s">
        <v>3269</v>
      </c>
      <c r="D25">
        <v>100.166317212287</v>
      </c>
      <c r="E25" s="14">
        <v>45010.953842592593</v>
      </c>
      <c r="F25" s="13">
        <v>0.95347222222222217</v>
      </c>
      <c r="G25" s="2">
        <v>45010</v>
      </c>
    </row>
    <row r="26" spans="1:7" x14ac:dyDescent="0.25">
      <c r="A26" s="10" t="s">
        <v>3270</v>
      </c>
      <c r="B26" s="10" t="s">
        <v>387</v>
      </c>
      <c r="C26" t="s">
        <v>3245</v>
      </c>
      <c r="D26">
        <v>118.947805694382</v>
      </c>
      <c r="E26" s="14">
        <v>45009.894212962965</v>
      </c>
      <c r="F26" s="13">
        <v>0.89374999999999993</v>
      </c>
      <c r="G26" s="2">
        <v>45009</v>
      </c>
    </row>
    <row r="27" spans="1:7" x14ac:dyDescent="0.25">
      <c r="A27" s="10" t="s">
        <v>3271</v>
      </c>
      <c r="B27" s="10" t="s">
        <v>1957</v>
      </c>
      <c r="C27" t="s">
        <v>3233</v>
      </c>
      <c r="D27">
        <v>104.914174868716</v>
      </c>
      <c r="E27" s="14">
        <v>45014.262013888889</v>
      </c>
      <c r="F27" s="13">
        <v>0.26180555555555557</v>
      </c>
      <c r="G27" s="2">
        <v>45014</v>
      </c>
    </row>
    <row r="28" spans="1:7" x14ac:dyDescent="0.25">
      <c r="A28" s="10" t="s">
        <v>3272</v>
      </c>
      <c r="B28" s="10" t="s">
        <v>960</v>
      </c>
      <c r="C28" t="s">
        <v>3273</v>
      </c>
      <c r="D28">
        <v>82.242843917111202</v>
      </c>
      <c r="E28" s="14">
        <v>45022.121134259258</v>
      </c>
      <c r="F28" s="13">
        <v>0.12083333333333333</v>
      </c>
      <c r="G28" s="2">
        <v>45022</v>
      </c>
    </row>
    <row r="29" spans="1:7" x14ac:dyDescent="0.25">
      <c r="A29" s="10" t="s">
        <v>3274</v>
      </c>
      <c r="B29" s="10" t="s">
        <v>2302</v>
      </c>
      <c r="C29" t="s">
        <v>3275</v>
      </c>
      <c r="D29">
        <v>117.541961899716</v>
      </c>
      <c r="E29" s="14">
        <v>45098.421388888892</v>
      </c>
      <c r="F29" s="13">
        <v>0.42083333333333334</v>
      </c>
      <c r="G29" s="2">
        <v>45085</v>
      </c>
    </row>
    <row r="30" spans="1:7" x14ac:dyDescent="0.25">
      <c r="A30" s="10" t="s">
        <v>3276</v>
      </c>
      <c r="B30" s="10" t="s">
        <v>3130</v>
      </c>
      <c r="C30" t="s">
        <v>3226</v>
      </c>
      <c r="D30">
        <v>199.19912197856101</v>
      </c>
      <c r="E30" s="14">
        <v>44981.888425925928</v>
      </c>
      <c r="F30" s="13">
        <v>0.8881944444444444</v>
      </c>
      <c r="G30" s="2">
        <v>44981</v>
      </c>
    </row>
    <row r="31" spans="1:7" x14ac:dyDescent="0.25">
      <c r="A31" s="10" t="s">
        <v>3277</v>
      </c>
      <c r="B31" s="10" t="s">
        <v>3278</v>
      </c>
      <c r="C31" t="s">
        <v>3253</v>
      </c>
      <c r="D31">
        <v>170.280433058536</v>
      </c>
      <c r="E31" s="14">
        <v>45024.11482638889</v>
      </c>
      <c r="F31" s="13">
        <v>0.11458333333333333</v>
      </c>
      <c r="G31" s="2">
        <v>45000</v>
      </c>
    </row>
    <row r="32" spans="1:7" x14ac:dyDescent="0.25">
      <c r="A32" s="10" t="s">
        <v>3279</v>
      </c>
      <c r="B32" s="10" t="s">
        <v>3280</v>
      </c>
      <c r="C32" t="s">
        <v>3281</v>
      </c>
      <c r="D32">
        <v>27.214050774253199</v>
      </c>
      <c r="E32" s="14">
        <v>45008.087557870371</v>
      </c>
      <c r="F32" s="13">
        <v>8.7500000000000008E-2</v>
      </c>
      <c r="G32" s="2">
        <v>45008</v>
      </c>
    </row>
    <row r="33" spans="1:7" x14ac:dyDescent="0.25">
      <c r="A33" s="10" t="s">
        <v>3229</v>
      </c>
      <c r="B33" s="10" t="s">
        <v>1418</v>
      </c>
      <c r="C33" t="s">
        <v>3273</v>
      </c>
      <c r="D33">
        <v>118.035697348722</v>
      </c>
      <c r="E33" s="14">
        <v>44948.823750000003</v>
      </c>
      <c r="F33" s="13">
        <v>0.82361111111111107</v>
      </c>
      <c r="G33" s="2">
        <v>44948</v>
      </c>
    </row>
    <row r="34" spans="1:7" x14ac:dyDescent="0.25">
      <c r="A34" s="10" t="s">
        <v>3282</v>
      </c>
      <c r="B34" s="10" t="s">
        <v>3283</v>
      </c>
      <c r="C34" t="s">
        <v>3269</v>
      </c>
      <c r="D34">
        <v>154.89752903946999</v>
      </c>
      <c r="E34" s="14">
        <v>45016.566643518519</v>
      </c>
      <c r="F34" s="13">
        <v>0.56597222222222221</v>
      </c>
      <c r="G34" s="2">
        <v>44946</v>
      </c>
    </row>
    <row r="35" spans="1:7" x14ac:dyDescent="0.25">
      <c r="A35" s="10" t="s">
        <v>3284</v>
      </c>
      <c r="B35" s="10" t="s">
        <v>3285</v>
      </c>
      <c r="C35" t="s">
        <v>3236</v>
      </c>
      <c r="D35">
        <v>166.846954889644</v>
      </c>
      <c r="E35" s="14">
        <v>45125.344837962963</v>
      </c>
      <c r="F35" s="13">
        <v>0.3444444444444445</v>
      </c>
      <c r="G35" s="2">
        <v>45125</v>
      </c>
    </row>
    <row r="36" spans="1:7" x14ac:dyDescent="0.25">
      <c r="A36" s="10" t="s">
        <v>3286</v>
      </c>
      <c r="B36" s="10" t="s">
        <v>880</v>
      </c>
      <c r="C36" t="s">
        <v>3275</v>
      </c>
      <c r="D36">
        <v>70.779950963099495</v>
      </c>
      <c r="E36" s="14">
        <v>45035.216782407406</v>
      </c>
      <c r="F36" s="13">
        <v>0.21666666666666667</v>
      </c>
      <c r="G36" s="2">
        <v>45035</v>
      </c>
    </row>
    <row r="37" spans="1:7" x14ac:dyDescent="0.25">
      <c r="A37" s="10" t="s">
        <v>3287</v>
      </c>
      <c r="B37" s="10" t="s">
        <v>3288</v>
      </c>
      <c r="C37" t="s">
        <v>3236</v>
      </c>
      <c r="D37">
        <v>75.78157382114</v>
      </c>
      <c r="E37" s="14">
        <v>45072.40320601852</v>
      </c>
      <c r="F37" s="13">
        <v>0.40277777777777773</v>
      </c>
      <c r="G37" s="2">
        <v>45072</v>
      </c>
    </row>
    <row r="38" spans="1:7" x14ac:dyDescent="0.25">
      <c r="A38" s="10" t="s">
        <v>3289</v>
      </c>
      <c r="B38" s="10" t="s">
        <v>3290</v>
      </c>
      <c r="C38" t="s">
        <v>3242</v>
      </c>
      <c r="D38">
        <v>112.02765544984101</v>
      </c>
      <c r="E38" s="14">
        <v>44988.905486111114</v>
      </c>
      <c r="F38" s="13">
        <v>0.90486111111111101</v>
      </c>
      <c r="G38" s="2">
        <v>44988</v>
      </c>
    </row>
    <row r="39" spans="1:7" x14ac:dyDescent="0.25">
      <c r="A39" s="10" t="s">
        <v>3291</v>
      </c>
      <c r="B39" s="10" t="s">
        <v>959</v>
      </c>
      <c r="C39" t="s">
        <v>3233</v>
      </c>
      <c r="D39">
        <v>137.105726829118</v>
      </c>
      <c r="E39" s="14">
        <v>45030.9450462963</v>
      </c>
      <c r="F39" s="13">
        <v>0.94444444444444453</v>
      </c>
      <c r="G39" s="2">
        <v>45030</v>
      </c>
    </row>
    <row r="40" spans="1:7" x14ac:dyDescent="0.25">
      <c r="A40" s="10" t="s">
        <v>3292</v>
      </c>
      <c r="B40" s="10" t="s">
        <v>2978</v>
      </c>
      <c r="C40" t="s">
        <v>3226</v>
      </c>
      <c r="D40">
        <v>37.369049641965901</v>
      </c>
      <c r="E40" s="14">
        <v>45126.3202662037</v>
      </c>
      <c r="F40" s="13">
        <v>0.32013888888888892</v>
      </c>
      <c r="G40" s="2">
        <v>45126</v>
      </c>
    </row>
    <row r="41" spans="1:7" x14ac:dyDescent="0.25">
      <c r="A41" s="10" t="s">
        <v>3293</v>
      </c>
      <c r="B41" s="10" t="s">
        <v>1102</v>
      </c>
      <c r="C41" t="s">
        <v>3233</v>
      </c>
      <c r="D41">
        <v>70.293627195074606</v>
      </c>
      <c r="E41" s="14">
        <v>45083.8125</v>
      </c>
      <c r="F41" s="13">
        <v>0.8125</v>
      </c>
      <c r="G41" s="2">
        <v>44929</v>
      </c>
    </row>
    <row r="42" spans="1:7" x14ac:dyDescent="0.25">
      <c r="A42" s="10" t="s">
        <v>3294</v>
      </c>
      <c r="B42" s="10" t="s">
        <v>1894</v>
      </c>
      <c r="C42" t="s">
        <v>3245</v>
      </c>
      <c r="D42">
        <v>35.722511451945998</v>
      </c>
      <c r="E42" s="14">
        <v>45032.021898148145</v>
      </c>
      <c r="F42" s="13">
        <v>2.1527777777777781E-2</v>
      </c>
      <c r="G42" s="2">
        <v>45032</v>
      </c>
    </row>
    <row r="43" spans="1:7" x14ac:dyDescent="0.25">
      <c r="A43" s="10" t="s">
        <v>3295</v>
      </c>
      <c r="B43" s="10" t="s">
        <v>3296</v>
      </c>
      <c r="C43" t="s">
        <v>3245</v>
      </c>
      <c r="D43">
        <v>189.47861420924499</v>
      </c>
      <c r="E43" s="14">
        <v>44953.168888888889</v>
      </c>
      <c r="F43" s="13">
        <v>0.16874999999999998</v>
      </c>
      <c r="G43" s="2">
        <v>44953</v>
      </c>
    </row>
    <row r="44" spans="1:7" x14ac:dyDescent="0.25">
      <c r="A44" s="10" t="s">
        <v>3297</v>
      </c>
      <c r="B44" s="10" t="s">
        <v>37</v>
      </c>
      <c r="C44" t="s">
        <v>3238</v>
      </c>
      <c r="D44">
        <v>133.45068695130999</v>
      </c>
      <c r="E44" s="14">
        <v>44966.59584490741</v>
      </c>
      <c r="F44" s="13">
        <v>0.59583333333333333</v>
      </c>
      <c r="G44" s="2">
        <v>44966</v>
      </c>
    </row>
    <row r="45" spans="1:7" x14ac:dyDescent="0.25">
      <c r="A45" s="10" t="s">
        <v>3298</v>
      </c>
      <c r="B45" s="10" t="s">
        <v>3299</v>
      </c>
      <c r="C45" t="s">
        <v>3233</v>
      </c>
      <c r="D45">
        <v>28.545145603809701</v>
      </c>
      <c r="E45" s="14">
        <v>45013.093159722222</v>
      </c>
      <c r="F45" s="13">
        <v>9.3055555555555558E-2</v>
      </c>
      <c r="G45" s="2">
        <v>45013</v>
      </c>
    </row>
    <row r="46" spans="1:7" x14ac:dyDescent="0.25">
      <c r="A46" s="10" t="s">
        <v>3300</v>
      </c>
      <c r="B46" s="10" t="s">
        <v>3301</v>
      </c>
      <c r="C46" t="s">
        <v>3247</v>
      </c>
      <c r="D46">
        <v>81.316252204330993</v>
      </c>
      <c r="E46" s="14">
        <v>45068.583182870374</v>
      </c>
      <c r="F46" s="13">
        <v>0.58263888888888882</v>
      </c>
      <c r="G46" s="2">
        <v>45068</v>
      </c>
    </row>
    <row r="47" spans="1:7" x14ac:dyDescent="0.25">
      <c r="A47" s="10" t="s">
        <v>3302</v>
      </c>
      <c r="B47" s="10" t="s">
        <v>1133</v>
      </c>
      <c r="C47" t="s">
        <v>3230</v>
      </c>
      <c r="D47">
        <v>80.771373071559395</v>
      </c>
      <c r="E47" s="14">
        <v>44976.179791666669</v>
      </c>
      <c r="F47" s="13">
        <v>0.17916666666666667</v>
      </c>
      <c r="G47" s="2">
        <v>44976</v>
      </c>
    </row>
    <row r="48" spans="1:7" x14ac:dyDescent="0.25">
      <c r="A48" s="10" t="s">
        <v>3303</v>
      </c>
      <c r="B48" s="10" t="s">
        <v>1688</v>
      </c>
      <c r="C48" t="s">
        <v>3245</v>
      </c>
      <c r="D48">
        <v>156.21524514328701</v>
      </c>
      <c r="E48" s="14">
        <v>45025.435439814813</v>
      </c>
      <c r="F48" s="13">
        <v>0.43541666666666662</v>
      </c>
      <c r="G48" s="2">
        <v>45025</v>
      </c>
    </row>
    <row r="49" spans="1:7" x14ac:dyDescent="0.25">
      <c r="A49" s="10" t="s">
        <v>3304</v>
      </c>
      <c r="B49" s="10" t="s">
        <v>395</v>
      </c>
      <c r="C49" t="s">
        <v>3275</v>
      </c>
      <c r="D49">
        <v>194.49720840203901</v>
      </c>
      <c r="E49" s="14">
        <v>45048.172303240739</v>
      </c>
      <c r="F49" s="13">
        <v>0.17222222222222225</v>
      </c>
      <c r="G49" s="2">
        <v>45048</v>
      </c>
    </row>
    <row r="50" spans="1:7" x14ac:dyDescent="0.25">
      <c r="A50" s="10" t="s">
        <v>3305</v>
      </c>
      <c r="B50" s="10" t="s">
        <v>1550</v>
      </c>
      <c r="C50" t="s">
        <v>3245</v>
      </c>
      <c r="D50">
        <v>139.10870567430001</v>
      </c>
      <c r="E50" s="14">
        <v>45000.810798611114</v>
      </c>
      <c r="F50" s="13">
        <v>0.81041666666666667</v>
      </c>
      <c r="G50" s="2">
        <v>45000</v>
      </c>
    </row>
    <row r="51" spans="1:7" x14ac:dyDescent="0.25">
      <c r="A51" s="10" t="s">
        <v>3306</v>
      </c>
      <c r="B51" s="10" t="s">
        <v>57</v>
      </c>
      <c r="C51" t="s">
        <v>3307</v>
      </c>
      <c r="D51">
        <v>98.113131980365495</v>
      </c>
      <c r="E51" s="14">
        <v>45129.203923611109</v>
      </c>
      <c r="F51" s="13">
        <v>0.20347222222222219</v>
      </c>
      <c r="G51" s="2">
        <v>45129</v>
      </c>
    </row>
    <row r="52" spans="1:7" x14ac:dyDescent="0.25">
      <c r="A52" s="10" t="s">
        <v>3308</v>
      </c>
      <c r="B52" s="10" t="s">
        <v>3309</v>
      </c>
      <c r="C52" t="s">
        <v>3230</v>
      </c>
      <c r="D52">
        <v>127.51555982780999</v>
      </c>
      <c r="E52" s="14">
        <v>45036.964629629627</v>
      </c>
      <c r="F52" s="13">
        <v>0.96458333333333324</v>
      </c>
      <c r="G52" s="2">
        <v>45036</v>
      </c>
    </row>
    <row r="53" spans="1:7" x14ac:dyDescent="0.25">
      <c r="A53" s="10" t="s">
        <v>3310</v>
      </c>
      <c r="B53" s="10" t="s">
        <v>3311</v>
      </c>
      <c r="C53" t="s">
        <v>3247</v>
      </c>
      <c r="D53">
        <v>186.857789139044</v>
      </c>
      <c r="E53" s="14">
        <v>45001.870578703703</v>
      </c>
      <c r="F53" s="13">
        <v>0.87013888888888891</v>
      </c>
      <c r="G53" s="2">
        <v>45001</v>
      </c>
    </row>
    <row r="54" spans="1:7" x14ac:dyDescent="0.25">
      <c r="A54" s="10" t="s">
        <v>3312</v>
      </c>
      <c r="B54" s="10" t="s">
        <v>3028</v>
      </c>
      <c r="C54" t="s">
        <v>3233</v>
      </c>
      <c r="D54">
        <v>165.74307500480299</v>
      </c>
      <c r="E54" s="14">
        <v>45028.687326388892</v>
      </c>
      <c r="F54" s="13">
        <v>0.68680555555555556</v>
      </c>
      <c r="G54" s="2">
        <v>45028</v>
      </c>
    </row>
    <row r="55" spans="1:7" x14ac:dyDescent="0.25">
      <c r="A55" s="10" t="s">
        <v>3313</v>
      </c>
      <c r="B55" s="10" t="s">
        <v>741</v>
      </c>
      <c r="C55" t="s">
        <v>3281</v>
      </c>
      <c r="D55">
        <v>158.780513548193</v>
      </c>
      <c r="E55" s="14">
        <v>44932.249363425923</v>
      </c>
      <c r="F55" s="13">
        <v>0.24930555555555556</v>
      </c>
      <c r="G55" s="2">
        <v>44932</v>
      </c>
    </row>
    <row r="56" spans="1:7" x14ac:dyDescent="0.25">
      <c r="A56" s="10" t="s">
        <v>3314</v>
      </c>
      <c r="B56" s="10" t="s">
        <v>3315</v>
      </c>
      <c r="C56" t="s">
        <v>3316</v>
      </c>
      <c r="D56">
        <v>163.41777211255601</v>
      </c>
      <c r="E56" s="14">
        <v>45087.529895833337</v>
      </c>
      <c r="F56" s="13">
        <v>0.52986111111111112</v>
      </c>
      <c r="G56" s="2">
        <v>45087</v>
      </c>
    </row>
    <row r="57" spans="1:7" x14ac:dyDescent="0.25">
      <c r="A57" s="10" t="s">
        <v>3317</v>
      </c>
      <c r="B57" s="10" t="s">
        <v>3318</v>
      </c>
      <c r="C57" t="s">
        <v>3228</v>
      </c>
      <c r="D57">
        <v>142.65188943887</v>
      </c>
      <c r="E57" s="14">
        <v>44936.021087962959</v>
      </c>
      <c r="F57" s="13">
        <v>2.0833333333333332E-2</v>
      </c>
      <c r="G57" s="2">
        <v>44936</v>
      </c>
    </row>
    <row r="58" spans="1:7" x14ac:dyDescent="0.25">
      <c r="A58" s="10" t="s">
        <v>3319</v>
      </c>
      <c r="B58" s="10" t="s">
        <v>3320</v>
      </c>
      <c r="C58" t="s">
        <v>3269</v>
      </c>
      <c r="D58">
        <v>190.208528665442</v>
      </c>
      <c r="E58" s="14">
        <v>45132.353043981479</v>
      </c>
      <c r="F58" s="13">
        <v>0.3527777777777778</v>
      </c>
      <c r="G58" s="2">
        <v>45132</v>
      </c>
    </row>
    <row r="59" spans="1:7" x14ac:dyDescent="0.25">
      <c r="A59" s="10" t="s">
        <v>3321</v>
      </c>
      <c r="B59" s="10" t="s">
        <v>3322</v>
      </c>
      <c r="C59" t="s">
        <v>3230</v>
      </c>
      <c r="D59">
        <v>173.002077136569</v>
      </c>
      <c r="E59" s="14">
        <v>45097.44159722222</v>
      </c>
      <c r="F59" s="13">
        <v>0.44097222222222227</v>
      </c>
      <c r="G59" s="2">
        <v>45097</v>
      </c>
    </row>
    <row r="60" spans="1:7" x14ac:dyDescent="0.25">
      <c r="A60" s="10" t="s">
        <v>3323</v>
      </c>
      <c r="B60" s="10" t="s">
        <v>773</v>
      </c>
      <c r="C60" t="s">
        <v>3228</v>
      </c>
      <c r="D60">
        <v>39.810879191033003</v>
      </c>
      <c r="E60" s="14">
        <v>45095.166076388887</v>
      </c>
      <c r="F60" s="13">
        <v>0.16597222222222222</v>
      </c>
      <c r="G60" s="2">
        <v>45095</v>
      </c>
    </row>
    <row r="61" spans="1:7" x14ac:dyDescent="0.25">
      <c r="A61" s="10" t="s">
        <v>3324</v>
      </c>
      <c r="B61" s="10" t="s">
        <v>3325</v>
      </c>
      <c r="C61" t="s">
        <v>3245</v>
      </c>
      <c r="D61">
        <v>151.97561575393399</v>
      </c>
      <c r="E61" s="14">
        <v>45044.596851851849</v>
      </c>
      <c r="F61" s="13">
        <v>0.59652777777777777</v>
      </c>
      <c r="G61" s="2">
        <v>45044</v>
      </c>
    </row>
    <row r="62" spans="1:7" x14ac:dyDescent="0.25">
      <c r="A62" s="10" t="s">
        <v>3326</v>
      </c>
      <c r="B62" s="10" t="s">
        <v>3327</v>
      </c>
      <c r="C62" t="s">
        <v>3238</v>
      </c>
      <c r="D62">
        <v>26.1904418600936</v>
      </c>
      <c r="E62" s="14">
        <v>45013.045474537037</v>
      </c>
      <c r="F62" s="13">
        <v>4.5138888888888888E-2</v>
      </c>
      <c r="G62" s="2">
        <v>45013</v>
      </c>
    </row>
    <row r="63" spans="1:7" x14ac:dyDescent="0.25">
      <c r="A63" s="10" t="s">
        <v>3328</v>
      </c>
      <c r="B63" s="10" t="s">
        <v>2922</v>
      </c>
      <c r="C63" t="s">
        <v>3236</v>
      </c>
      <c r="D63">
        <v>140.22176086220199</v>
      </c>
      <c r="E63" s="14">
        <v>45064.931585648148</v>
      </c>
      <c r="F63" s="13">
        <v>0.93125000000000002</v>
      </c>
      <c r="G63" s="2">
        <v>45064</v>
      </c>
    </row>
    <row r="64" spans="1:7" x14ac:dyDescent="0.25">
      <c r="A64" s="10" t="s">
        <v>3329</v>
      </c>
      <c r="B64" s="10" t="s">
        <v>704</v>
      </c>
      <c r="C64" t="s">
        <v>3273</v>
      </c>
      <c r="D64">
        <v>175.85790971525199</v>
      </c>
      <c r="E64" s="14">
        <v>45113.152222222219</v>
      </c>
      <c r="F64" s="13">
        <v>0.15208333333333332</v>
      </c>
      <c r="G64" s="2">
        <v>45113</v>
      </c>
    </row>
    <row r="65" spans="1:7" x14ac:dyDescent="0.25">
      <c r="A65" s="10" t="s">
        <v>3330</v>
      </c>
      <c r="B65" s="10" t="s">
        <v>2029</v>
      </c>
      <c r="C65" t="s">
        <v>3233</v>
      </c>
      <c r="D65">
        <v>20.311843434226301</v>
      </c>
      <c r="E65" s="14">
        <v>45006.832696759258</v>
      </c>
      <c r="F65" s="13">
        <v>0.83263888888888893</v>
      </c>
      <c r="G65" s="2">
        <v>45006</v>
      </c>
    </row>
    <row r="66" spans="1:7" x14ac:dyDescent="0.25">
      <c r="A66" s="10" t="s">
        <v>3331</v>
      </c>
      <c r="B66" s="10" t="s">
        <v>1192</v>
      </c>
      <c r="C66" t="s">
        <v>3307</v>
      </c>
      <c r="D66">
        <v>141.58284587014001</v>
      </c>
      <c r="E66" s="14">
        <v>45118.65824074074</v>
      </c>
      <c r="F66" s="13">
        <v>0.65763888888888888</v>
      </c>
      <c r="G66" s="2">
        <v>45118</v>
      </c>
    </row>
    <row r="67" spans="1:7" x14ac:dyDescent="0.25">
      <c r="A67" s="10" t="s">
        <v>3314</v>
      </c>
      <c r="B67" s="10" t="s">
        <v>722</v>
      </c>
      <c r="C67" t="s">
        <v>3240</v>
      </c>
      <c r="D67">
        <v>120.62067084093</v>
      </c>
      <c r="E67" s="14">
        <v>45034.346250000002</v>
      </c>
      <c r="F67" s="13">
        <v>0.34583333333333338</v>
      </c>
      <c r="G67" s="2">
        <v>45034</v>
      </c>
    </row>
    <row r="68" spans="1:7" x14ac:dyDescent="0.25">
      <c r="A68" s="10" t="s">
        <v>3332</v>
      </c>
      <c r="B68" s="10" t="s">
        <v>751</v>
      </c>
      <c r="C68" t="s">
        <v>3224</v>
      </c>
      <c r="D68">
        <v>77.0894441655647</v>
      </c>
      <c r="E68" s="14">
        <v>44992.198125000003</v>
      </c>
      <c r="F68" s="13">
        <v>0.19791666666666666</v>
      </c>
      <c r="G68" s="2">
        <v>44992</v>
      </c>
    </row>
    <row r="69" spans="1:7" x14ac:dyDescent="0.25">
      <c r="A69" s="10" t="s">
        <v>3333</v>
      </c>
      <c r="B69" s="10" t="s">
        <v>3006</v>
      </c>
      <c r="C69" t="s">
        <v>3230</v>
      </c>
      <c r="D69">
        <v>105.86240232484801</v>
      </c>
      <c r="E69" s="14">
        <v>45121.647974537038</v>
      </c>
      <c r="F69" s="13">
        <v>0.6479166666666667</v>
      </c>
      <c r="G69" s="2">
        <v>45121</v>
      </c>
    </row>
    <row r="70" spans="1:7" x14ac:dyDescent="0.25">
      <c r="A70" s="10" t="s">
        <v>3334</v>
      </c>
      <c r="B70" s="10" t="s">
        <v>3335</v>
      </c>
      <c r="C70" t="s">
        <v>3240</v>
      </c>
      <c r="D70">
        <v>35.926592365984497</v>
      </c>
      <c r="E70" s="14">
        <v>44989.100706018522</v>
      </c>
      <c r="F70" s="13">
        <v>0.10069444444444443</v>
      </c>
      <c r="G70" s="2">
        <v>44989</v>
      </c>
    </row>
    <row r="71" spans="1:7" x14ac:dyDescent="0.25">
      <c r="A71" s="10" t="s">
        <v>3336</v>
      </c>
      <c r="B71" s="10" t="s">
        <v>2878</v>
      </c>
      <c r="C71" t="s">
        <v>3236</v>
      </c>
      <c r="D71">
        <v>16.681943538750499</v>
      </c>
      <c r="E71" s="14">
        <v>44973.784155092595</v>
      </c>
      <c r="F71" s="13">
        <v>0.78402777777777777</v>
      </c>
      <c r="G71" s="2">
        <v>44973</v>
      </c>
    </row>
    <row r="72" spans="1:7" x14ac:dyDescent="0.25">
      <c r="A72" s="10" t="s">
        <v>3337</v>
      </c>
      <c r="B72" s="10" t="s">
        <v>494</v>
      </c>
      <c r="C72" t="s">
        <v>3242</v>
      </c>
      <c r="D72">
        <v>66.8530632172221</v>
      </c>
      <c r="E72" s="14">
        <v>45078.405624999999</v>
      </c>
      <c r="F72" s="13">
        <v>0.4055555555555555</v>
      </c>
      <c r="G72" s="2">
        <v>45078</v>
      </c>
    </row>
    <row r="73" spans="1:7" x14ac:dyDescent="0.25">
      <c r="A73" s="10" t="s">
        <v>3338</v>
      </c>
      <c r="B73" s="10" t="s">
        <v>3039</v>
      </c>
      <c r="C73" t="s">
        <v>3228</v>
      </c>
      <c r="D73">
        <v>163.22931031616</v>
      </c>
      <c r="E73" s="14">
        <v>45118.06554398148</v>
      </c>
      <c r="F73" s="13">
        <v>6.5277777777777782E-2</v>
      </c>
      <c r="G73" s="2">
        <v>45118</v>
      </c>
    </row>
    <row r="74" spans="1:7" x14ac:dyDescent="0.25">
      <c r="A74" s="10" t="s">
        <v>3339</v>
      </c>
      <c r="B74" s="10" t="s">
        <v>2520</v>
      </c>
      <c r="C74" t="s">
        <v>3251</v>
      </c>
      <c r="D74">
        <v>54.302969627828098</v>
      </c>
      <c r="E74" s="14">
        <v>44947.57335648148</v>
      </c>
      <c r="F74" s="13">
        <v>0.57291666666666663</v>
      </c>
      <c r="G74" s="2">
        <v>44947</v>
      </c>
    </row>
    <row r="75" spans="1:7" x14ac:dyDescent="0.25">
      <c r="A75" s="10" t="s">
        <v>3340</v>
      </c>
      <c r="B75" s="10" t="s">
        <v>3341</v>
      </c>
      <c r="C75" t="s">
        <v>3316</v>
      </c>
      <c r="D75">
        <v>167.661503425077</v>
      </c>
      <c r="E75" s="14">
        <v>45036.167974537035</v>
      </c>
      <c r="F75" s="13">
        <v>0.1673611111111111</v>
      </c>
      <c r="G75" s="2">
        <v>45036</v>
      </c>
    </row>
    <row r="76" spans="1:7" x14ac:dyDescent="0.25">
      <c r="A76" s="10" t="s">
        <v>3342</v>
      </c>
      <c r="B76" s="10" t="s">
        <v>454</v>
      </c>
      <c r="C76" t="s">
        <v>3260</v>
      </c>
      <c r="D76">
        <v>103.657738844145</v>
      </c>
      <c r="E76" s="14">
        <v>45112.328541666669</v>
      </c>
      <c r="F76" s="13">
        <v>0.32847222222222222</v>
      </c>
      <c r="G76" s="2">
        <v>45112</v>
      </c>
    </row>
    <row r="77" spans="1:7" x14ac:dyDescent="0.25">
      <c r="A77" s="10" t="s">
        <v>3343</v>
      </c>
      <c r="B77" s="10" t="s">
        <v>120</v>
      </c>
      <c r="C77" t="s">
        <v>3240</v>
      </c>
      <c r="D77">
        <v>179.507638038404</v>
      </c>
      <c r="E77" s="14">
        <v>45116.242627314816</v>
      </c>
      <c r="F77" s="13">
        <v>0.24236111111111111</v>
      </c>
      <c r="G77" s="2">
        <v>45116</v>
      </c>
    </row>
    <row r="78" spans="1:7" x14ac:dyDescent="0.25">
      <c r="A78" s="10" t="s">
        <v>3328</v>
      </c>
      <c r="B78" s="10" t="s">
        <v>1277</v>
      </c>
      <c r="C78" t="s">
        <v>3238</v>
      </c>
      <c r="D78">
        <v>22.2168629024521</v>
      </c>
      <c r="E78" s="14">
        <v>44934.754224537035</v>
      </c>
      <c r="F78" s="13">
        <v>0.75416666666666676</v>
      </c>
      <c r="G78" s="2">
        <v>44934</v>
      </c>
    </row>
    <row r="79" spans="1:7" x14ac:dyDescent="0.25">
      <c r="A79" s="10" t="s">
        <v>3344</v>
      </c>
      <c r="B79" s="10" t="s">
        <v>3345</v>
      </c>
      <c r="C79" t="s">
        <v>3226</v>
      </c>
      <c r="D79">
        <v>102.29333996486901</v>
      </c>
      <c r="E79" s="14">
        <v>44967.405428240738</v>
      </c>
      <c r="F79" s="13">
        <v>0.40486111111111112</v>
      </c>
      <c r="G79" s="2">
        <v>44967</v>
      </c>
    </row>
    <row r="80" spans="1:7" x14ac:dyDescent="0.25">
      <c r="A80" s="10" t="s">
        <v>3346</v>
      </c>
      <c r="B80" s="10" t="s">
        <v>1065</v>
      </c>
      <c r="C80" t="s">
        <v>3269</v>
      </c>
      <c r="D80">
        <v>25.456780213728301</v>
      </c>
      <c r="E80" s="14">
        <v>45019.133229166669</v>
      </c>
      <c r="F80" s="13">
        <v>0.13263888888888889</v>
      </c>
      <c r="G80" s="2">
        <v>44931</v>
      </c>
    </row>
    <row r="81" spans="1:7" x14ac:dyDescent="0.25">
      <c r="A81" s="10" t="s">
        <v>3347</v>
      </c>
      <c r="B81" s="10" t="s">
        <v>2938</v>
      </c>
      <c r="C81" t="s">
        <v>3230</v>
      </c>
      <c r="D81">
        <v>104.99744451127</v>
      </c>
      <c r="E81" s="14">
        <v>45092.061516203707</v>
      </c>
      <c r="F81" s="13">
        <v>6.1111111111111116E-2</v>
      </c>
      <c r="G81" s="2">
        <v>45092</v>
      </c>
    </row>
    <row r="82" spans="1:7" x14ac:dyDescent="0.25">
      <c r="A82" s="10" t="s">
        <v>3348</v>
      </c>
      <c r="B82" s="10" t="s">
        <v>3050</v>
      </c>
      <c r="C82" t="s">
        <v>3242</v>
      </c>
      <c r="D82">
        <v>152.21914483590501</v>
      </c>
      <c r="E82" s="14">
        <v>45130.670162037037</v>
      </c>
      <c r="F82" s="13">
        <v>0.67013888888888884</v>
      </c>
      <c r="G82" s="2">
        <v>45130</v>
      </c>
    </row>
    <row r="83" spans="1:7" x14ac:dyDescent="0.25">
      <c r="A83" s="10" t="s">
        <v>3349</v>
      </c>
      <c r="B83" s="10" t="s">
        <v>3350</v>
      </c>
      <c r="C83" t="s">
        <v>3228</v>
      </c>
      <c r="D83">
        <v>191.222503607226</v>
      </c>
      <c r="E83" s="14">
        <v>45062.932557870372</v>
      </c>
      <c r="F83" s="13">
        <v>0.93194444444444446</v>
      </c>
      <c r="G83" s="2">
        <v>45062</v>
      </c>
    </row>
    <row r="84" spans="1:7" x14ac:dyDescent="0.25">
      <c r="A84" s="10" t="s">
        <v>3351</v>
      </c>
      <c r="B84" s="10" t="s">
        <v>3193</v>
      </c>
      <c r="C84" t="s">
        <v>3224</v>
      </c>
      <c r="D84">
        <v>73.018781639599794</v>
      </c>
      <c r="E84" s="14">
        <v>45066.752662037034</v>
      </c>
      <c r="F84" s="13">
        <v>0.75208333333333333</v>
      </c>
      <c r="G84" s="2">
        <v>45066</v>
      </c>
    </row>
    <row r="85" spans="1:7" x14ac:dyDescent="0.25">
      <c r="A85" s="10" t="s">
        <v>3352</v>
      </c>
      <c r="B85" s="10" t="s">
        <v>990</v>
      </c>
      <c r="C85" t="s">
        <v>3307</v>
      </c>
      <c r="D85">
        <v>172.683268006926</v>
      </c>
      <c r="E85" s="14">
        <v>44985.46361111111</v>
      </c>
      <c r="F85" s="13">
        <v>0.46319444444444446</v>
      </c>
      <c r="G85" s="2">
        <v>44985</v>
      </c>
    </row>
    <row r="86" spans="1:7" x14ac:dyDescent="0.25">
      <c r="A86" s="10" t="s">
        <v>3353</v>
      </c>
      <c r="B86" s="10" t="s">
        <v>189</v>
      </c>
      <c r="C86" t="s">
        <v>3273</v>
      </c>
      <c r="D86">
        <v>122.30870224812</v>
      </c>
      <c r="E86" s="14">
        <v>45011.659004629626</v>
      </c>
      <c r="F86" s="13">
        <v>0.65833333333333333</v>
      </c>
      <c r="G86" s="2">
        <v>45011</v>
      </c>
    </row>
    <row r="87" spans="1:7" x14ac:dyDescent="0.25">
      <c r="A87" s="10" t="s">
        <v>3354</v>
      </c>
      <c r="B87" s="10" t="s">
        <v>3355</v>
      </c>
      <c r="C87" t="s">
        <v>3245</v>
      </c>
      <c r="D87">
        <v>51.180637893711797</v>
      </c>
      <c r="E87" s="14">
        <v>45025.85497685185</v>
      </c>
      <c r="F87" s="13">
        <v>0.85486111111111107</v>
      </c>
      <c r="G87" s="2">
        <v>45025</v>
      </c>
    </row>
    <row r="88" spans="1:7" x14ac:dyDescent="0.25">
      <c r="A88" s="10" t="s">
        <v>3356</v>
      </c>
      <c r="B88" s="10" t="s">
        <v>1140</v>
      </c>
      <c r="C88" t="s">
        <v>3238</v>
      </c>
      <c r="D88">
        <v>26.418866348075401</v>
      </c>
      <c r="E88" s="14">
        <v>44963.07203703704</v>
      </c>
      <c r="F88" s="13">
        <v>7.1527777777777787E-2</v>
      </c>
      <c r="G88" s="2">
        <v>44963</v>
      </c>
    </row>
    <row r="89" spans="1:7" x14ac:dyDescent="0.25">
      <c r="A89" s="10" t="s">
        <v>3357</v>
      </c>
      <c r="B89" s="10" t="s">
        <v>3358</v>
      </c>
      <c r="C89" t="s">
        <v>3269</v>
      </c>
      <c r="D89">
        <v>140.50146283369199</v>
      </c>
      <c r="E89" s="14">
        <v>45008.481921296298</v>
      </c>
      <c r="F89" s="13">
        <v>0.48125000000000001</v>
      </c>
      <c r="G89" s="2">
        <v>45008</v>
      </c>
    </row>
    <row r="90" spans="1:7" x14ac:dyDescent="0.25">
      <c r="A90" s="10" t="s">
        <v>3287</v>
      </c>
      <c r="B90" s="10" t="s">
        <v>394</v>
      </c>
      <c r="C90" t="s">
        <v>3240</v>
      </c>
      <c r="D90">
        <v>146.66772965832499</v>
      </c>
      <c r="E90" s="14">
        <v>45045.426666666666</v>
      </c>
      <c r="F90" s="13">
        <v>0.42638888888888887</v>
      </c>
      <c r="G90" s="2">
        <v>45045</v>
      </c>
    </row>
    <row r="91" spans="1:7" x14ac:dyDescent="0.25">
      <c r="A91" s="10" t="s">
        <v>3359</v>
      </c>
      <c r="B91" s="10" t="s">
        <v>181</v>
      </c>
      <c r="C91" t="s">
        <v>3260</v>
      </c>
      <c r="D91">
        <v>196.77425074551499</v>
      </c>
      <c r="E91" s="14">
        <v>45032.649108796293</v>
      </c>
      <c r="F91" s="13">
        <v>0.64861111111111114</v>
      </c>
      <c r="G91" s="2">
        <v>45032</v>
      </c>
    </row>
    <row r="92" spans="1:7" x14ac:dyDescent="0.25">
      <c r="A92" s="10" t="s">
        <v>3360</v>
      </c>
      <c r="B92" s="10" t="s">
        <v>1103</v>
      </c>
      <c r="C92" t="s">
        <v>3273</v>
      </c>
      <c r="D92">
        <v>88.706181570628004</v>
      </c>
      <c r="E92" s="14">
        <v>44976.071898148148</v>
      </c>
      <c r="F92" s="13">
        <v>7.1527777777777787E-2</v>
      </c>
      <c r="G92" s="2">
        <v>44943</v>
      </c>
    </row>
    <row r="93" spans="1:7" x14ac:dyDescent="0.25">
      <c r="A93" s="10" t="s">
        <v>3361</v>
      </c>
      <c r="B93" s="10" t="s">
        <v>3362</v>
      </c>
      <c r="C93" t="s">
        <v>3226</v>
      </c>
      <c r="D93">
        <v>183.694197965444</v>
      </c>
      <c r="E93" s="14">
        <v>45053.653333333335</v>
      </c>
      <c r="F93" s="13">
        <v>0.65277777777777779</v>
      </c>
      <c r="G93" s="2">
        <v>45053</v>
      </c>
    </row>
    <row r="94" spans="1:7" x14ac:dyDescent="0.25">
      <c r="A94" s="10" t="s">
        <v>3363</v>
      </c>
      <c r="B94" s="10" t="s">
        <v>2408</v>
      </c>
      <c r="C94" t="s">
        <v>3253</v>
      </c>
      <c r="D94">
        <v>25.546066117738899</v>
      </c>
      <c r="E94" s="14">
        <v>44962.709560185183</v>
      </c>
      <c r="F94" s="13">
        <v>0.7090277777777777</v>
      </c>
      <c r="G94" s="2">
        <v>44962</v>
      </c>
    </row>
    <row r="95" spans="1:7" x14ac:dyDescent="0.25">
      <c r="A95" s="10" t="s">
        <v>3364</v>
      </c>
      <c r="B95" s="10" t="s">
        <v>3365</v>
      </c>
      <c r="C95" t="s">
        <v>3242</v>
      </c>
      <c r="D95">
        <v>166.20098738868401</v>
      </c>
      <c r="E95" s="14">
        <v>45097.18377314815</v>
      </c>
      <c r="F95" s="13">
        <v>0.18333333333333335</v>
      </c>
      <c r="G95" s="2">
        <v>45097</v>
      </c>
    </row>
    <row r="96" spans="1:7" x14ac:dyDescent="0.25">
      <c r="A96" s="10" t="s">
        <v>3366</v>
      </c>
      <c r="B96" s="10" t="s">
        <v>3367</v>
      </c>
      <c r="C96" t="s">
        <v>3251</v>
      </c>
      <c r="D96">
        <v>60.783710214191402</v>
      </c>
      <c r="E96" s="14">
        <v>45005.360902777778</v>
      </c>
      <c r="F96" s="13">
        <v>0.36041666666666666</v>
      </c>
      <c r="G96" s="2">
        <v>45005</v>
      </c>
    </row>
    <row r="97" spans="1:7" x14ac:dyDescent="0.25">
      <c r="A97" s="10" t="s">
        <v>3368</v>
      </c>
      <c r="B97" s="10" t="s">
        <v>1226</v>
      </c>
      <c r="C97" t="s">
        <v>3269</v>
      </c>
      <c r="D97">
        <v>23.809855292157099</v>
      </c>
      <c r="E97" s="14">
        <v>44960.144259259258</v>
      </c>
      <c r="F97" s="13">
        <v>0.14375000000000002</v>
      </c>
      <c r="G97" s="2">
        <v>44960</v>
      </c>
    </row>
    <row r="98" spans="1:7" x14ac:dyDescent="0.25">
      <c r="A98" s="10" t="s">
        <v>3369</v>
      </c>
      <c r="B98" s="10" t="s">
        <v>2017</v>
      </c>
      <c r="C98" t="s">
        <v>3281</v>
      </c>
      <c r="D98">
        <v>97.4859030841167</v>
      </c>
      <c r="E98" s="14">
        <v>44935.501967592594</v>
      </c>
      <c r="F98" s="13">
        <v>0.50138888888888888</v>
      </c>
      <c r="G98" s="2">
        <v>44935</v>
      </c>
    </row>
    <row r="99" spans="1:7" x14ac:dyDescent="0.25">
      <c r="A99" s="10" t="s">
        <v>3370</v>
      </c>
      <c r="B99" s="10" t="s">
        <v>2939</v>
      </c>
      <c r="C99" t="s">
        <v>3245</v>
      </c>
      <c r="D99">
        <v>181.22658947145399</v>
      </c>
      <c r="E99" s="14">
        <v>45058.286678240744</v>
      </c>
      <c r="F99" s="13">
        <v>0.28611111111111115</v>
      </c>
      <c r="G99" s="2">
        <v>45058</v>
      </c>
    </row>
    <row r="100" spans="1:7" x14ac:dyDescent="0.25">
      <c r="A100" s="10" t="s">
        <v>3371</v>
      </c>
      <c r="B100" s="10" t="s">
        <v>2019</v>
      </c>
      <c r="C100" t="s">
        <v>3273</v>
      </c>
      <c r="D100">
        <v>94.419161118698398</v>
      </c>
      <c r="E100" s="14">
        <v>44978.866226851853</v>
      </c>
      <c r="F100" s="13">
        <v>0.86597222222222225</v>
      </c>
      <c r="G100" s="2">
        <v>44978</v>
      </c>
    </row>
    <row r="101" spans="1:7" x14ac:dyDescent="0.25">
      <c r="A101" s="10" t="s">
        <v>3372</v>
      </c>
      <c r="B101" s="10" t="s">
        <v>2735</v>
      </c>
      <c r="C101" t="s">
        <v>3275</v>
      </c>
      <c r="D101">
        <v>132.584654897051</v>
      </c>
      <c r="E101" s="14">
        <v>45133.545787037037</v>
      </c>
      <c r="F101" s="13">
        <v>0.54513888888888895</v>
      </c>
      <c r="G101" s="2">
        <v>45133</v>
      </c>
    </row>
    <row r="102" spans="1:7" x14ac:dyDescent="0.25">
      <c r="A102" s="10" t="s">
        <v>3373</v>
      </c>
      <c r="B102" s="10" t="s">
        <v>3374</v>
      </c>
      <c r="C102" t="s">
        <v>3275</v>
      </c>
      <c r="D102">
        <v>172.95523145095299</v>
      </c>
      <c r="E102" s="14">
        <v>44929.79760416667</v>
      </c>
      <c r="F102" s="13">
        <v>0.79722222222222217</v>
      </c>
      <c r="G102" s="2">
        <v>44929</v>
      </c>
    </row>
    <row r="103" spans="1:7" x14ac:dyDescent="0.25">
      <c r="A103" s="10" t="s">
        <v>3375</v>
      </c>
      <c r="B103" s="10" t="s">
        <v>3376</v>
      </c>
      <c r="C103" t="s">
        <v>3247</v>
      </c>
      <c r="D103">
        <v>91.203793477173207</v>
      </c>
      <c r="E103" s="14">
        <v>44945.89502314815</v>
      </c>
      <c r="F103" s="13">
        <v>0.89444444444444438</v>
      </c>
      <c r="G103" s="2">
        <v>44945</v>
      </c>
    </row>
    <row r="104" spans="1:7" x14ac:dyDescent="0.25">
      <c r="A104" s="10" t="s">
        <v>3377</v>
      </c>
      <c r="B104" s="10" t="s">
        <v>3378</v>
      </c>
      <c r="C104" t="s">
        <v>3275</v>
      </c>
      <c r="D104">
        <v>62.9865467205288</v>
      </c>
      <c r="E104" s="14">
        <v>44955.819282407407</v>
      </c>
      <c r="F104" s="13">
        <v>0.81874999999999998</v>
      </c>
      <c r="G104" s="2">
        <v>44955</v>
      </c>
    </row>
    <row r="105" spans="1:7" x14ac:dyDescent="0.25">
      <c r="A105" s="10" t="s">
        <v>3379</v>
      </c>
      <c r="B105" s="10" t="s">
        <v>1537</v>
      </c>
      <c r="C105" t="s">
        <v>3253</v>
      </c>
      <c r="D105">
        <v>161.72708528874401</v>
      </c>
      <c r="E105" s="14">
        <v>44988.109768518516</v>
      </c>
      <c r="F105" s="13">
        <v>0.10972222222222222</v>
      </c>
      <c r="G105" s="2">
        <v>44953</v>
      </c>
    </row>
    <row r="106" spans="1:7" x14ac:dyDescent="0.25">
      <c r="A106" s="10" t="s">
        <v>3380</v>
      </c>
      <c r="B106" s="10" t="s">
        <v>3381</v>
      </c>
      <c r="C106" t="s">
        <v>3275</v>
      </c>
      <c r="D106">
        <v>101.62661273575701</v>
      </c>
      <c r="E106" s="14">
        <v>45073.511365740742</v>
      </c>
      <c r="F106" s="13">
        <v>0.51111111111111118</v>
      </c>
      <c r="G106" s="2">
        <v>45073</v>
      </c>
    </row>
    <row r="107" spans="1:7" x14ac:dyDescent="0.25">
      <c r="A107" s="10" t="s">
        <v>3382</v>
      </c>
      <c r="B107" s="10" t="s">
        <v>1193</v>
      </c>
      <c r="C107" t="s">
        <v>3253</v>
      </c>
      <c r="D107">
        <v>64.813394819379198</v>
      </c>
      <c r="E107" s="14">
        <v>45096.190127314818</v>
      </c>
      <c r="F107" s="13">
        <v>0.18958333333333333</v>
      </c>
      <c r="G107" s="2">
        <v>45096</v>
      </c>
    </row>
    <row r="108" spans="1:7" x14ac:dyDescent="0.25">
      <c r="A108" s="10" t="s">
        <v>3383</v>
      </c>
      <c r="B108" s="10" t="s">
        <v>738</v>
      </c>
      <c r="C108" t="s">
        <v>3247</v>
      </c>
      <c r="D108">
        <v>176.04136406010701</v>
      </c>
      <c r="E108" s="14">
        <v>45090.846620370372</v>
      </c>
      <c r="F108" s="13">
        <v>0.84652777777777777</v>
      </c>
      <c r="G108" s="2">
        <v>45090</v>
      </c>
    </row>
    <row r="109" spans="1:7" x14ac:dyDescent="0.25">
      <c r="A109" s="10" t="s">
        <v>3356</v>
      </c>
      <c r="B109" s="10" t="s">
        <v>3384</v>
      </c>
      <c r="C109" t="s">
        <v>3245</v>
      </c>
      <c r="D109">
        <v>172.170210954499</v>
      </c>
      <c r="E109" s="14">
        <v>45127.435335648152</v>
      </c>
      <c r="F109" s="13">
        <v>0.43472222222222223</v>
      </c>
      <c r="G109" s="2">
        <v>45127</v>
      </c>
    </row>
    <row r="110" spans="1:7" x14ac:dyDescent="0.25">
      <c r="A110" s="10" t="s">
        <v>3385</v>
      </c>
      <c r="B110" s="10" t="s">
        <v>3386</v>
      </c>
      <c r="C110" t="s">
        <v>3226</v>
      </c>
      <c r="D110">
        <v>61.351183079659002</v>
      </c>
      <c r="E110" s="14">
        <v>45130.502291666664</v>
      </c>
      <c r="F110" s="13">
        <v>0.50208333333333333</v>
      </c>
      <c r="G110" s="2">
        <v>45130</v>
      </c>
    </row>
    <row r="111" spans="1:7" x14ac:dyDescent="0.25">
      <c r="A111" s="10" t="s">
        <v>3387</v>
      </c>
      <c r="B111" s="10" t="s">
        <v>3388</v>
      </c>
      <c r="C111" t="s">
        <v>3240</v>
      </c>
      <c r="D111">
        <v>10.881924224671399</v>
      </c>
      <c r="E111" s="14">
        <v>44956.676481481481</v>
      </c>
      <c r="F111" s="13">
        <v>0.67638888888888893</v>
      </c>
      <c r="G111" s="2">
        <v>44956</v>
      </c>
    </row>
    <row r="112" spans="1:7" x14ac:dyDescent="0.25">
      <c r="A112" s="10" t="s">
        <v>3389</v>
      </c>
      <c r="B112" s="10" t="s">
        <v>3167</v>
      </c>
      <c r="C112" t="s">
        <v>3240</v>
      </c>
      <c r="D112">
        <v>101.188024863069</v>
      </c>
      <c r="E112" s="14">
        <v>44951.007326388892</v>
      </c>
      <c r="F112" s="13">
        <v>6.9444444444444441E-3</v>
      </c>
      <c r="G112" s="2">
        <v>44951</v>
      </c>
    </row>
    <row r="113" spans="1:7" x14ac:dyDescent="0.25">
      <c r="A113" s="10" t="s">
        <v>3380</v>
      </c>
      <c r="B113" s="10" t="s">
        <v>3390</v>
      </c>
      <c r="C113" t="s">
        <v>3226</v>
      </c>
      <c r="D113">
        <v>39.085984114067998</v>
      </c>
      <c r="E113" s="14">
        <v>45118.701701388891</v>
      </c>
      <c r="F113" s="13">
        <v>0.70138888888888884</v>
      </c>
      <c r="G113" s="2">
        <v>45118</v>
      </c>
    </row>
    <row r="114" spans="1:7" x14ac:dyDescent="0.25">
      <c r="A114" s="10" t="s">
        <v>3391</v>
      </c>
      <c r="B114" s="10" t="s">
        <v>2013</v>
      </c>
      <c r="C114" t="s">
        <v>3245</v>
      </c>
      <c r="D114">
        <v>152.34301456935799</v>
      </c>
      <c r="E114" s="14">
        <v>45054.92763888889</v>
      </c>
      <c r="F114" s="13">
        <v>0.92708333333333337</v>
      </c>
      <c r="G114" s="2">
        <v>45054</v>
      </c>
    </row>
    <row r="115" spans="1:7" x14ac:dyDescent="0.25">
      <c r="A115" s="10" t="s">
        <v>3392</v>
      </c>
      <c r="B115" s="10" t="s">
        <v>863</v>
      </c>
      <c r="C115" t="s">
        <v>3240</v>
      </c>
      <c r="D115">
        <v>95.832067855710406</v>
      </c>
      <c r="E115" s="14">
        <v>45004.004270833335</v>
      </c>
      <c r="F115" s="13">
        <v>4.1666666666666666E-3</v>
      </c>
      <c r="G115" s="2">
        <v>45004</v>
      </c>
    </row>
    <row r="116" spans="1:7" x14ac:dyDescent="0.25">
      <c r="A116" s="10" t="s">
        <v>3393</v>
      </c>
      <c r="B116" s="10" t="s">
        <v>3394</v>
      </c>
      <c r="C116" t="s">
        <v>3247</v>
      </c>
      <c r="D116">
        <v>62.748533112689501</v>
      </c>
      <c r="E116" s="14">
        <v>45051.290856481479</v>
      </c>
      <c r="F116" s="13">
        <v>0.2902777777777778</v>
      </c>
      <c r="G116" s="2">
        <v>45051</v>
      </c>
    </row>
    <row r="117" spans="1:7" x14ac:dyDescent="0.25">
      <c r="A117" s="10" t="s">
        <v>3256</v>
      </c>
      <c r="B117" s="10" t="s">
        <v>3037</v>
      </c>
      <c r="C117" t="s">
        <v>3238</v>
      </c>
      <c r="D117">
        <v>115.115120675708</v>
      </c>
      <c r="E117" s="14">
        <v>44929.803113425929</v>
      </c>
      <c r="F117" s="13">
        <v>0.8027777777777777</v>
      </c>
      <c r="G117" s="2">
        <v>44929</v>
      </c>
    </row>
    <row r="118" spans="1:7" x14ac:dyDescent="0.25">
      <c r="A118" s="10" t="s">
        <v>3279</v>
      </c>
      <c r="B118" s="10" t="s">
        <v>2398</v>
      </c>
      <c r="C118" t="s">
        <v>3273</v>
      </c>
      <c r="D118">
        <v>193.09869776182501</v>
      </c>
      <c r="E118" s="14">
        <v>45053.440034722225</v>
      </c>
      <c r="F118" s="13">
        <v>0.43958333333333338</v>
      </c>
      <c r="G118" s="2">
        <v>45053</v>
      </c>
    </row>
    <row r="119" spans="1:7" x14ac:dyDescent="0.25">
      <c r="A119" s="10" t="s">
        <v>3395</v>
      </c>
      <c r="B119" s="10" t="s">
        <v>3396</v>
      </c>
      <c r="C119" t="s">
        <v>3230</v>
      </c>
      <c r="D119">
        <v>30.858122278798302</v>
      </c>
      <c r="E119" s="14">
        <v>44986.009108796294</v>
      </c>
      <c r="F119" s="13">
        <v>9.0277777777777787E-3</v>
      </c>
      <c r="G119" s="2">
        <v>44986</v>
      </c>
    </row>
    <row r="120" spans="1:7" x14ac:dyDescent="0.25">
      <c r="A120" s="10" t="s">
        <v>3397</v>
      </c>
      <c r="B120" s="10" t="s">
        <v>3398</v>
      </c>
      <c r="C120" t="s">
        <v>3230</v>
      </c>
      <c r="D120">
        <v>81.099209568663198</v>
      </c>
      <c r="E120" s="14">
        <v>45000.128819444442</v>
      </c>
      <c r="F120" s="13">
        <v>0.12847222222222224</v>
      </c>
      <c r="G120" s="2">
        <v>45000</v>
      </c>
    </row>
    <row r="121" spans="1:7" x14ac:dyDescent="0.25">
      <c r="A121" s="10" t="s">
        <v>3399</v>
      </c>
      <c r="B121" s="10" t="s">
        <v>3400</v>
      </c>
      <c r="C121" t="s">
        <v>3273</v>
      </c>
      <c r="D121">
        <v>126.857399058037</v>
      </c>
      <c r="E121" s="14">
        <v>45006.617488425924</v>
      </c>
      <c r="F121" s="13">
        <v>0.61736111111111114</v>
      </c>
      <c r="G121" s="2">
        <v>45006</v>
      </c>
    </row>
    <row r="122" spans="1:7" x14ac:dyDescent="0.25">
      <c r="A122" s="10" t="s">
        <v>3401</v>
      </c>
      <c r="B122" s="10" t="s">
        <v>2178</v>
      </c>
      <c r="C122" t="s">
        <v>3245</v>
      </c>
      <c r="D122">
        <v>65.348796169739103</v>
      </c>
      <c r="E122" s="14">
        <v>44939.748888888891</v>
      </c>
      <c r="F122" s="13">
        <v>0.74861111111111101</v>
      </c>
      <c r="G122" s="2">
        <v>44939</v>
      </c>
    </row>
    <row r="123" spans="1:7" x14ac:dyDescent="0.25">
      <c r="A123" s="10" t="s">
        <v>3402</v>
      </c>
      <c r="B123" s="10" t="s">
        <v>3403</v>
      </c>
      <c r="C123" t="s">
        <v>3269</v>
      </c>
      <c r="D123">
        <v>141.72305511665499</v>
      </c>
      <c r="E123" s="14">
        <v>45122.032685185186</v>
      </c>
      <c r="F123" s="13">
        <v>3.2638888888888891E-2</v>
      </c>
      <c r="G123" s="2">
        <v>45122</v>
      </c>
    </row>
    <row r="124" spans="1:7" x14ac:dyDescent="0.25">
      <c r="A124" s="10" t="s">
        <v>3404</v>
      </c>
      <c r="B124" s="10" t="s">
        <v>2741</v>
      </c>
      <c r="C124" t="s">
        <v>3228</v>
      </c>
      <c r="D124">
        <v>185.87869756643099</v>
      </c>
      <c r="E124" s="14">
        <v>44932.545300925929</v>
      </c>
      <c r="F124" s="13">
        <v>0.54513888888888895</v>
      </c>
      <c r="G124" s="2">
        <v>44932</v>
      </c>
    </row>
    <row r="125" spans="1:7" x14ac:dyDescent="0.25">
      <c r="A125" s="10" t="s">
        <v>3405</v>
      </c>
      <c r="B125" s="10" t="s">
        <v>2468</v>
      </c>
      <c r="C125" t="s">
        <v>3224</v>
      </c>
      <c r="D125">
        <v>36.540460215451603</v>
      </c>
      <c r="E125" s="14">
        <v>44973.589803240742</v>
      </c>
      <c r="F125" s="13">
        <v>0.58958333333333335</v>
      </c>
      <c r="G125" s="2">
        <v>44973</v>
      </c>
    </row>
    <row r="126" spans="1:7" x14ac:dyDescent="0.25">
      <c r="A126" s="10" t="s">
        <v>3406</v>
      </c>
      <c r="B126" s="10" t="s">
        <v>739</v>
      </c>
      <c r="C126" t="s">
        <v>3224</v>
      </c>
      <c r="D126">
        <v>199.65164581027901</v>
      </c>
      <c r="E126" s="14">
        <v>44931.617303240739</v>
      </c>
      <c r="F126" s="13">
        <v>0.6166666666666667</v>
      </c>
      <c r="G126" s="2">
        <v>44931</v>
      </c>
    </row>
    <row r="127" spans="1:7" x14ac:dyDescent="0.25">
      <c r="A127" s="10" t="s">
        <v>3407</v>
      </c>
      <c r="B127" s="10" t="s">
        <v>843</v>
      </c>
      <c r="C127" t="s">
        <v>3233</v>
      </c>
      <c r="D127">
        <v>178.92059762767201</v>
      </c>
      <c r="E127" s="14">
        <v>44934.33861111111</v>
      </c>
      <c r="F127" s="13">
        <v>0.33819444444444446</v>
      </c>
      <c r="G127" s="2">
        <v>44934</v>
      </c>
    </row>
    <row r="128" spans="1:7" x14ac:dyDescent="0.25">
      <c r="A128" s="10" t="s">
        <v>3408</v>
      </c>
      <c r="B128" s="10" t="s">
        <v>985</v>
      </c>
      <c r="C128" t="s">
        <v>3228</v>
      </c>
      <c r="D128">
        <v>30.653667051173901</v>
      </c>
      <c r="E128" s="14">
        <v>45011.536087962966</v>
      </c>
      <c r="F128" s="13">
        <v>0.53541666666666665</v>
      </c>
      <c r="G128" s="2">
        <v>45011</v>
      </c>
    </row>
    <row r="129" spans="1:7" x14ac:dyDescent="0.25">
      <c r="A129" s="10" t="s">
        <v>3409</v>
      </c>
      <c r="B129" s="10" t="s">
        <v>2982</v>
      </c>
      <c r="C129" t="s">
        <v>3273</v>
      </c>
      <c r="D129">
        <v>161.41447945637199</v>
      </c>
      <c r="E129" s="14">
        <v>45058.007800925923</v>
      </c>
      <c r="F129" s="13">
        <v>7.6388888888888886E-3</v>
      </c>
      <c r="G129" s="2">
        <v>45058</v>
      </c>
    </row>
    <row r="130" spans="1:7" x14ac:dyDescent="0.25">
      <c r="A130" s="10" t="s">
        <v>3410</v>
      </c>
      <c r="B130" s="10" t="s">
        <v>144</v>
      </c>
      <c r="C130" t="s">
        <v>3307</v>
      </c>
      <c r="D130">
        <v>184.62035127463599</v>
      </c>
      <c r="E130" s="14">
        <v>44950.735868055555</v>
      </c>
      <c r="F130" s="13">
        <v>0.73541666666666661</v>
      </c>
      <c r="G130" s="2">
        <v>44950</v>
      </c>
    </row>
    <row r="131" spans="1:7" x14ac:dyDescent="0.25">
      <c r="A131" s="10" t="s">
        <v>3411</v>
      </c>
      <c r="B131" s="10" t="s">
        <v>3412</v>
      </c>
      <c r="C131" t="s">
        <v>3238</v>
      </c>
      <c r="D131">
        <v>123.642291377996</v>
      </c>
      <c r="E131" s="14">
        <v>45010.646018518521</v>
      </c>
      <c r="F131" s="13">
        <v>0.64583333333333337</v>
      </c>
      <c r="G131" s="2">
        <v>45010</v>
      </c>
    </row>
    <row r="132" spans="1:7" x14ac:dyDescent="0.25">
      <c r="A132" s="10" t="s">
        <v>3413</v>
      </c>
      <c r="B132" s="10" t="s">
        <v>2679</v>
      </c>
      <c r="C132" t="s">
        <v>3273</v>
      </c>
      <c r="D132">
        <v>88.485431536900904</v>
      </c>
      <c r="E132" s="14">
        <v>45121.533842592595</v>
      </c>
      <c r="F132" s="13">
        <v>0.53333333333333333</v>
      </c>
      <c r="G132" s="2">
        <v>45121</v>
      </c>
    </row>
    <row r="133" spans="1:7" x14ac:dyDescent="0.25">
      <c r="A133" s="10" t="s">
        <v>3414</v>
      </c>
      <c r="B133" s="10" t="s">
        <v>3415</v>
      </c>
      <c r="C133" t="s">
        <v>3275</v>
      </c>
      <c r="D133">
        <v>180.48406277031</v>
      </c>
      <c r="E133" s="14">
        <v>44998.484780092593</v>
      </c>
      <c r="F133" s="13">
        <v>0.48472222222222222</v>
      </c>
      <c r="G133" s="2">
        <v>44998</v>
      </c>
    </row>
    <row r="134" spans="1:7" x14ac:dyDescent="0.25">
      <c r="A134" s="10" t="s">
        <v>3416</v>
      </c>
      <c r="B134" s="10" t="s">
        <v>2068</v>
      </c>
      <c r="C134" t="s">
        <v>3242</v>
      </c>
      <c r="D134">
        <v>57.112402416861102</v>
      </c>
      <c r="E134" s="14">
        <v>45036.673518518517</v>
      </c>
      <c r="F134" s="13">
        <v>0.67291666666666661</v>
      </c>
      <c r="G134" s="2">
        <v>45036</v>
      </c>
    </row>
    <row r="135" spans="1:7" x14ac:dyDescent="0.25">
      <c r="A135" s="10" t="s">
        <v>3336</v>
      </c>
      <c r="B135" s="10" t="s">
        <v>2569</v>
      </c>
      <c r="C135" t="s">
        <v>3307</v>
      </c>
      <c r="D135">
        <v>37.288737535386801</v>
      </c>
      <c r="E135" s="14">
        <v>45127.24454861111</v>
      </c>
      <c r="F135" s="13">
        <v>0.24444444444444446</v>
      </c>
      <c r="G135" s="2">
        <v>45127</v>
      </c>
    </row>
    <row r="136" spans="1:7" x14ac:dyDescent="0.25">
      <c r="A136" s="10" t="s">
        <v>3297</v>
      </c>
      <c r="B136" s="10" t="s">
        <v>3145</v>
      </c>
      <c r="C136" t="s">
        <v>3273</v>
      </c>
      <c r="D136">
        <v>86.294860774268201</v>
      </c>
      <c r="E136" s="14">
        <v>45107.032951388886</v>
      </c>
      <c r="F136" s="13">
        <v>3.2638888888888891E-2</v>
      </c>
      <c r="G136" s="2">
        <v>45107</v>
      </c>
    </row>
    <row r="137" spans="1:7" x14ac:dyDescent="0.25">
      <c r="A137" s="10" t="s">
        <v>3417</v>
      </c>
      <c r="B137" s="10" t="s">
        <v>962</v>
      </c>
      <c r="C137" t="s">
        <v>3236</v>
      </c>
      <c r="D137">
        <v>113.962903537993</v>
      </c>
      <c r="E137" s="14">
        <v>45006.19023148148</v>
      </c>
      <c r="F137" s="13">
        <v>0.18958333333333333</v>
      </c>
      <c r="G137" s="2">
        <v>45006</v>
      </c>
    </row>
    <row r="138" spans="1:7" x14ac:dyDescent="0.25">
      <c r="A138" s="10" t="s">
        <v>3418</v>
      </c>
      <c r="B138" s="10" t="s">
        <v>1141</v>
      </c>
      <c r="C138" t="s">
        <v>3242</v>
      </c>
      <c r="D138">
        <v>19.679698424840801</v>
      </c>
      <c r="E138" s="14">
        <v>44930.577534722222</v>
      </c>
      <c r="F138" s="13">
        <v>0.57708333333333328</v>
      </c>
      <c r="G138" s="2">
        <v>44930</v>
      </c>
    </row>
    <row r="139" spans="1:7" x14ac:dyDescent="0.25">
      <c r="A139" s="10" t="s">
        <v>3419</v>
      </c>
      <c r="B139" s="10" t="s">
        <v>1204</v>
      </c>
      <c r="C139" t="s">
        <v>3281</v>
      </c>
      <c r="D139">
        <v>76.630465780140199</v>
      </c>
      <c r="E139" s="14">
        <v>44982.855844907404</v>
      </c>
      <c r="F139" s="13">
        <v>0.85555555555555562</v>
      </c>
      <c r="G139" s="2">
        <v>44982</v>
      </c>
    </row>
    <row r="140" spans="1:7" x14ac:dyDescent="0.25">
      <c r="A140" s="10" t="s">
        <v>3420</v>
      </c>
      <c r="B140" s="10" t="s">
        <v>2847</v>
      </c>
      <c r="C140" t="s">
        <v>3233</v>
      </c>
      <c r="D140">
        <v>29.0320335672927</v>
      </c>
      <c r="E140" s="14">
        <v>44969.226203703707</v>
      </c>
      <c r="F140" s="13">
        <v>0.22569444444444445</v>
      </c>
      <c r="G140" s="2">
        <v>44969</v>
      </c>
    </row>
    <row r="141" spans="1:7" x14ac:dyDescent="0.25">
      <c r="A141" s="10" t="s">
        <v>3421</v>
      </c>
      <c r="B141" s="10" t="s">
        <v>1057</v>
      </c>
      <c r="C141" t="s">
        <v>3245</v>
      </c>
      <c r="D141">
        <v>69.041503969437301</v>
      </c>
      <c r="E141" s="14">
        <v>45049.253032407411</v>
      </c>
      <c r="F141" s="13">
        <v>0.25277777777777777</v>
      </c>
      <c r="G141" s="2">
        <v>45049</v>
      </c>
    </row>
    <row r="142" spans="1:7" x14ac:dyDescent="0.25">
      <c r="A142" s="10" t="s">
        <v>3422</v>
      </c>
      <c r="B142" s="10" t="s">
        <v>2007</v>
      </c>
      <c r="C142" t="s">
        <v>3247</v>
      </c>
      <c r="D142">
        <v>194.92663278458099</v>
      </c>
      <c r="E142" s="14">
        <v>45002.187974537039</v>
      </c>
      <c r="F142" s="13">
        <v>0.1875</v>
      </c>
      <c r="G142" s="2">
        <v>45002</v>
      </c>
    </row>
    <row r="143" spans="1:7" x14ac:dyDescent="0.25">
      <c r="A143" s="10" t="s">
        <v>3423</v>
      </c>
      <c r="B143" s="10" t="s">
        <v>3014</v>
      </c>
      <c r="C143" t="s">
        <v>3230</v>
      </c>
      <c r="D143">
        <v>37.666743918133797</v>
      </c>
      <c r="E143" s="14">
        <v>45056.609224537038</v>
      </c>
      <c r="F143" s="13">
        <v>0.60902777777777783</v>
      </c>
      <c r="G143" s="2">
        <v>45056</v>
      </c>
    </row>
    <row r="144" spans="1:7" x14ac:dyDescent="0.25">
      <c r="A144" s="10" t="s">
        <v>3424</v>
      </c>
      <c r="B144" s="10" t="s">
        <v>3425</v>
      </c>
      <c r="C144" t="s">
        <v>3230</v>
      </c>
      <c r="D144">
        <v>174.078402998033</v>
      </c>
      <c r="E144" s="14">
        <v>45045.838090277779</v>
      </c>
      <c r="F144" s="13">
        <v>0.83750000000000002</v>
      </c>
      <c r="G144" s="2">
        <v>45045</v>
      </c>
    </row>
    <row r="145" spans="1:7" x14ac:dyDescent="0.25">
      <c r="A145" s="10" t="s">
        <v>3306</v>
      </c>
      <c r="B145" s="10" t="s">
        <v>3426</v>
      </c>
      <c r="C145" t="s">
        <v>3247</v>
      </c>
      <c r="D145">
        <v>31.346699950939499</v>
      </c>
      <c r="E145" s="14">
        <v>45118.382777777777</v>
      </c>
      <c r="F145" s="13">
        <v>0.38263888888888892</v>
      </c>
      <c r="G145" s="2">
        <v>45018</v>
      </c>
    </row>
    <row r="146" spans="1:7" x14ac:dyDescent="0.25">
      <c r="A146" s="10" t="s">
        <v>3427</v>
      </c>
      <c r="B146" s="10" t="s">
        <v>2634</v>
      </c>
      <c r="C146" t="s">
        <v>3240</v>
      </c>
      <c r="D146">
        <v>147.047780605307</v>
      </c>
      <c r="E146" s="14">
        <v>44971.040543981479</v>
      </c>
      <c r="F146" s="13">
        <v>4.027777777777778E-2</v>
      </c>
      <c r="G146" s="2">
        <v>44971</v>
      </c>
    </row>
    <row r="147" spans="1:7" x14ac:dyDescent="0.25">
      <c r="A147" s="10" t="s">
        <v>3428</v>
      </c>
      <c r="B147" s="10" t="s">
        <v>2183</v>
      </c>
      <c r="C147" t="s">
        <v>3273</v>
      </c>
      <c r="D147">
        <v>100.46015106037601</v>
      </c>
      <c r="E147" s="14">
        <v>45018.869398148148</v>
      </c>
      <c r="F147" s="13">
        <v>0.86875000000000002</v>
      </c>
      <c r="G147" s="2">
        <v>45018</v>
      </c>
    </row>
    <row r="148" spans="1:7" x14ac:dyDescent="0.25">
      <c r="A148" s="10" t="s">
        <v>3429</v>
      </c>
      <c r="B148" s="10" t="s">
        <v>888</v>
      </c>
      <c r="C148" t="s">
        <v>3281</v>
      </c>
      <c r="D148">
        <v>26.211872318958498</v>
      </c>
      <c r="E148" s="14">
        <v>45027.157256944447</v>
      </c>
      <c r="F148" s="13">
        <v>0.15694444444444444</v>
      </c>
      <c r="G148" s="2">
        <v>45027</v>
      </c>
    </row>
    <row r="149" spans="1:7" x14ac:dyDescent="0.25">
      <c r="A149" s="10" t="s">
        <v>3430</v>
      </c>
      <c r="B149" s="10" t="s">
        <v>3431</v>
      </c>
      <c r="C149" t="s">
        <v>3240</v>
      </c>
      <c r="D149">
        <v>48.874058317937298</v>
      </c>
      <c r="E149" s="14">
        <v>45128.551712962966</v>
      </c>
      <c r="F149" s="13">
        <v>0.55138888888888882</v>
      </c>
      <c r="G149" s="2">
        <v>45128</v>
      </c>
    </row>
    <row r="150" spans="1:7" x14ac:dyDescent="0.25">
      <c r="A150" s="10" t="s">
        <v>3432</v>
      </c>
      <c r="B150" s="10" t="s">
        <v>1065</v>
      </c>
      <c r="C150" t="s">
        <v>3260</v>
      </c>
      <c r="D150">
        <v>24.9350967839619</v>
      </c>
      <c r="E150" s="14">
        <v>44931.119479166664</v>
      </c>
      <c r="F150" s="13">
        <v>0.11944444444444445</v>
      </c>
      <c r="G150" s="2">
        <v>44931</v>
      </c>
    </row>
    <row r="151" spans="1:7" x14ac:dyDescent="0.25">
      <c r="A151" s="10" t="s">
        <v>3433</v>
      </c>
      <c r="B151" s="10" t="s">
        <v>1624</v>
      </c>
      <c r="C151" t="s">
        <v>3247</v>
      </c>
      <c r="D151">
        <v>192.271584510336</v>
      </c>
      <c r="E151" s="14">
        <v>45098.65148148148</v>
      </c>
      <c r="F151" s="13">
        <v>0.65138888888888891</v>
      </c>
      <c r="G151" s="2">
        <v>44972</v>
      </c>
    </row>
    <row r="152" spans="1:7" x14ac:dyDescent="0.25">
      <c r="A152" s="10" t="s">
        <v>3434</v>
      </c>
      <c r="B152" s="10" t="s">
        <v>3435</v>
      </c>
      <c r="C152" t="s">
        <v>3281</v>
      </c>
      <c r="D152">
        <v>168.621785560722</v>
      </c>
      <c r="E152" s="14">
        <v>45080.603831018518</v>
      </c>
      <c r="F152" s="13">
        <v>0.60347222222222219</v>
      </c>
      <c r="G152" s="2">
        <v>45080</v>
      </c>
    </row>
    <row r="153" spans="1:7" x14ac:dyDescent="0.25">
      <c r="A153" s="10" t="s">
        <v>3436</v>
      </c>
      <c r="B153" s="10" t="s">
        <v>3146</v>
      </c>
      <c r="C153" t="s">
        <v>3226</v>
      </c>
      <c r="D153">
        <v>145.55370107381299</v>
      </c>
      <c r="E153" s="14">
        <v>45085.172662037039</v>
      </c>
      <c r="F153" s="13">
        <v>0.17222222222222225</v>
      </c>
      <c r="G153" s="2">
        <v>45085</v>
      </c>
    </row>
    <row r="154" spans="1:7" x14ac:dyDescent="0.25">
      <c r="A154" s="10" t="s">
        <v>3437</v>
      </c>
      <c r="B154" s="10" t="s">
        <v>1576</v>
      </c>
      <c r="C154" t="s">
        <v>3273</v>
      </c>
      <c r="D154">
        <v>170.72360841189399</v>
      </c>
      <c r="E154" s="14">
        <v>44978.197106481479</v>
      </c>
      <c r="F154" s="13">
        <v>0.19652777777777777</v>
      </c>
      <c r="G154" s="2">
        <v>44978</v>
      </c>
    </row>
    <row r="155" spans="1:7" x14ac:dyDescent="0.25">
      <c r="A155" s="10" t="s">
        <v>3438</v>
      </c>
      <c r="B155" s="10" t="s">
        <v>1981</v>
      </c>
      <c r="C155" t="s">
        <v>3316</v>
      </c>
      <c r="D155">
        <v>59.646489497051803</v>
      </c>
      <c r="E155" s="14">
        <v>45052.316782407404</v>
      </c>
      <c r="F155" s="13">
        <v>0.31666666666666665</v>
      </c>
      <c r="G155" s="2">
        <v>45052</v>
      </c>
    </row>
    <row r="156" spans="1:7" x14ac:dyDescent="0.25">
      <c r="A156" s="10" t="s">
        <v>3439</v>
      </c>
      <c r="B156" s="10" t="s">
        <v>692</v>
      </c>
      <c r="C156" t="s">
        <v>3240</v>
      </c>
      <c r="D156">
        <v>155.55484569479401</v>
      </c>
      <c r="E156" s="14">
        <v>45055.425162037034</v>
      </c>
      <c r="F156" s="13">
        <v>0.42499999999999999</v>
      </c>
      <c r="G156" s="2">
        <v>45055</v>
      </c>
    </row>
    <row r="157" spans="1:7" x14ac:dyDescent="0.25">
      <c r="A157" s="10" t="s">
        <v>3440</v>
      </c>
      <c r="B157" s="10" t="s">
        <v>3441</v>
      </c>
      <c r="C157" t="s">
        <v>3240</v>
      </c>
      <c r="D157">
        <v>58.705461733559197</v>
      </c>
      <c r="E157" s="14">
        <v>44928.931898148148</v>
      </c>
      <c r="F157" s="13">
        <v>0.93125000000000002</v>
      </c>
      <c r="G157" s="2">
        <v>44928</v>
      </c>
    </row>
    <row r="158" spans="1:7" x14ac:dyDescent="0.25">
      <c r="A158" s="10" t="s">
        <v>3442</v>
      </c>
      <c r="B158" s="10" t="s">
        <v>1803</v>
      </c>
      <c r="C158" t="s">
        <v>3260</v>
      </c>
      <c r="D158">
        <v>20.995436845833598</v>
      </c>
      <c r="E158" s="14">
        <v>44928.127372685187</v>
      </c>
      <c r="F158" s="13">
        <v>0.12708333333333333</v>
      </c>
      <c r="G158" s="2">
        <v>44928</v>
      </c>
    </row>
    <row r="159" spans="1:7" x14ac:dyDescent="0.25">
      <c r="A159" s="10" t="s">
        <v>3443</v>
      </c>
      <c r="B159" s="10" t="s">
        <v>312</v>
      </c>
      <c r="C159" t="s">
        <v>3233</v>
      </c>
      <c r="D159">
        <v>112.67803264624899</v>
      </c>
      <c r="E159" s="14">
        <v>45092.331041666665</v>
      </c>
      <c r="F159" s="13">
        <v>0.33055555555555555</v>
      </c>
      <c r="G159" s="2">
        <v>45092</v>
      </c>
    </row>
    <row r="160" spans="1:7" x14ac:dyDescent="0.25">
      <c r="A160" s="10" t="s">
        <v>3444</v>
      </c>
      <c r="B160" s="10" t="s">
        <v>3445</v>
      </c>
      <c r="C160" t="s">
        <v>3238</v>
      </c>
      <c r="D160">
        <v>110.87195639069</v>
      </c>
      <c r="E160" s="14">
        <v>45111.264930555553</v>
      </c>
      <c r="F160" s="13">
        <v>0.26458333333333334</v>
      </c>
      <c r="G160" s="2">
        <v>45111</v>
      </c>
    </row>
    <row r="161" spans="1:7" x14ac:dyDescent="0.25">
      <c r="A161" s="10" t="s">
        <v>3446</v>
      </c>
      <c r="B161" s="10" t="s">
        <v>1813</v>
      </c>
      <c r="C161" t="s">
        <v>3307</v>
      </c>
      <c r="D161">
        <v>163.66403390850999</v>
      </c>
      <c r="E161" s="14">
        <v>44998.476597222223</v>
      </c>
      <c r="F161" s="13">
        <v>0.47638888888888892</v>
      </c>
      <c r="G161" s="2">
        <v>44998</v>
      </c>
    </row>
    <row r="162" spans="1:7" x14ac:dyDescent="0.25">
      <c r="A162" s="10" t="s">
        <v>3447</v>
      </c>
      <c r="B162" s="10" t="s">
        <v>1529</v>
      </c>
      <c r="C162" t="s">
        <v>3251</v>
      </c>
      <c r="D162">
        <v>180.13373210454699</v>
      </c>
      <c r="E162" s="14">
        <v>44942.231481481482</v>
      </c>
      <c r="F162" s="13">
        <v>0.23124999999999998</v>
      </c>
      <c r="G162" s="2">
        <v>44942</v>
      </c>
    </row>
    <row r="163" spans="1:7" x14ac:dyDescent="0.25">
      <c r="A163" s="10" t="s">
        <v>3448</v>
      </c>
      <c r="B163" s="10" t="s">
        <v>3449</v>
      </c>
      <c r="C163" t="s">
        <v>3260</v>
      </c>
      <c r="D163">
        <v>198.33817819424701</v>
      </c>
      <c r="E163" s="14">
        <v>45103.656817129631</v>
      </c>
      <c r="F163" s="13">
        <v>0.65625</v>
      </c>
      <c r="G163" s="2">
        <v>45103</v>
      </c>
    </row>
    <row r="164" spans="1:7" x14ac:dyDescent="0.25">
      <c r="A164" s="10" t="s">
        <v>3407</v>
      </c>
      <c r="B164" s="10" t="s">
        <v>3450</v>
      </c>
      <c r="C164" t="s">
        <v>3230</v>
      </c>
      <c r="D164">
        <v>120.982397980532</v>
      </c>
      <c r="E164" s="14">
        <v>44955.959097222221</v>
      </c>
      <c r="F164" s="13">
        <v>0.9590277777777777</v>
      </c>
      <c r="G164" s="2">
        <v>44955</v>
      </c>
    </row>
    <row r="165" spans="1:7" x14ac:dyDescent="0.25">
      <c r="A165" s="10" t="s">
        <v>3451</v>
      </c>
      <c r="B165" s="10" t="s">
        <v>1964</v>
      </c>
      <c r="C165" t="s">
        <v>3240</v>
      </c>
      <c r="D165">
        <v>196.29715882603099</v>
      </c>
      <c r="E165" s="14">
        <v>45044.225312499999</v>
      </c>
      <c r="F165" s="13">
        <v>0.22500000000000001</v>
      </c>
      <c r="G165" s="2">
        <v>45044</v>
      </c>
    </row>
    <row r="166" spans="1:7" x14ac:dyDescent="0.25">
      <c r="A166" s="10" t="s">
        <v>3452</v>
      </c>
      <c r="B166" s="10" t="s">
        <v>2768</v>
      </c>
      <c r="C166" t="s">
        <v>3224</v>
      </c>
      <c r="D166">
        <v>28.300690028037302</v>
      </c>
      <c r="E166" s="14">
        <v>44967.220717592594</v>
      </c>
      <c r="F166" s="13">
        <v>0.22013888888888888</v>
      </c>
      <c r="G166" s="2">
        <v>44967</v>
      </c>
    </row>
    <row r="167" spans="1:7" x14ac:dyDescent="0.25">
      <c r="A167" s="10" t="s">
        <v>3306</v>
      </c>
      <c r="B167" s="10" t="s">
        <v>2256</v>
      </c>
      <c r="C167" t="s">
        <v>3230</v>
      </c>
      <c r="D167">
        <v>38.0884303184041</v>
      </c>
      <c r="E167" s="14">
        <v>45073.801898148151</v>
      </c>
      <c r="F167" s="13">
        <v>0.80138888888888893</v>
      </c>
      <c r="G167" s="2">
        <v>45073</v>
      </c>
    </row>
    <row r="168" spans="1:7" x14ac:dyDescent="0.25">
      <c r="A168" s="10" t="s">
        <v>3453</v>
      </c>
      <c r="B168" s="10" t="s">
        <v>881</v>
      </c>
      <c r="C168" t="s">
        <v>3230</v>
      </c>
      <c r="D168">
        <v>102.822484007939</v>
      </c>
      <c r="E168" s="14">
        <v>44998.999571759261</v>
      </c>
      <c r="F168" s="13">
        <v>0.99930555555555556</v>
      </c>
      <c r="G168" s="2">
        <v>44998</v>
      </c>
    </row>
    <row r="169" spans="1:7" x14ac:dyDescent="0.25">
      <c r="A169" s="10" t="s">
        <v>3454</v>
      </c>
      <c r="B169" s="10" t="s">
        <v>2499</v>
      </c>
      <c r="C169" t="s">
        <v>3281</v>
      </c>
      <c r="D169">
        <v>91.943682485937103</v>
      </c>
      <c r="E169" s="14">
        <v>45097.455439814818</v>
      </c>
      <c r="F169" s="13">
        <v>0.4548611111111111</v>
      </c>
      <c r="G169" s="2">
        <v>45097</v>
      </c>
    </row>
    <row r="170" spans="1:7" x14ac:dyDescent="0.25">
      <c r="A170" s="10" t="s">
        <v>3455</v>
      </c>
      <c r="B170" s="10" t="s">
        <v>2285</v>
      </c>
      <c r="C170" t="s">
        <v>3230</v>
      </c>
      <c r="D170">
        <v>14.1025551966859</v>
      </c>
      <c r="E170" s="14">
        <v>45098.918819444443</v>
      </c>
      <c r="F170" s="13">
        <v>0.91875000000000007</v>
      </c>
      <c r="G170" s="2">
        <v>45098</v>
      </c>
    </row>
    <row r="171" spans="1:7" x14ac:dyDescent="0.25">
      <c r="A171" s="10" t="s">
        <v>3456</v>
      </c>
      <c r="B171" s="10" t="s">
        <v>786</v>
      </c>
      <c r="C171" t="s">
        <v>3224</v>
      </c>
      <c r="D171">
        <v>155.36067469626201</v>
      </c>
      <c r="E171" s="14">
        <v>45059.705000000002</v>
      </c>
      <c r="F171" s="13">
        <v>0.70486111111111116</v>
      </c>
      <c r="G171" s="2">
        <v>45044</v>
      </c>
    </row>
    <row r="172" spans="1:7" x14ac:dyDescent="0.25">
      <c r="A172" s="10" t="s">
        <v>3457</v>
      </c>
      <c r="B172" s="10" t="s">
        <v>1149</v>
      </c>
      <c r="C172" t="s">
        <v>3273</v>
      </c>
      <c r="D172">
        <v>163.60921741324799</v>
      </c>
      <c r="E172" s="14">
        <v>45037.836006944446</v>
      </c>
      <c r="F172" s="13">
        <v>0.8354166666666667</v>
      </c>
      <c r="G172" s="2">
        <v>45037</v>
      </c>
    </row>
    <row r="173" spans="1:7" x14ac:dyDescent="0.25">
      <c r="A173" s="10" t="s">
        <v>3458</v>
      </c>
      <c r="B173" s="10" t="s">
        <v>2916</v>
      </c>
      <c r="C173" t="s">
        <v>3275</v>
      </c>
      <c r="D173">
        <v>139.772556072203</v>
      </c>
      <c r="E173" s="14">
        <v>44962.43109953704</v>
      </c>
      <c r="F173" s="13">
        <v>0.43055555555555558</v>
      </c>
      <c r="G173" s="2">
        <v>44962</v>
      </c>
    </row>
    <row r="174" spans="1:7" x14ac:dyDescent="0.25">
      <c r="A174" s="10" t="s">
        <v>3459</v>
      </c>
      <c r="B174" s="10" t="s">
        <v>88</v>
      </c>
      <c r="C174" t="s">
        <v>3281</v>
      </c>
      <c r="D174">
        <v>10.676678331092599</v>
      </c>
      <c r="E174" s="14">
        <v>44986.135115740741</v>
      </c>
      <c r="F174" s="13">
        <v>0.13472222222222222</v>
      </c>
      <c r="G174" s="2">
        <v>44986</v>
      </c>
    </row>
    <row r="175" spans="1:7" x14ac:dyDescent="0.25">
      <c r="A175" s="10" t="s">
        <v>3460</v>
      </c>
      <c r="B175" s="10" t="s">
        <v>2613</v>
      </c>
      <c r="C175" t="s">
        <v>3242</v>
      </c>
      <c r="D175">
        <v>174.032334686892</v>
      </c>
      <c r="E175" s="14">
        <v>44970.679502314815</v>
      </c>
      <c r="F175" s="13">
        <v>0.6791666666666667</v>
      </c>
      <c r="G175" s="2">
        <v>44970</v>
      </c>
    </row>
    <row r="176" spans="1:7" x14ac:dyDescent="0.25">
      <c r="A176" s="10" t="s">
        <v>3461</v>
      </c>
      <c r="B176" s="10" t="s">
        <v>3462</v>
      </c>
      <c r="C176" t="s">
        <v>3251</v>
      </c>
      <c r="D176">
        <v>57.0032189877004</v>
      </c>
      <c r="E176" s="14">
        <v>45018.179293981484</v>
      </c>
      <c r="F176" s="13">
        <v>0.17916666666666667</v>
      </c>
      <c r="G176" s="2">
        <v>45018</v>
      </c>
    </row>
    <row r="177" spans="1:7" x14ac:dyDescent="0.25">
      <c r="A177" s="10" t="s">
        <v>3463</v>
      </c>
      <c r="B177" s="10" t="s">
        <v>3464</v>
      </c>
      <c r="C177" t="s">
        <v>3233</v>
      </c>
      <c r="D177">
        <v>37.521226472202997</v>
      </c>
      <c r="E177" s="14">
        <v>45017.764270833337</v>
      </c>
      <c r="F177" s="13">
        <v>0.76388888888888884</v>
      </c>
      <c r="G177" s="2">
        <v>45017</v>
      </c>
    </row>
    <row r="178" spans="1:7" x14ac:dyDescent="0.25">
      <c r="A178" s="10" t="s">
        <v>3465</v>
      </c>
      <c r="B178" s="10" t="s">
        <v>2012</v>
      </c>
      <c r="C178" t="s">
        <v>3240</v>
      </c>
      <c r="D178">
        <v>149.737744473135</v>
      </c>
      <c r="E178" s="14">
        <v>44971.903657407405</v>
      </c>
      <c r="F178" s="13">
        <v>0.90347222222222223</v>
      </c>
      <c r="G178" s="2">
        <v>44971</v>
      </c>
    </row>
    <row r="179" spans="1:7" x14ac:dyDescent="0.25">
      <c r="A179" s="10" t="s">
        <v>3466</v>
      </c>
      <c r="B179" s="10" t="s">
        <v>1839</v>
      </c>
      <c r="C179" t="s">
        <v>3238</v>
      </c>
      <c r="D179">
        <v>64.863558808520807</v>
      </c>
      <c r="E179" s="14">
        <v>45113.717685185184</v>
      </c>
      <c r="F179" s="13">
        <v>0.71736111111111101</v>
      </c>
      <c r="G179" s="2">
        <v>45113</v>
      </c>
    </row>
    <row r="180" spans="1:7" x14ac:dyDescent="0.25">
      <c r="A180" s="10" t="s">
        <v>3467</v>
      </c>
      <c r="B180" s="10" t="s">
        <v>3468</v>
      </c>
      <c r="C180" t="s">
        <v>3224</v>
      </c>
      <c r="D180">
        <v>124.1563760133</v>
      </c>
      <c r="E180" s="14">
        <v>44950.14640046296</v>
      </c>
      <c r="F180" s="13">
        <v>0.14583333333333334</v>
      </c>
      <c r="G180" s="2">
        <v>44950</v>
      </c>
    </row>
    <row r="181" spans="1:7" x14ac:dyDescent="0.25">
      <c r="A181" s="10" t="s">
        <v>3469</v>
      </c>
      <c r="B181" s="10" t="s">
        <v>3470</v>
      </c>
      <c r="C181" t="s">
        <v>3307</v>
      </c>
      <c r="D181">
        <v>115.596585356305</v>
      </c>
      <c r="E181" s="14">
        <v>45056.609456018516</v>
      </c>
      <c r="F181" s="13">
        <v>0.60902777777777783</v>
      </c>
      <c r="G181" s="2">
        <v>45056</v>
      </c>
    </row>
    <row r="182" spans="1:7" x14ac:dyDescent="0.25">
      <c r="A182" s="10" t="s">
        <v>3471</v>
      </c>
      <c r="B182" s="10" t="s">
        <v>2222</v>
      </c>
      <c r="C182" t="s">
        <v>3242</v>
      </c>
      <c r="D182">
        <v>133.656720136601</v>
      </c>
      <c r="E182" s="14">
        <v>45031.8278125</v>
      </c>
      <c r="F182" s="13">
        <v>0.82777777777777783</v>
      </c>
      <c r="G182" s="2">
        <v>45031</v>
      </c>
    </row>
    <row r="183" spans="1:7" x14ac:dyDescent="0.25">
      <c r="A183" s="10" t="s">
        <v>3472</v>
      </c>
      <c r="B183" s="10" t="s">
        <v>3473</v>
      </c>
      <c r="C183" t="s">
        <v>3251</v>
      </c>
      <c r="D183">
        <v>191.62452863909201</v>
      </c>
      <c r="E183" s="14">
        <v>45000.286516203705</v>
      </c>
      <c r="F183" s="13">
        <v>0.28611111111111115</v>
      </c>
      <c r="G183" s="2">
        <v>45000</v>
      </c>
    </row>
    <row r="184" spans="1:7" x14ac:dyDescent="0.25">
      <c r="A184" s="10" t="s">
        <v>3474</v>
      </c>
      <c r="B184" s="10" t="s">
        <v>3475</v>
      </c>
      <c r="C184" t="s">
        <v>3233</v>
      </c>
      <c r="D184">
        <v>51.983897743003197</v>
      </c>
      <c r="E184" s="14">
        <v>44929.190046296295</v>
      </c>
      <c r="F184" s="13">
        <v>0.18958333333333333</v>
      </c>
      <c r="G184" s="2">
        <v>44929</v>
      </c>
    </row>
    <row r="185" spans="1:7" x14ac:dyDescent="0.25">
      <c r="A185" s="10" t="s">
        <v>3229</v>
      </c>
      <c r="B185" s="10" t="s">
        <v>464</v>
      </c>
      <c r="C185" t="s">
        <v>3253</v>
      </c>
      <c r="D185">
        <v>183.35792883669299</v>
      </c>
      <c r="E185" s="14">
        <v>45039.741956018515</v>
      </c>
      <c r="F185" s="13">
        <v>0.7416666666666667</v>
      </c>
      <c r="G185" s="2">
        <v>45039</v>
      </c>
    </row>
    <row r="186" spans="1:7" x14ac:dyDescent="0.25">
      <c r="A186" s="10" t="s">
        <v>3467</v>
      </c>
      <c r="B186" s="10" t="s">
        <v>3476</v>
      </c>
      <c r="C186" t="s">
        <v>3247</v>
      </c>
      <c r="D186">
        <v>183.47535651823799</v>
      </c>
      <c r="E186" s="14">
        <v>45056.515335648146</v>
      </c>
      <c r="F186" s="13">
        <v>0.51527777777777783</v>
      </c>
      <c r="G186" s="2">
        <v>45056</v>
      </c>
    </row>
    <row r="187" spans="1:7" x14ac:dyDescent="0.25">
      <c r="A187" s="10" t="s">
        <v>3477</v>
      </c>
      <c r="B187" s="10" t="s">
        <v>3162</v>
      </c>
      <c r="C187" t="s">
        <v>3230</v>
      </c>
      <c r="D187">
        <v>153.659520813726</v>
      </c>
      <c r="E187" s="14">
        <v>44993.673379629632</v>
      </c>
      <c r="F187" s="13">
        <v>0.67291666666666661</v>
      </c>
      <c r="G187" s="2">
        <v>44993</v>
      </c>
    </row>
    <row r="188" spans="1:7" x14ac:dyDescent="0.25">
      <c r="A188" s="10" t="s">
        <v>3478</v>
      </c>
      <c r="B188" s="10" t="s">
        <v>3479</v>
      </c>
      <c r="C188" t="s">
        <v>3228</v>
      </c>
      <c r="D188">
        <v>141.78156244844001</v>
      </c>
      <c r="E188" s="14">
        <v>45127.258449074077</v>
      </c>
      <c r="F188" s="13">
        <v>0.25833333333333336</v>
      </c>
      <c r="G188" s="2">
        <v>45127</v>
      </c>
    </row>
    <row r="189" spans="1:7" x14ac:dyDescent="0.25">
      <c r="A189" s="10" t="s">
        <v>3480</v>
      </c>
      <c r="B189" s="10" t="s">
        <v>3481</v>
      </c>
      <c r="C189" t="s">
        <v>3307</v>
      </c>
      <c r="D189">
        <v>21.367226320342901</v>
      </c>
      <c r="E189" s="14">
        <v>45100.776898148149</v>
      </c>
      <c r="F189" s="13">
        <v>0.77638888888888891</v>
      </c>
      <c r="G189" s="2">
        <v>45100</v>
      </c>
    </row>
    <row r="190" spans="1:7" x14ac:dyDescent="0.25">
      <c r="A190" s="10" t="s">
        <v>3482</v>
      </c>
      <c r="B190" s="10" t="s">
        <v>2644</v>
      </c>
      <c r="C190" t="s">
        <v>3273</v>
      </c>
      <c r="D190">
        <v>155.53271025665001</v>
      </c>
      <c r="E190" s="14">
        <v>45120.802187499998</v>
      </c>
      <c r="F190" s="13">
        <v>0.80208333333333337</v>
      </c>
      <c r="G190" s="2">
        <v>45120</v>
      </c>
    </row>
    <row r="191" spans="1:7" x14ac:dyDescent="0.25">
      <c r="A191" s="10" t="s">
        <v>3483</v>
      </c>
      <c r="B191" s="10" t="s">
        <v>1818</v>
      </c>
      <c r="C191" t="s">
        <v>3247</v>
      </c>
      <c r="D191">
        <v>159.292701857157</v>
      </c>
      <c r="E191" s="14">
        <v>45063.093287037038</v>
      </c>
      <c r="F191" s="13">
        <v>9.3055555555555558E-2</v>
      </c>
      <c r="G191" s="2">
        <v>45063</v>
      </c>
    </row>
    <row r="192" spans="1:7" x14ac:dyDescent="0.25">
      <c r="A192" s="10" t="s">
        <v>3484</v>
      </c>
      <c r="B192" s="10" t="s">
        <v>3485</v>
      </c>
      <c r="C192" t="s">
        <v>3242</v>
      </c>
      <c r="D192">
        <v>24.422437190838998</v>
      </c>
      <c r="E192" s="14">
        <v>44954.03534722222</v>
      </c>
      <c r="F192" s="13">
        <v>3.4722222222222224E-2</v>
      </c>
      <c r="G192" s="2">
        <v>44954</v>
      </c>
    </row>
    <row r="193" spans="1:7" x14ac:dyDescent="0.25">
      <c r="A193" s="10" t="s">
        <v>3373</v>
      </c>
      <c r="B193" s="10" t="s">
        <v>1058</v>
      </c>
      <c r="C193" t="s">
        <v>3230</v>
      </c>
      <c r="D193">
        <v>196.608168431145</v>
      </c>
      <c r="E193" s="14">
        <v>44985.169166666667</v>
      </c>
      <c r="F193" s="13">
        <v>0.16874999999999998</v>
      </c>
      <c r="G193" s="2">
        <v>44985</v>
      </c>
    </row>
    <row r="194" spans="1:7" x14ac:dyDescent="0.25">
      <c r="A194" s="10" t="s">
        <v>3486</v>
      </c>
      <c r="B194" s="10" t="s">
        <v>3487</v>
      </c>
      <c r="C194" t="s">
        <v>3230</v>
      </c>
      <c r="D194">
        <v>19.329947563702401</v>
      </c>
      <c r="E194" s="14">
        <v>45045.308738425927</v>
      </c>
      <c r="F194" s="13">
        <v>0.30833333333333335</v>
      </c>
      <c r="G194" s="2">
        <v>45035</v>
      </c>
    </row>
    <row r="195" spans="1:7" x14ac:dyDescent="0.25">
      <c r="A195" s="10" t="s">
        <v>3488</v>
      </c>
      <c r="B195" s="10" t="s">
        <v>844</v>
      </c>
      <c r="C195" t="s">
        <v>3275</v>
      </c>
      <c r="D195">
        <v>35.064844557918498</v>
      </c>
      <c r="E195" s="14">
        <v>45074.073611111111</v>
      </c>
      <c r="F195" s="13">
        <v>7.3611111111111113E-2</v>
      </c>
      <c r="G195" s="2">
        <v>45074</v>
      </c>
    </row>
    <row r="196" spans="1:7" x14ac:dyDescent="0.25">
      <c r="A196" s="10" t="s">
        <v>3272</v>
      </c>
      <c r="B196" s="10" t="s">
        <v>403</v>
      </c>
      <c r="C196" t="s">
        <v>3247</v>
      </c>
      <c r="D196">
        <v>178.88161822805</v>
      </c>
      <c r="E196" s="14">
        <v>45060.309224537035</v>
      </c>
      <c r="F196" s="13">
        <v>0.30902777777777779</v>
      </c>
      <c r="G196" s="2">
        <v>45060</v>
      </c>
    </row>
    <row r="197" spans="1:7" x14ac:dyDescent="0.25">
      <c r="A197" s="10" t="s">
        <v>3489</v>
      </c>
      <c r="B197" s="10" t="s">
        <v>180</v>
      </c>
      <c r="C197" t="s">
        <v>3236</v>
      </c>
      <c r="D197">
        <v>112.994786252211</v>
      </c>
      <c r="E197" s="14">
        <v>45023.61755787037</v>
      </c>
      <c r="F197" s="13">
        <v>0.61736111111111114</v>
      </c>
      <c r="G197" s="2">
        <v>45023</v>
      </c>
    </row>
    <row r="198" spans="1:7" x14ac:dyDescent="0.25">
      <c r="A198" s="10" t="s">
        <v>3249</v>
      </c>
      <c r="B198" s="10" t="s">
        <v>3490</v>
      </c>
      <c r="C198" t="s">
        <v>3316</v>
      </c>
      <c r="D198">
        <v>193.78512783382999</v>
      </c>
      <c r="E198" s="14">
        <v>45125.476388888892</v>
      </c>
      <c r="F198" s="13">
        <v>0.47638888888888892</v>
      </c>
      <c r="G198" s="2">
        <v>45125</v>
      </c>
    </row>
    <row r="199" spans="1:7" x14ac:dyDescent="0.25">
      <c r="A199" s="10" t="s">
        <v>3491</v>
      </c>
      <c r="B199" s="10" t="s">
        <v>3492</v>
      </c>
      <c r="C199" t="s">
        <v>3316</v>
      </c>
      <c r="D199">
        <v>101.623780227382</v>
      </c>
      <c r="E199" s="14">
        <v>44987.657777777778</v>
      </c>
      <c r="F199" s="13">
        <v>0.65763888888888888</v>
      </c>
      <c r="G199" s="2">
        <v>44987</v>
      </c>
    </row>
    <row r="200" spans="1:7" x14ac:dyDescent="0.25">
      <c r="A200" s="10" t="s">
        <v>3493</v>
      </c>
      <c r="B200" s="10" t="s">
        <v>2617</v>
      </c>
      <c r="C200" t="s">
        <v>3247</v>
      </c>
      <c r="D200">
        <v>28.983093389334801</v>
      </c>
      <c r="E200" s="14">
        <v>45004.848946759259</v>
      </c>
      <c r="F200" s="13">
        <v>0.84861111111111109</v>
      </c>
      <c r="G200" s="2">
        <v>45004</v>
      </c>
    </row>
    <row r="201" spans="1:7" x14ac:dyDescent="0.25">
      <c r="A201" s="10" t="s">
        <v>3494</v>
      </c>
      <c r="B201" s="10" t="s">
        <v>120</v>
      </c>
      <c r="C201" t="s">
        <v>3281</v>
      </c>
      <c r="D201">
        <v>77.018726787536906</v>
      </c>
      <c r="E201" s="14">
        <v>45120.777581018519</v>
      </c>
      <c r="F201" s="13">
        <v>0.77708333333333324</v>
      </c>
      <c r="G201" s="2">
        <v>45116</v>
      </c>
    </row>
    <row r="202" spans="1:7" x14ac:dyDescent="0.25">
      <c r="A202" s="10" t="s">
        <v>3495</v>
      </c>
      <c r="B202" s="10" t="s">
        <v>3496</v>
      </c>
      <c r="C202" t="s">
        <v>3307</v>
      </c>
      <c r="D202">
        <v>118.21580354055</v>
      </c>
      <c r="E202" s="14">
        <v>45036.871967592589</v>
      </c>
      <c r="F202" s="13">
        <v>0.87152777777777779</v>
      </c>
      <c r="G202" s="2">
        <v>45036</v>
      </c>
    </row>
    <row r="203" spans="1:7" x14ac:dyDescent="0.25">
      <c r="A203" s="10" t="s">
        <v>3497</v>
      </c>
      <c r="B203" s="10" t="s">
        <v>3068</v>
      </c>
      <c r="C203" t="s">
        <v>3260</v>
      </c>
      <c r="D203">
        <v>105.002054057428</v>
      </c>
      <c r="E203" s="14">
        <v>45049.625</v>
      </c>
      <c r="F203" s="13">
        <v>0.625</v>
      </c>
      <c r="G203" s="2">
        <v>45049</v>
      </c>
    </row>
    <row r="204" spans="1:7" x14ac:dyDescent="0.25">
      <c r="A204" s="10" t="s">
        <v>3498</v>
      </c>
      <c r="B204" s="10" t="s">
        <v>3499</v>
      </c>
      <c r="C204" t="s">
        <v>3224</v>
      </c>
      <c r="D204">
        <v>88.4045871420373</v>
      </c>
      <c r="E204" s="14">
        <v>45126.461423611108</v>
      </c>
      <c r="F204" s="13">
        <v>0.46111111111111108</v>
      </c>
      <c r="G204" s="2">
        <v>45034</v>
      </c>
    </row>
    <row r="205" spans="1:7" x14ac:dyDescent="0.25">
      <c r="A205" s="10" t="s">
        <v>3500</v>
      </c>
      <c r="B205" s="10" t="s">
        <v>207</v>
      </c>
      <c r="C205" t="s">
        <v>3240</v>
      </c>
      <c r="D205">
        <v>20.2951480800726</v>
      </c>
      <c r="E205" s="14">
        <v>45114.464236111111</v>
      </c>
      <c r="F205" s="13">
        <v>0.46388888888888885</v>
      </c>
      <c r="G205" s="2">
        <v>45114</v>
      </c>
    </row>
    <row r="206" spans="1:7" x14ac:dyDescent="0.25">
      <c r="A206" s="10" t="s">
        <v>3501</v>
      </c>
      <c r="B206" s="10" t="s">
        <v>3502</v>
      </c>
      <c r="C206" t="s">
        <v>3224</v>
      </c>
      <c r="D206">
        <v>40.899541681981297</v>
      </c>
      <c r="E206" s="14">
        <v>45079.421944444446</v>
      </c>
      <c r="F206" s="13">
        <v>0.42152777777777778</v>
      </c>
      <c r="G206" s="2">
        <v>45079</v>
      </c>
    </row>
    <row r="207" spans="1:7" x14ac:dyDescent="0.25">
      <c r="A207" s="10" t="s">
        <v>3503</v>
      </c>
      <c r="B207" s="10" t="s">
        <v>1975</v>
      </c>
      <c r="C207" t="s">
        <v>3228</v>
      </c>
      <c r="D207">
        <v>120.67168921604301</v>
      </c>
      <c r="E207" s="14">
        <v>45106.641319444447</v>
      </c>
      <c r="F207" s="13">
        <v>0.64097222222222217</v>
      </c>
      <c r="G207" s="2">
        <v>45106</v>
      </c>
    </row>
    <row r="208" spans="1:7" x14ac:dyDescent="0.25">
      <c r="A208" s="10" t="s">
        <v>3504</v>
      </c>
      <c r="B208" s="10" t="s">
        <v>3505</v>
      </c>
      <c r="C208" t="s">
        <v>3226</v>
      </c>
      <c r="D208">
        <v>124.12847216831</v>
      </c>
      <c r="E208" s="14">
        <v>45057.225636574076</v>
      </c>
      <c r="F208" s="13">
        <v>0.22500000000000001</v>
      </c>
      <c r="G208" s="2">
        <v>45057</v>
      </c>
    </row>
    <row r="209" spans="1:7" x14ac:dyDescent="0.25">
      <c r="A209" s="10" t="s">
        <v>3323</v>
      </c>
      <c r="B209" s="10" t="s">
        <v>1043</v>
      </c>
      <c r="C209" t="s">
        <v>3251</v>
      </c>
      <c r="D209">
        <v>179.29033805311801</v>
      </c>
      <c r="E209" s="14">
        <v>45026.853402777779</v>
      </c>
      <c r="F209" s="13">
        <v>0.85277777777777775</v>
      </c>
      <c r="G209" s="2">
        <v>45026</v>
      </c>
    </row>
    <row r="210" spans="1:7" x14ac:dyDescent="0.25">
      <c r="A210" s="10" t="s">
        <v>3506</v>
      </c>
      <c r="B210" s="10" t="s">
        <v>1346</v>
      </c>
      <c r="C210" t="s">
        <v>3307</v>
      </c>
      <c r="D210">
        <v>178.02647377949401</v>
      </c>
      <c r="E210" s="14">
        <v>45033.912002314813</v>
      </c>
      <c r="F210" s="13">
        <v>0.91180555555555554</v>
      </c>
      <c r="G210" s="2">
        <v>45033</v>
      </c>
    </row>
    <row r="211" spans="1:7" x14ac:dyDescent="0.25">
      <c r="A211" s="10" t="s">
        <v>3507</v>
      </c>
      <c r="B211" s="10" t="s">
        <v>2921</v>
      </c>
      <c r="C211" t="s">
        <v>3233</v>
      </c>
      <c r="D211">
        <v>107.38662763347099</v>
      </c>
      <c r="E211" s="14">
        <v>44958.122777777775</v>
      </c>
      <c r="F211" s="13">
        <v>0.12222222222222223</v>
      </c>
      <c r="G211" s="2">
        <v>44958</v>
      </c>
    </row>
    <row r="212" spans="1:7" x14ac:dyDescent="0.25">
      <c r="A212" s="10" t="s">
        <v>3508</v>
      </c>
      <c r="B212" s="10" t="s">
        <v>3509</v>
      </c>
      <c r="C212" t="s">
        <v>3260</v>
      </c>
      <c r="D212">
        <v>102.250416725953</v>
      </c>
      <c r="E212" s="14">
        <v>45115.843738425923</v>
      </c>
      <c r="F212" s="13">
        <v>0.84305555555555556</v>
      </c>
      <c r="G212" s="2">
        <v>45115</v>
      </c>
    </row>
    <row r="213" spans="1:7" x14ac:dyDescent="0.25">
      <c r="A213" s="10" t="s">
        <v>3510</v>
      </c>
      <c r="B213" s="10" t="s">
        <v>2233</v>
      </c>
      <c r="C213" t="s">
        <v>3228</v>
      </c>
      <c r="D213">
        <v>94.611165735013003</v>
      </c>
      <c r="E213" s="14">
        <v>45088.78670138889</v>
      </c>
      <c r="F213" s="13">
        <v>0.78611111111111109</v>
      </c>
      <c r="G213" s="2">
        <v>45088</v>
      </c>
    </row>
    <row r="214" spans="1:7" x14ac:dyDescent="0.25">
      <c r="A214" s="10" t="s">
        <v>3511</v>
      </c>
      <c r="B214" s="10" t="s">
        <v>3512</v>
      </c>
      <c r="C214" t="s">
        <v>3230</v>
      </c>
      <c r="D214">
        <v>138.054835127567</v>
      </c>
      <c r="E214" s="14">
        <v>45040.450150462966</v>
      </c>
      <c r="F214" s="13">
        <v>0.45</v>
      </c>
      <c r="G214" s="2">
        <v>45040</v>
      </c>
    </row>
    <row r="215" spans="1:7" x14ac:dyDescent="0.25">
      <c r="A215" s="10" t="s">
        <v>3513</v>
      </c>
      <c r="B215" s="10" t="s">
        <v>1707</v>
      </c>
      <c r="C215" t="s">
        <v>3238</v>
      </c>
      <c r="D215">
        <v>152.81241704506601</v>
      </c>
      <c r="E215" s="14">
        <v>44976.833761574075</v>
      </c>
      <c r="F215" s="13">
        <v>0.83333333333333337</v>
      </c>
      <c r="G215" s="2">
        <v>44976</v>
      </c>
    </row>
    <row r="216" spans="1:7" x14ac:dyDescent="0.25">
      <c r="A216" s="10" t="s">
        <v>3514</v>
      </c>
      <c r="B216" s="10" t="s">
        <v>2720</v>
      </c>
      <c r="C216" t="s">
        <v>3281</v>
      </c>
      <c r="D216">
        <v>12.593843616089901</v>
      </c>
      <c r="E216" s="14">
        <v>44995.703402777777</v>
      </c>
      <c r="F216" s="13">
        <v>0.70277777777777783</v>
      </c>
      <c r="G216" s="2">
        <v>44995</v>
      </c>
    </row>
    <row r="217" spans="1:7" x14ac:dyDescent="0.25">
      <c r="A217" s="10" t="s">
        <v>3515</v>
      </c>
      <c r="B217" s="10" t="s">
        <v>2375</v>
      </c>
      <c r="C217" t="s">
        <v>3316</v>
      </c>
      <c r="D217">
        <v>53.3195039234052</v>
      </c>
      <c r="E217" s="14">
        <v>45014.051990740743</v>
      </c>
      <c r="F217" s="13">
        <v>5.1388888888888894E-2</v>
      </c>
      <c r="G217" s="2">
        <v>45014</v>
      </c>
    </row>
    <row r="218" spans="1:7" x14ac:dyDescent="0.25">
      <c r="A218" s="10" t="s">
        <v>3516</v>
      </c>
      <c r="B218" s="10" t="s">
        <v>3517</v>
      </c>
      <c r="C218" t="s">
        <v>3226</v>
      </c>
      <c r="D218">
        <v>14.460937514916401</v>
      </c>
      <c r="E218" s="14">
        <v>45096.293310185189</v>
      </c>
      <c r="F218" s="13">
        <v>0.29305555555555557</v>
      </c>
      <c r="G218" s="2">
        <v>45096</v>
      </c>
    </row>
    <row r="219" spans="1:7" x14ac:dyDescent="0.25">
      <c r="A219" s="10" t="s">
        <v>3518</v>
      </c>
      <c r="B219" s="10" t="s">
        <v>2806</v>
      </c>
      <c r="C219" t="s">
        <v>3275</v>
      </c>
      <c r="D219">
        <v>72.298703793440396</v>
      </c>
      <c r="E219" s="14">
        <v>45028.556909722225</v>
      </c>
      <c r="F219" s="13">
        <v>0.55625000000000002</v>
      </c>
      <c r="G219" s="2">
        <v>45028</v>
      </c>
    </row>
    <row r="220" spans="1:7" x14ac:dyDescent="0.25">
      <c r="A220" s="10" t="s">
        <v>3519</v>
      </c>
      <c r="B220" s="10" t="s">
        <v>1438</v>
      </c>
      <c r="C220" t="s">
        <v>3273</v>
      </c>
      <c r="D220">
        <v>151.1721964521</v>
      </c>
      <c r="E220" s="14">
        <v>44988.767222222225</v>
      </c>
      <c r="F220" s="13">
        <v>0.76666666666666661</v>
      </c>
      <c r="G220" s="2">
        <v>44988</v>
      </c>
    </row>
    <row r="221" spans="1:7" x14ac:dyDescent="0.25">
      <c r="A221" s="10" t="s">
        <v>3520</v>
      </c>
      <c r="B221" s="10" t="s">
        <v>2149</v>
      </c>
      <c r="C221" t="s">
        <v>3247</v>
      </c>
      <c r="D221">
        <v>71.591337721359906</v>
      </c>
      <c r="E221" s="14">
        <v>44948.945960648147</v>
      </c>
      <c r="F221" s="13">
        <v>0.9458333333333333</v>
      </c>
      <c r="G221" s="2">
        <v>44948</v>
      </c>
    </row>
    <row r="222" spans="1:7" x14ac:dyDescent="0.25">
      <c r="A222" s="10" t="s">
        <v>3521</v>
      </c>
      <c r="B222" s="10" t="s">
        <v>3522</v>
      </c>
      <c r="C222" t="s">
        <v>3233</v>
      </c>
      <c r="D222">
        <v>71.516777365347806</v>
      </c>
      <c r="E222" s="14">
        <v>44974.183553240742</v>
      </c>
      <c r="F222" s="13">
        <v>0.18333333333333335</v>
      </c>
      <c r="G222" s="2">
        <v>44974</v>
      </c>
    </row>
    <row r="223" spans="1:7" x14ac:dyDescent="0.25">
      <c r="A223" s="10" t="s">
        <v>3523</v>
      </c>
      <c r="B223" s="10" t="s">
        <v>3524</v>
      </c>
      <c r="C223" t="s">
        <v>3236</v>
      </c>
      <c r="D223">
        <v>95.505663861066097</v>
      </c>
      <c r="E223" s="14">
        <v>45073.072928240741</v>
      </c>
      <c r="F223" s="13">
        <v>7.2916666666666671E-2</v>
      </c>
      <c r="G223" s="2">
        <v>45073</v>
      </c>
    </row>
    <row r="224" spans="1:7" x14ac:dyDescent="0.25">
      <c r="A224" s="10" t="s">
        <v>3525</v>
      </c>
      <c r="B224" s="10" t="s">
        <v>652</v>
      </c>
      <c r="C224" t="s">
        <v>3242</v>
      </c>
      <c r="D224">
        <v>90.4363363378055</v>
      </c>
      <c r="E224" s="14">
        <v>45112.376516203702</v>
      </c>
      <c r="F224" s="13">
        <v>0.37638888888888888</v>
      </c>
      <c r="G224" s="2">
        <v>44953</v>
      </c>
    </row>
    <row r="225" spans="1:7" x14ac:dyDescent="0.25">
      <c r="A225" s="10" t="s">
        <v>3526</v>
      </c>
      <c r="B225" s="10" t="s">
        <v>3527</v>
      </c>
      <c r="C225" t="s">
        <v>3253</v>
      </c>
      <c r="D225">
        <v>75.863928265489406</v>
      </c>
      <c r="E225" s="14">
        <v>44982.331435185188</v>
      </c>
      <c r="F225" s="13">
        <v>0.33124999999999999</v>
      </c>
      <c r="G225" s="2">
        <v>44982</v>
      </c>
    </row>
    <row r="226" spans="1:7" x14ac:dyDescent="0.25">
      <c r="A226" s="10" t="s">
        <v>3528</v>
      </c>
      <c r="B226" s="10" t="s">
        <v>3529</v>
      </c>
      <c r="C226" t="s">
        <v>3247</v>
      </c>
      <c r="D226">
        <v>120.881607640477</v>
      </c>
      <c r="E226" s="14">
        <v>45049.817870370367</v>
      </c>
      <c r="F226" s="13">
        <v>0.81736111111111109</v>
      </c>
      <c r="G226" s="2">
        <v>45049</v>
      </c>
    </row>
    <row r="227" spans="1:7" x14ac:dyDescent="0.25">
      <c r="A227" s="10" t="s">
        <v>3530</v>
      </c>
      <c r="B227" s="10" t="s">
        <v>3531</v>
      </c>
      <c r="C227" t="s">
        <v>3273</v>
      </c>
      <c r="D227">
        <v>16.639969278203498</v>
      </c>
      <c r="E227" s="14">
        <v>44928.619039351855</v>
      </c>
      <c r="F227" s="13">
        <v>0.61875000000000002</v>
      </c>
      <c r="G227" s="2">
        <v>44928</v>
      </c>
    </row>
    <row r="228" spans="1:7" x14ac:dyDescent="0.25">
      <c r="A228" s="10" t="s">
        <v>3354</v>
      </c>
      <c r="B228" s="10" t="s">
        <v>3532</v>
      </c>
      <c r="C228" t="s">
        <v>3260</v>
      </c>
      <c r="D228">
        <v>110.477192311664</v>
      </c>
      <c r="E228" s="14">
        <v>45047.370393518519</v>
      </c>
      <c r="F228" s="13">
        <v>0.37013888888888885</v>
      </c>
      <c r="G228" s="2">
        <v>45047</v>
      </c>
    </row>
    <row r="229" spans="1:7" x14ac:dyDescent="0.25">
      <c r="A229" s="10" t="s">
        <v>3533</v>
      </c>
      <c r="B229" s="10" t="s">
        <v>3534</v>
      </c>
      <c r="C229" t="s">
        <v>3228</v>
      </c>
      <c r="D229">
        <v>171.78809470214301</v>
      </c>
      <c r="E229" s="14">
        <v>44962.144432870373</v>
      </c>
      <c r="F229" s="13">
        <v>0.14375000000000002</v>
      </c>
      <c r="G229" s="2">
        <v>44962</v>
      </c>
    </row>
    <row r="230" spans="1:7" x14ac:dyDescent="0.25">
      <c r="A230" s="10" t="s">
        <v>3391</v>
      </c>
      <c r="B230" s="10" t="s">
        <v>3535</v>
      </c>
      <c r="C230" t="s">
        <v>3316</v>
      </c>
      <c r="D230">
        <v>91.6029189372735</v>
      </c>
      <c r="E230" s="14">
        <v>45034.967037037037</v>
      </c>
      <c r="F230" s="13">
        <v>0.96666666666666667</v>
      </c>
      <c r="G230" s="2">
        <v>45034</v>
      </c>
    </row>
    <row r="231" spans="1:7" x14ac:dyDescent="0.25">
      <c r="A231" s="10" t="s">
        <v>3536</v>
      </c>
      <c r="B231" s="10" t="s">
        <v>2756</v>
      </c>
      <c r="C231" t="s">
        <v>3273</v>
      </c>
      <c r="D231">
        <v>52.866754897535898</v>
      </c>
      <c r="E231" s="14">
        <v>45098.039884259262</v>
      </c>
      <c r="F231" s="13">
        <v>3.9583333333333331E-2</v>
      </c>
      <c r="G231" s="2">
        <v>45098</v>
      </c>
    </row>
    <row r="232" spans="1:7" x14ac:dyDescent="0.25">
      <c r="A232" s="10" t="s">
        <v>3537</v>
      </c>
      <c r="B232" s="10" t="s">
        <v>2481</v>
      </c>
      <c r="C232" t="s">
        <v>3242</v>
      </c>
      <c r="D232">
        <v>52.796410420655597</v>
      </c>
      <c r="E232" s="14">
        <v>45095.107071759259</v>
      </c>
      <c r="F232" s="13">
        <v>0.10694444444444444</v>
      </c>
      <c r="G232" s="2">
        <v>45095</v>
      </c>
    </row>
    <row r="233" spans="1:7" x14ac:dyDescent="0.25">
      <c r="A233" s="10" t="s">
        <v>3401</v>
      </c>
      <c r="B233" s="10" t="s">
        <v>3538</v>
      </c>
      <c r="C233" t="s">
        <v>3253</v>
      </c>
      <c r="D233">
        <v>72.213262237824594</v>
      </c>
      <c r="E233" s="14">
        <v>44994.01829861111</v>
      </c>
      <c r="F233" s="13">
        <v>1.8055555555555557E-2</v>
      </c>
      <c r="G233" s="2">
        <v>44994</v>
      </c>
    </row>
    <row r="234" spans="1:7" x14ac:dyDescent="0.25">
      <c r="A234" s="10" t="s">
        <v>3385</v>
      </c>
      <c r="B234" s="10" t="s">
        <v>605</v>
      </c>
      <c r="C234" t="s">
        <v>3228</v>
      </c>
      <c r="D234">
        <v>194.42342658784401</v>
      </c>
      <c r="E234" s="14">
        <v>44999.513321759259</v>
      </c>
      <c r="F234" s="13">
        <v>0.5131944444444444</v>
      </c>
      <c r="G234" s="2">
        <v>44979</v>
      </c>
    </row>
    <row r="235" spans="1:7" x14ac:dyDescent="0.25">
      <c r="A235" s="10" t="s">
        <v>3539</v>
      </c>
      <c r="B235" s="10" t="s">
        <v>1493</v>
      </c>
      <c r="C235" t="s">
        <v>3253</v>
      </c>
      <c r="D235">
        <v>13.036547840050799</v>
      </c>
      <c r="E235" s="14">
        <v>44968.298449074071</v>
      </c>
      <c r="F235" s="13">
        <v>0.29791666666666666</v>
      </c>
      <c r="G235" s="2">
        <v>44968</v>
      </c>
    </row>
    <row r="236" spans="1:7" x14ac:dyDescent="0.25">
      <c r="A236" s="10" t="s">
        <v>3540</v>
      </c>
      <c r="B236" s="10" t="s">
        <v>3541</v>
      </c>
      <c r="C236" t="s">
        <v>3224</v>
      </c>
      <c r="D236">
        <v>160.74192956855899</v>
      </c>
      <c r="E236" s="14">
        <v>45048.406805555554</v>
      </c>
      <c r="F236" s="13">
        <v>0.40625</v>
      </c>
      <c r="G236" s="2">
        <v>45048</v>
      </c>
    </row>
    <row r="237" spans="1:7" x14ac:dyDescent="0.25">
      <c r="A237" s="10" t="s">
        <v>3343</v>
      </c>
      <c r="B237" s="10" t="s">
        <v>3542</v>
      </c>
      <c r="C237" t="s">
        <v>3240</v>
      </c>
      <c r="D237">
        <v>185.72726184152501</v>
      </c>
      <c r="E237" s="14">
        <v>45002.085486111115</v>
      </c>
      <c r="F237" s="13">
        <v>8.5416666666666655E-2</v>
      </c>
      <c r="G237" s="2">
        <v>45002</v>
      </c>
    </row>
    <row r="238" spans="1:7" x14ac:dyDescent="0.25">
      <c r="A238" s="10" t="s">
        <v>3543</v>
      </c>
      <c r="B238" s="10" t="s">
        <v>3057</v>
      </c>
      <c r="C238" t="s">
        <v>3238</v>
      </c>
      <c r="D238">
        <v>80.618141064906496</v>
      </c>
      <c r="E238" s="14">
        <v>45121.977511574078</v>
      </c>
      <c r="F238" s="13">
        <v>0.9770833333333333</v>
      </c>
      <c r="G238" s="2">
        <v>45121</v>
      </c>
    </row>
    <row r="239" spans="1:7" x14ac:dyDescent="0.25">
      <c r="A239" s="10" t="s">
        <v>3544</v>
      </c>
      <c r="B239" s="10" t="s">
        <v>3545</v>
      </c>
      <c r="C239" t="s">
        <v>3273</v>
      </c>
      <c r="D239">
        <v>58.646448213789398</v>
      </c>
      <c r="E239" s="14">
        <v>45089.441886574074</v>
      </c>
      <c r="F239" s="13">
        <v>0.44166666666666665</v>
      </c>
      <c r="G239" s="2">
        <v>45089</v>
      </c>
    </row>
    <row r="240" spans="1:7" x14ac:dyDescent="0.25">
      <c r="A240" s="10" t="s">
        <v>3546</v>
      </c>
      <c r="B240" s="10" t="s">
        <v>750</v>
      </c>
      <c r="C240" t="s">
        <v>3316</v>
      </c>
      <c r="D240">
        <v>20.836426422817102</v>
      </c>
      <c r="E240" s="14">
        <v>45022.822500000002</v>
      </c>
      <c r="F240" s="13">
        <v>0.8222222222222223</v>
      </c>
      <c r="G240" s="2">
        <v>45022</v>
      </c>
    </row>
    <row r="241" spans="1:7" x14ac:dyDescent="0.25">
      <c r="A241" s="10" t="s">
        <v>3547</v>
      </c>
      <c r="B241" s="10" t="s">
        <v>2835</v>
      </c>
      <c r="C241" t="s">
        <v>3247</v>
      </c>
      <c r="D241">
        <v>192.95731131921701</v>
      </c>
      <c r="E241" s="14">
        <v>44971.642268518517</v>
      </c>
      <c r="F241" s="13">
        <v>0.64166666666666672</v>
      </c>
      <c r="G241" s="2">
        <v>44971</v>
      </c>
    </row>
    <row r="242" spans="1:7" x14ac:dyDescent="0.25">
      <c r="A242" s="10" t="s">
        <v>3548</v>
      </c>
      <c r="B242" s="10" t="s">
        <v>3549</v>
      </c>
      <c r="C242" t="s">
        <v>3316</v>
      </c>
      <c r="D242">
        <v>114.74440618985901</v>
      </c>
      <c r="E242" s="14">
        <v>44936.141747685186</v>
      </c>
      <c r="F242" s="13">
        <v>0.14166666666666666</v>
      </c>
      <c r="G242" s="2">
        <v>44936</v>
      </c>
    </row>
    <row r="243" spans="1:7" x14ac:dyDescent="0.25">
      <c r="A243" s="10" t="s">
        <v>3550</v>
      </c>
      <c r="B243" s="10" t="s">
        <v>950</v>
      </c>
      <c r="C243" t="s">
        <v>3275</v>
      </c>
      <c r="D243">
        <v>120.636161852721</v>
      </c>
      <c r="E243" s="14">
        <v>45066.724942129629</v>
      </c>
      <c r="F243" s="13">
        <v>0.72430555555555554</v>
      </c>
      <c r="G243" s="2">
        <v>45066</v>
      </c>
    </row>
    <row r="244" spans="1:7" x14ac:dyDescent="0.25">
      <c r="A244" s="10" t="s">
        <v>3551</v>
      </c>
      <c r="B244" s="10" t="s">
        <v>969</v>
      </c>
      <c r="C244" t="s">
        <v>3233</v>
      </c>
      <c r="D244">
        <v>107.920953627266</v>
      </c>
      <c r="E244" s="14">
        <v>44971.501921296294</v>
      </c>
      <c r="F244" s="13">
        <v>0.50138888888888888</v>
      </c>
      <c r="G244" s="2">
        <v>44971</v>
      </c>
    </row>
    <row r="245" spans="1:7" x14ac:dyDescent="0.25">
      <c r="A245" s="10" t="s">
        <v>3429</v>
      </c>
      <c r="B245" s="10" t="s">
        <v>193</v>
      </c>
      <c r="C245" t="s">
        <v>3238</v>
      </c>
      <c r="D245">
        <v>183.34309258430099</v>
      </c>
      <c r="E245" s="14">
        <v>44993.245625000003</v>
      </c>
      <c r="F245" s="13">
        <v>0.24513888888888888</v>
      </c>
      <c r="G245" s="2">
        <v>44993</v>
      </c>
    </row>
    <row r="246" spans="1:7" x14ac:dyDescent="0.25">
      <c r="A246" s="10" t="s">
        <v>3552</v>
      </c>
      <c r="B246" s="10" t="s">
        <v>665</v>
      </c>
      <c r="C246" t="s">
        <v>3224</v>
      </c>
      <c r="D246">
        <v>30.788141954124299</v>
      </c>
      <c r="E246" s="14">
        <v>45072.128263888888</v>
      </c>
      <c r="F246" s="13">
        <v>0.1277777777777778</v>
      </c>
      <c r="G246" s="2">
        <v>44987</v>
      </c>
    </row>
    <row r="247" spans="1:7" x14ac:dyDescent="0.25">
      <c r="A247" s="10" t="s">
        <v>3553</v>
      </c>
      <c r="B247" s="10" t="s">
        <v>3554</v>
      </c>
      <c r="C247" t="s">
        <v>3240</v>
      </c>
      <c r="D247">
        <v>56.089364332325403</v>
      </c>
      <c r="E247" s="14">
        <v>45125.294699074075</v>
      </c>
      <c r="F247" s="13">
        <v>0.29444444444444445</v>
      </c>
      <c r="G247" s="2">
        <v>45028</v>
      </c>
    </row>
    <row r="248" spans="1:7" x14ac:dyDescent="0.25">
      <c r="A248" s="10" t="s">
        <v>3506</v>
      </c>
      <c r="B248" s="10" t="s">
        <v>96</v>
      </c>
      <c r="C248" t="s">
        <v>3240</v>
      </c>
      <c r="D248">
        <v>197.05947488102399</v>
      </c>
      <c r="E248" s="14">
        <v>45084.785358796296</v>
      </c>
      <c r="F248" s="13">
        <v>0.78472222222222221</v>
      </c>
      <c r="G248" s="2">
        <v>45084</v>
      </c>
    </row>
    <row r="249" spans="1:7" x14ac:dyDescent="0.25">
      <c r="A249" s="10" t="s">
        <v>3555</v>
      </c>
      <c r="B249" s="10" t="s">
        <v>2798</v>
      </c>
      <c r="C249" t="s">
        <v>3238</v>
      </c>
      <c r="D249">
        <v>188.32692942697599</v>
      </c>
      <c r="E249" s="14">
        <v>45079.041250000002</v>
      </c>
      <c r="F249" s="13">
        <v>4.0972222222222222E-2</v>
      </c>
      <c r="G249" s="2">
        <v>45079</v>
      </c>
    </row>
    <row r="250" spans="1:7" x14ac:dyDescent="0.25">
      <c r="A250" s="10" t="s">
        <v>3556</v>
      </c>
      <c r="B250" s="10" t="s">
        <v>2958</v>
      </c>
      <c r="C250" t="s">
        <v>3230</v>
      </c>
      <c r="D250">
        <v>62.350037811462897</v>
      </c>
      <c r="E250" s="14">
        <v>44996.101782407408</v>
      </c>
      <c r="F250" s="13">
        <v>0.1013888888888889</v>
      </c>
      <c r="G250" s="2">
        <v>44968</v>
      </c>
    </row>
    <row r="251" spans="1:7" x14ac:dyDescent="0.25">
      <c r="A251" s="10" t="s">
        <v>3349</v>
      </c>
      <c r="B251" s="10" t="s">
        <v>2228</v>
      </c>
      <c r="C251" t="s">
        <v>3238</v>
      </c>
      <c r="D251">
        <v>174.31166665552101</v>
      </c>
      <c r="E251" s="14">
        <v>45072.374305555553</v>
      </c>
      <c r="F251" s="13">
        <v>0.3743055555555555</v>
      </c>
      <c r="G251" s="2">
        <v>45058</v>
      </c>
    </row>
    <row r="252" spans="1:7" x14ac:dyDescent="0.25">
      <c r="A252" s="10" t="s">
        <v>3557</v>
      </c>
      <c r="B252" s="10" t="s">
        <v>3250</v>
      </c>
      <c r="C252" t="s">
        <v>3316</v>
      </c>
      <c r="D252">
        <v>73.240330097159102</v>
      </c>
      <c r="E252" s="14">
        <v>45096.430532407408</v>
      </c>
      <c r="F252" s="13">
        <v>0.42986111111111108</v>
      </c>
      <c r="G252" s="2">
        <v>45003</v>
      </c>
    </row>
    <row r="253" spans="1:7" x14ac:dyDescent="0.25">
      <c r="A253" s="10" t="s">
        <v>3558</v>
      </c>
      <c r="B253" s="10" t="s">
        <v>43</v>
      </c>
      <c r="C253" t="s">
        <v>3307</v>
      </c>
      <c r="D253">
        <v>190.94493699673899</v>
      </c>
      <c r="E253" s="14">
        <v>45105.269259259258</v>
      </c>
      <c r="F253" s="13">
        <v>0.26874999999999999</v>
      </c>
      <c r="G253" s="2">
        <v>45105</v>
      </c>
    </row>
    <row r="254" spans="1:7" x14ac:dyDescent="0.25">
      <c r="A254" s="10" t="s">
        <v>3559</v>
      </c>
      <c r="B254" s="10" t="s">
        <v>3560</v>
      </c>
      <c r="C254" t="s">
        <v>3245</v>
      </c>
      <c r="D254">
        <v>179.78947968721801</v>
      </c>
      <c r="E254" s="14">
        <v>44992.67287037037</v>
      </c>
      <c r="F254" s="13">
        <v>0.67222222222222217</v>
      </c>
      <c r="G254" s="2">
        <v>44992</v>
      </c>
    </row>
    <row r="255" spans="1:7" x14ac:dyDescent="0.25">
      <c r="A255" s="10" t="s">
        <v>3561</v>
      </c>
      <c r="B255" s="10" t="s">
        <v>529</v>
      </c>
      <c r="C255" t="s">
        <v>3253</v>
      </c>
      <c r="D255">
        <v>68.126823054868396</v>
      </c>
      <c r="E255" s="14">
        <v>44973.21943287037</v>
      </c>
      <c r="F255" s="13">
        <v>0.21875</v>
      </c>
      <c r="G255" s="2">
        <v>44973</v>
      </c>
    </row>
    <row r="256" spans="1:7" x14ac:dyDescent="0.25">
      <c r="A256" s="10" t="s">
        <v>3562</v>
      </c>
      <c r="B256" s="10" t="s">
        <v>2769</v>
      </c>
      <c r="C256" t="s">
        <v>3253</v>
      </c>
      <c r="D256">
        <v>118.972809243279</v>
      </c>
      <c r="E256" s="14">
        <v>44935.180555555555</v>
      </c>
      <c r="F256" s="13">
        <v>0.18055555555555555</v>
      </c>
      <c r="G256" s="2">
        <v>44935</v>
      </c>
    </row>
    <row r="257" spans="1:7" x14ac:dyDescent="0.25">
      <c r="A257" s="10" t="s">
        <v>3563</v>
      </c>
      <c r="B257" s="10" t="s">
        <v>2012</v>
      </c>
      <c r="C257" t="s">
        <v>3242</v>
      </c>
      <c r="D257">
        <v>126.831848674439</v>
      </c>
      <c r="E257" s="14">
        <v>45131.129432870373</v>
      </c>
      <c r="F257" s="13">
        <v>0.12916666666666668</v>
      </c>
      <c r="G257" s="2">
        <v>44971</v>
      </c>
    </row>
    <row r="258" spans="1:7" x14ac:dyDescent="0.25">
      <c r="A258" s="10" t="s">
        <v>3564</v>
      </c>
      <c r="B258" s="10" t="s">
        <v>3565</v>
      </c>
      <c r="C258" t="s">
        <v>3273</v>
      </c>
      <c r="D258">
        <v>96.585214418010693</v>
      </c>
      <c r="E258" s="14">
        <v>44986.264791666668</v>
      </c>
      <c r="F258" s="13">
        <v>0.26458333333333334</v>
      </c>
      <c r="G258" s="2">
        <v>44986</v>
      </c>
    </row>
    <row r="259" spans="1:7" x14ac:dyDescent="0.25">
      <c r="A259" s="10" t="s">
        <v>3566</v>
      </c>
      <c r="B259" s="10" t="s">
        <v>2280</v>
      </c>
      <c r="C259" t="s">
        <v>3224</v>
      </c>
      <c r="D259">
        <v>182.83250388093501</v>
      </c>
      <c r="E259" s="14">
        <v>45007.893287037034</v>
      </c>
      <c r="F259" s="13">
        <v>0.8930555555555556</v>
      </c>
      <c r="G259" s="2">
        <v>44994</v>
      </c>
    </row>
    <row r="260" spans="1:7" x14ac:dyDescent="0.25">
      <c r="A260" s="10" t="s">
        <v>3567</v>
      </c>
      <c r="B260" s="10" t="s">
        <v>1714</v>
      </c>
      <c r="C260" t="s">
        <v>3245</v>
      </c>
      <c r="D260">
        <v>80.290118856170807</v>
      </c>
      <c r="E260" s="14">
        <v>45019.963055555556</v>
      </c>
      <c r="F260" s="13">
        <v>0.96250000000000002</v>
      </c>
      <c r="G260" s="2">
        <v>45019</v>
      </c>
    </row>
    <row r="261" spans="1:7" x14ac:dyDescent="0.25">
      <c r="A261" s="10" t="s">
        <v>3568</v>
      </c>
      <c r="B261" s="10" t="s">
        <v>2168</v>
      </c>
      <c r="C261" t="s">
        <v>3233</v>
      </c>
      <c r="D261">
        <v>181.830895091645</v>
      </c>
      <c r="E261" s="14">
        <v>44943.407060185185</v>
      </c>
      <c r="F261" s="13">
        <v>0.4069444444444445</v>
      </c>
      <c r="G261" s="2">
        <v>44943</v>
      </c>
    </row>
    <row r="262" spans="1:7" x14ac:dyDescent="0.25">
      <c r="A262" s="10" t="s">
        <v>3569</v>
      </c>
      <c r="B262" s="10" t="s">
        <v>1382</v>
      </c>
      <c r="C262" t="s">
        <v>3269</v>
      </c>
      <c r="D262">
        <v>127.741827665264</v>
      </c>
      <c r="E262" s="14">
        <v>45008.714502314811</v>
      </c>
      <c r="F262" s="13">
        <v>0.71388888888888891</v>
      </c>
      <c r="G262" s="2">
        <v>45008</v>
      </c>
    </row>
    <row r="263" spans="1:7" x14ac:dyDescent="0.25">
      <c r="A263" s="10" t="s">
        <v>3570</v>
      </c>
      <c r="B263" s="10" t="s">
        <v>2948</v>
      </c>
      <c r="C263" t="s">
        <v>3233</v>
      </c>
      <c r="D263">
        <v>70.072915608629202</v>
      </c>
      <c r="E263" s="14">
        <v>44962.673877314817</v>
      </c>
      <c r="F263" s="13">
        <v>0.67361111111111116</v>
      </c>
      <c r="G263" s="2">
        <v>44962</v>
      </c>
    </row>
    <row r="264" spans="1:7" x14ac:dyDescent="0.25">
      <c r="A264" s="10" t="s">
        <v>3571</v>
      </c>
      <c r="B264" s="10" t="s">
        <v>2407</v>
      </c>
      <c r="C264" t="s">
        <v>3316</v>
      </c>
      <c r="D264">
        <v>48.9220390541279</v>
      </c>
      <c r="E264" s="14">
        <v>45068.613842592589</v>
      </c>
      <c r="F264" s="13">
        <v>0.61319444444444449</v>
      </c>
      <c r="G264" s="2">
        <v>45068</v>
      </c>
    </row>
    <row r="265" spans="1:7" x14ac:dyDescent="0.25">
      <c r="A265" s="10" t="s">
        <v>3326</v>
      </c>
      <c r="B265" s="10" t="s">
        <v>926</v>
      </c>
      <c r="C265" t="s">
        <v>3242</v>
      </c>
      <c r="D265">
        <v>93.551777477072505</v>
      </c>
      <c r="E265" s="14">
        <v>45095.442789351851</v>
      </c>
      <c r="F265" s="13">
        <v>0.44236111111111115</v>
      </c>
      <c r="G265" s="2">
        <v>45095</v>
      </c>
    </row>
    <row r="266" spans="1:7" x14ac:dyDescent="0.25">
      <c r="A266" s="10" t="s">
        <v>3572</v>
      </c>
      <c r="B266" s="10" t="s">
        <v>814</v>
      </c>
      <c r="C266" t="s">
        <v>3224</v>
      </c>
      <c r="D266">
        <v>111.053750528617</v>
      </c>
      <c r="E266" s="14">
        <v>44984.908495370371</v>
      </c>
      <c r="F266" s="13">
        <v>0.90833333333333333</v>
      </c>
      <c r="G266" s="2">
        <v>44984</v>
      </c>
    </row>
    <row r="267" spans="1:7" x14ac:dyDescent="0.25">
      <c r="A267" s="10" t="s">
        <v>3573</v>
      </c>
      <c r="B267" s="10" t="s">
        <v>2154</v>
      </c>
      <c r="C267" t="s">
        <v>3281</v>
      </c>
      <c r="D267">
        <v>79.880262273736804</v>
      </c>
      <c r="E267" s="14">
        <v>45105.682615740741</v>
      </c>
      <c r="F267" s="13">
        <v>0.68194444444444446</v>
      </c>
      <c r="G267" s="2">
        <v>45105</v>
      </c>
    </row>
    <row r="268" spans="1:7" x14ac:dyDescent="0.25">
      <c r="A268" s="10" t="s">
        <v>3446</v>
      </c>
      <c r="B268" s="10" t="s">
        <v>471</v>
      </c>
      <c r="C268" t="s">
        <v>3247</v>
      </c>
      <c r="D268">
        <v>131.59428914633699</v>
      </c>
      <c r="E268" s="14">
        <v>45059.530243055553</v>
      </c>
      <c r="F268" s="13">
        <v>0.52986111111111112</v>
      </c>
      <c r="G268" s="2">
        <v>44936</v>
      </c>
    </row>
    <row r="269" spans="1:7" x14ac:dyDescent="0.25">
      <c r="A269" s="10" t="s">
        <v>3574</v>
      </c>
      <c r="B269" s="10" t="s">
        <v>1973</v>
      </c>
      <c r="C269" t="s">
        <v>3273</v>
      </c>
      <c r="D269">
        <v>92.737476189010195</v>
      </c>
      <c r="E269" s="14">
        <v>44944.468298611115</v>
      </c>
      <c r="F269" s="13">
        <v>0.4680555555555555</v>
      </c>
      <c r="G269" s="2">
        <v>44944</v>
      </c>
    </row>
    <row r="270" spans="1:7" x14ac:dyDescent="0.25">
      <c r="A270" s="10" t="s">
        <v>3575</v>
      </c>
      <c r="B270" s="10" t="s">
        <v>1475</v>
      </c>
      <c r="C270" t="s">
        <v>3224</v>
      </c>
      <c r="D270">
        <v>77.580049362803294</v>
      </c>
      <c r="E270" s="14">
        <v>45088.610335648147</v>
      </c>
      <c r="F270" s="13">
        <v>0.60972222222222217</v>
      </c>
      <c r="G270" s="2">
        <v>45088</v>
      </c>
    </row>
    <row r="271" spans="1:7" x14ac:dyDescent="0.25">
      <c r="A271" s="10" t="s">
        <v>3576</v>
      </c>
      <c r="B271" s="10" t="s">
        <v>1515</v>
      </c>
      <c r="C271" t="s">
        <v>3224</v>
      </c>
      <c r="D271">
        <v>65.825997207841297</v>
      </c>
      <c r="E271" s="14">
        <v>45108.633993055555</v>
      </c>
      <c r="F271" s="13">
        <v>0.6333333333333333</v>
      </c>
      <c r="G271" s="2">
        <v>45108</v>
      </c>
    </row>
    <row r="272" spans="1:7" x14ac:dyDescent="0.25">
      <c r="A272" s="10" t="s">
        <v>3577</v>
      </c>
      <c r="B272" s="10" t="s">
        <v>1052</v>
      </c>
      <c r="C272" t="s">
        <v>3224</v>
      </c>
      <c r="D272">
        <v>31.698661125760999</v>
      </c>
      <c r="E272" s="14">
        <v>44992.84542824074</v>
      </c>
      <c r="F272" s="13">
        <v>0.84513888888888899</v>
      </c>
      <c r="G272" s="2">
        <v>44992</v>
      </c>
    </row>
    <row r="273" spans="1:7" x14ac:dyDescent="0.25">
      <c r="A273" s="10" t="s">
        <v>3578</v>
      </c>
      <c r="B273" s="10" t="s">
        <v>1229</v>
      </c>
      <c r="C273" t="s">
        <v>3242</v>
      </c>
      <c r="D273">
        <v>126.66003588957901</v>
      </c>
      <c r="E273" s="14">
        <v>44930.790821759256</v>
      </c>
      <c r="F273" s="13">
        <v>0.79027777777777775</v>
      </c>
      <c r="G273" s="2">
        <v>44930</v>
      </c>
    </row>
    <row r="274" spans="1:7" x14ac:dyDescent="0.25">
      <c r="A274" s="10" t="s">
        <v>3579</v>
      </c>
      <c r="B274" s="10" t="s">
        <v>3580</v>
      </c>
      <c r="C274" t="s">
        <v>3228</v>
      </c>
      <c r="D274">
        <v>149.25237287519499</v>
      </c>
      <c r="E274" s="14">
        <v>44962.405671296299</v>
      </c>
      <c r="F274" s="13">
        <v>0.4055555555555555</v>
      </c>
      <c r="G274" s="2">
        <v>44962</v>
      </c>
    </row>
    <row r="275" spans="1:7" x14ac:dyDescent="0.25">
      <c r="A275" s="10" t="s">
        <v>3446</v>
      </c>
      <c r="B275" s="10" t="s">
        <v>2460</v>
      </c>
      <c r="C275" t="s">
        <v>3226</v>
      </c>
      <c r="D275">
        <v>92.808778921554307</v>
      </c>
      <c r="E275" s="14">
        <v>45007.845011574071</v>
      </c>
      <c r="F275" s="13">
        <v>0.84444444444444444</v>
      </c>
      <c r="G275" s="2">
        <v>45007</v>
      </c>
    </row>
    <row r="276" spans="1:7" x14ac:dyDescent="0.25">
      <c r="A276" s="10" t="s">
        <v>3581</v>
      </c>
      <c r="B276" s="10" t="s">
        <v>2870</v>
      </c>
      <c r="C276" t="s">
        <v>3307</v>
      </c>
      <c r="D276">
        <v>58.908210800062498</v>
      </c>
      <c r="E276" s="14">
        <v>44970.673321759263</v>
      </c>
      <c r="F276" s="13">
        <v>0.67291666666666661</v>
      </c>
      <c r="G276" s="2">
        <v>44970</v>
      </c>
    </row>
    <row r="277" spans="1:7" x14ac:dyDescent="0.25">
      <c r="A277" s="10" t="s">
        <v>3582</v>
      </c>
      <c r="B277" s="10" t="s">
        <v>2540</v>
      </c>
      <c r="C277" t="s">
        <v>3240</v>
      </c>
      <c r="D277">
        <v>87.880455912372497</v>
      </c>
      <c r="E277" s="14">
        <v>45037.104201388887</v>
      </c>
      <c r="F277" s="13">
        <v>0.10416666666666667</v>
      </c>
      <c r="G277" s="2">
        <v>45037</v>
      </c>
    </row>
    <row r="278" spans="1:7" x14ac:dyDescent="0.25">
      <c r="A278" s="10" t="s">
        <v>3583</v>
      </c>
      <c r="B278" s="10" t="s">
        <v>1619</v>
      </c>
      <c r="C278" t="s">
        <v>3233</v>
      </c>
      <c r="D278">
        <v>41.4683691230505</v>
      </c>
      <c r="E278" s="14">
        <v>45094.083726851852</v>
      </c>
      <c r="F278" s="13">
        <v>8.3333333333333329E-2</v>
      </c>
      <c r="G278" s="2">
        <v>45094</v>
      </c>
    </row>
    <row r="279" spans="1:7" x14ac:dyDescent="0.25">
      <c r="A279" s="10" t="s">
        <v>3344</v>
      </c>
      <c r="B279" s="10" t="s">
        <v>345</v>
      </c>
      <c r="C279" t="s">
        <v>3228</v>
      </c>
      <c r="D279">
        <v>84.169282176626595</v>
      </c>
      <c r="E279" s="14">
        <v>44982.092407407406</v>
      </c>
      <c r="F279" s="13">
        <v>9.2361111111111116E-2</v>
      </c>
      <c r="G279" s="2">
        <v>44982</v>
      </c>
    </row>
    <row r="280" spans="1:7" x14ac:dyDescent="0.25">
      <c r="A280" s="10" t="s">
        <v>3584</v>
      </c>
      <c r="B280" s="10" t="s">
        <v>3585</v>
      </c>
      <c r="C280" t="s">
        <v>3275</v>
      </c>
      <c r="D280">
        <v>197.98536892665501</v>
      </c>
      <c r="E280" s="14">
        <v>45008.61859953704</v>
      </c>
      <c r="F280" s="13">
        <v>0.61805555555555558</v>
      </c>
      <c r="G280" s="2">
        <v>45008</v>
      </c>
    </row>
    <row r="281" spans="1:7" x14ac:dyDescent="0.25">
      <c r="A281" s="10" t="s">
        <v>3586</v>
      </c>
      <c r="B281" s="10" t="s">
        <v>2285</v>
      </c>
      <c r="C281" t="s">
        <v>3245</v>
      </c>
      <c r="D281">
        <v>183.88750000278901</v>
      </c>
      <c r="E281" s="14">
        <v>45104.169108796297</v>
      </c>
      <c r="F281" s="13">
        <v>0.16874999999999998</v>
      </c>
      <c r="G281" s="2">
        <v>45098</v>
      </c>
    </row>
    <row r="282" spans="1:7" x14ac:dyDescent="0.25">
      <c r="A282" s="10" t="s">
        <v>3559</v>
      </c>
      <c r="B282" s="10" t="s">
        <v>2857</v>
      </c>
      <c r="C282" t="s">
        <v>3316</v>
      </c>
      <c r="D282">
        <v>13.142097218609999</v>
      </c>
      <c r="E282" s="14">
        <v>44962.695416666669</v>
      </c>
      <c r="F282" s="13">
        <v>0.69513888888888886</v>
      </c>
      <c r="G282" s="2">
        <v>44962</v>
      </c>
    </row>
    <row r="283" spans="1:7" x14ac:dyDescent="0.25">
      <c r="A283" s="10" t="s">
        <v>3587</v>
      </c>
      <c r="B283" s="10" t="s">
        <v>1998</v>
      </c>
      <c r="C283" t="s">
        <v>3226</v>
      </c>
      <c r="D283">
        <v>35.839028102679301</v>
      </c>
      <c r="E283" s="14">
        <v>45042.286921296298</v>
      </c>
      <c r="F283" s="13">
        <v>0.28680555555555554</v>
      </c>
      <c r="G283" s="2">
        <v>45042</v>
      </c>
    </row>
    <row r="284" spans="1:7" x14ac:dyDescent="0.25">
      <c r="A284" s="10" t="s">
        <v>3588</v>
      </c>
      <c r="B284" s="10" t="s">
        <v>214</v>
      </c>
      <c r="C284" t="s">
        <v>3228</v>
      </c>
      <c r="D284">
        <v>148.05656404599799</v>
      </c>
      <c r="E284" s="14">
        <v>45027.768055555556</v>
      </c>
      <c r="F284" s="13">
        <v>0.7680555555555556</v>
      </c>
      <c r="G284" s="2">
        <v>45027</v>
      </c>
    </row>
    <row r="285" spans="1:7" x14ac:dyDescent="0.25">
      <c r="A285" s="10" t="s">
        <v>3589</v>
      </c>
      <c r="B285" s="10" t="s">
        <v>1059</v>
      </c>
      <c r="C285" t="s">
        <v>3224</v>
      </c>
      <c r="D285">
        <v>93.364923364037097</v>
      </c>
      <c r="E285" s="14">
        <v>45019.724756944444</v>
      </c>
      <c r="F285" s="13">
        <v>0.72430555555555554</v>
      </c>
      <c r="G285" s="2">
        <v>45019</v>
      </c>
    </row>
    <row r="286" spans="1:7" x14ac:dyDescent="0.25">
      <c r="A286" s="10" t="s">
        <v>3590</v>
      </c>
      <c r="B286" s="10" t="s">
        <v>3026</v>
      </c>
      <c r="C286" t="s">
        <v>3224</v>
      </c>
      <c r="D286">
        <v>176.46568090608599</v>
      </c>
      <c r="E286" s="14">
        <v>44988.518379629626</v>
      </c>
      <c r="F286" s="13">
        <v>0.5180555555555556</v>
      </c>
      <c r="G286" s="2">
        <v>44988</v>
      </c>
    </row>
    <row r="287" spans="1:7" x14ac:dyDescent="0.25">
      <c r="A287" s="10" t="s">
        <v>3591</v>
      </c>
      <c r="B287" s="10" t="s">
        <v>3592</v>
      </c>
      <c r="C287" t="s">
        <v>3245</v>
      </c>
      <c r="D287">
        <v>111.06665130892701</v>
      </c>
      <c r="E287" s="14">
        <v>45102.336967592593</v>
      </c>
      <c r="F287" s="13">
        <v>0.33680555555555558</v>
      </c>
      <c r="G287" s="2">
        <v>44955</v>
      </c>
    </row>
    <row r="288" spans="1:7" x14ac:dyDescent="0.25">
      <c r="A288" s="10" t="s">
        <v>3593</v>
      </c>
      <c r="B288" s="10" t="s">
        <v>2195</v>
      </c>
      <c r="C288" t="s">
        <v>3224</v>
      </c>
      <c r="D288">
        <v>100.687933439677</v>
      </c>
      <c r="E288" s="14">
        <v>45102.993923611109</v>
      </c>
      <c r="F288" s="13">
        <v>0.99375000000000002</v>
      </c>
      <c r="G288" s="2">
        <v>45102</v>
      </c>
    </row>
    <row r="289" spans="1:7" x14ac:dyDescent="0.25">
      <c r="A289" s="10" t="s">
        <v>3594</v>
      </c>
      <c r="B289" s="10" t="s">
        <v>2575</v>
      </c>
      <c r="C289" t="s">
        <v>3230</v>
      </c>
      <c r="D289">
        <v>17.630053994053501</v>
      </c>
      <c r="E289" s="14">
        <v>44944.991249999999</v>
      </c>
      <c r="F289" s="13">
        <v>0.99097222222222225</v>
      </c>
      <c r="G289" s="2">
        <v>44944</v>
      </c>
    </row>
    <row r="290" spans="1:7" x14ac:dyDescent="0.25">
      <c r="A290" s="10" t="s">
        <v>3595</v>
      </c>
      <c r="B290" s="10" t="s">
        <v>3596</v>
      </c>
      <c r="C290" t="s">
        <v>3245</v>
      </c>
      <c r="D290">
        <v>161.08708840761699</v>
      </c>
      <c r="E290" s="14">
        <v>45011.131469907406</v>
      </c>
      <c r="F290" s="13">
        <v>0.13125000000000001</v>
      </c>
      <c r="G290" s="2">
        <v>45011</v>
      </c>
    </row>
    <row r="291" spans="1:7" x14ac:dyDescent="0.25">
      <c r="A291" s="10" t="s">
        <v>3597</v>
      </c>
      <c r="B291" s="10" t="s">
        <v>3598</v>
      </c>
      <c r="C291" t="s">
        <v>3260</v>
      </c>
      <c r="D291">
        <v>177.58073754652801</v>
      </c>
      <c r="E291" s="14">
        <v>45000.201562499999</v>
      </c>
      <c r="F291" s="13">
        <v>0.20138888888888887</v>
      </c>
      <c r="G291" s="2">
        <v>45000</v>
      </c>
    </row>
    <row r="292" spans="1:7" x14ac:dyDescent="0.25">
      <c r="A292" s="10" t="s">
        <v>3599</v>
      </c>
      <c r="B292" s="10" t="s">
        <v>3600</v>
      </c>
      <c r="C292" t="s">
        <v>3242</v>
      </c>
      <c r="D292">
        <v>39.934770441581101</v>
      </c>
      <c r="E292" s="14">
        <v>44970.705740740741</v>
      </c>
      <c r="F292" s="13">
        <v>0.7055555555555556</v>
      </c>
      <c r="G292" s="2">
        <v>44970</v>
      </c>
    </row>
    <row r="293" spans="1:7" x14ac:dyDescent="0.25">
      <c r="A293" s="10" t="s">
        <v>3601</v>
      </c>
      <c r="B293" s="10" t="s">
        <v>603</v>
      </c>
      <c r="C293" t="s">
        <v>3251</v>
      </c>
      <c r="D293">
        <v>30.177866129772202</v>
      </c>
      <c r="E293" s="14">
        <v>45071.118472222224</v>
      </c>
      <c r="F293" s="13">
        <v>0.11805555555555557</v>
      </c>
      <c r="G293" s="2">
        <v>45071</v>
      </c>
    </row>
    <row r="294" spans="1:7" x14ac:dyDescent="0.25">
      <c r="A294" s="10" t="s">
        <v>3602</v>
      </c>
      <c r="B294" s="10" t="s">
        <v>332</v>
      </c>
      <c r="C294" t="s">
        <v>3233</v>
      </c>
      <c r="D294">
        <v>45.173731808811603</v>
      </c>
      <c r="E294" s="14">
        <v>44989.269432870373</v>
      </c>
      <c r="F294" s="13">
        <v>0.26874999999999999</v>
      </c>
      <c r="G294" s="2">
        <v>44989</v>
      </c>
    </row>
    <row r="295" spans="1:7" x14ac:dyDescent="0.25">
      <c r="A295" s="10" t="s">
        <v>3603</v>
      </c>
      <c r="B295" s="10" t="s">
        <v>3604</v>
      </c>
      <c r="C295" t="s">
        <v>3242</v>
      </c>
      <c r="D295">
        <v>61.6504549878888</v>
      </c>
      <c r="E295" s="14">
        <v>44938.523379629631</v>
      </c>
      <c r="F295" s="13">
        <v>0.5229166666666667</v>
      </c>
      <c r="G295" s="2">
        <v>44938</v>
      </c>
    </row>
    <row r="296" spans="1:7" x14ac:dyDescent="0.25">
      <c r="A296" s="10" t="s">
        <v>3605</v>
      </c>
      <c r="B296" s="10" t="s">
        <v>3606</v>
      </c>
      <c r="C296" t="s">
        <v>3240</v>
      </c>
      <c r="D296">
        <v>69.034514889231104</v>
      </c>
      <c r="E296" s="14">
        <v>45015.544571759259</v>
      </c>
      <c r="F296" s="13">
        <v>0.5444444444444444</v>
      </c>
      <c r="G296" s="2">
        <v>45015</v>
      </c>
    </row>
    <row r="297" spans="1:7" x14ac:dyDescent="0.25">
      <c r="A297" s="10" t="s">
        <v>3607</v>
      </c>
      <c r="B297" s="10" t="s">
        <v>2948</v>
      </c>
      <c r="C297" t="s">
        <v>3242</v>
      </c>
      <c r="D297">
        <v>132.66796699243201</v>
      </c>
      <c r="E297" s="14">
        <v>45075.129953703705</v>
      </c>
      <c r="F297" s="13">
        <v>0.12986111111111112</v>
      </c>
      <c r="G297" s="2">
        <v>44962</v>
      </c>
    </row>
    <row r="298" spans="1:7" x14ac:dyDescent="0.25">
      <c r="A298" s="10" t="s">
        <v>3608</v>
      </c>
      <c r="B298" s="10" t="s">
        <v>1801</v>
      </c>
      <c r="C298" t="s">
        <v>3228</v>
      </c>
      <c r="D298">
        <v>17.9623336830774</v>
      </c>
      <c r="E298" s="14">
        <v>44947.209166666667</v>
      </c>
      <c r="F298" s="13">
        <v>0.20902777777777778</v>
      </c>
      <c r="G298" s="2">
        <v>44947</v>
      </c>
    </row>
    <row r="299" spans="1:7" x14ac:dyDescent="0.25">
      <c r="A299" s="10" t="s">
        <v>3609</v>
      </c>
      <c r="B299" s="10" t="s">
        <v>539</v>
      </c>
      <c r="C299" t="s">
        <v>3242</v>
      </c>
      <c r="D299">
        <v>30.079051164403701</v>
      </c>
      <c r="E299" s="14">
        <v>45100.562268518515</v>
      </c>
      <c r="F299" s="13">
        <v>0.56180555555555556</v>
      </c>
      <c r="G299" s="2">
        <v>45100</v>
      </c>
    </row>
    <row r="300" spans="1:7" x14ac:dyDescent="0.25">
      <c r="A300" s="10" t="s">
        <v>3610</v>
      </c>
      <c r="B300" s="10" t="s">
        <v>3182</v>
      </c>
      <c r="C300" t="s">
        <v>3275</v>
      </c>
      <c r="D300">
        <v>94.881534408381995</v>
      </c>
      <c r="E300" s="14">
        <v>44940.504270833335</v>
      </c>
      <c r="F300" s="13">
        <v>0.50416666666666665</v>
      </c>
      <c r="G300" s="2">
        <v>44940</v>
      </c>
    </row>
    <row r="301" spans="1:7" x14ac:dyDescent="0.25">
      <c r="A301" s="10" t="s">
        <v>3611</v>
      </c>
      <c r="B301" s="10" t="s">
        <v>1308</v>
      </c>
      <c r="C301" t="s">
        <v>3233</v>
      </c>
      <c r="D301">
        <v>40.759894821924</v>
      </c>
      <c r="E301" s="14">
        <v>45019.931643518517</v>
      </c>
      <c r="F301" s="13">
        <v>0.93125000000000002</v>
      </c>
      <c r="G301" s="2">
        <v>45019</v>
      </c>
    </row>
    <row r="302" spans="1:7" x14ac:dyDescent="0.25">
      <c r="A302" s="10" t="s">
        <v>3434</v>
      </c>
      <c r="B302" s="10" t="s">
        <v>734</v>
      </c>
      <c r="C302" t="s">
        <v>3226</v>
      </c>
      <c r="D302">
        <v>78.860731388036399</v>
      </c>
      <c r="E302" s="14">
        <v>44960.864872685182</v>
      </c>
      <c r="F302" s="13">
        <v>0.86458333333333337</v>
      </c>
      <c r="G302" s="2">
        <v>44960</v>
      </c>
    </row>
    <row r="303" spans="1:7" x14ac:dyDescent="0.25">
      <c r="A303" s="10" t="s">
        <v>3612</v>
      </c>
      <c r="B303" s="10" t="s">
        <v>352</v>
      </c>
      <c r="C303" t="s">
        <v>3316</v>
      </c>
      <c r="D303">
        <v>113.221705931974</v>
      </c>
      <c r="E303" s="14">
        <v>45022.254212962966</v>
      </c>
      <c r="F303" s="13">
        <v>0.25416666666666665</v>
      </c>
      <c r="G303" s="2">
        <v>45022</v>
      </c>
    </row>
    <row r="304" spans="1:7" x14ac:dyDescent="0.25">
      <c r="A304" s="10" t="s">
        <v>3613</v>
      </c>
      <c r="B304" s="10" t="s">
        <v>3614</v>
      </c>
      <c r="C304" t="s">
        <v>3224</v>
      </c>
      <c r="D304">
        <v>164.08474846399099</v>
      </c>
      <c r="E304" s="14">
        <v>45090.129918981482</v>
      </c>
      <c r="F304" s="13">
        <v>0.12986111111111112</v>
      </c>
      <c r="G304" s="2">
        <v>45090</v>
      </c>
    </row>
    <row r="305" spans="1:7" x14ac:dyDescent="0.25">
      <c r="A305" s="10" t="s">
        <v>3615</v>
      </c>
      <c r="B305" s="10" t="s">
        <v>2643</v>
      </c>
      <c r="C305" t="s">
        <v>3226</v>
      </c>
      <c r="D305">
        <v>186.18284522966201</v>
      </c>
      <c r="E305" s="14">
        <v>45036.527187500003</v>
      </c>
      <c r="F305" s="13">
        <v>0.52708333333333335</v>
      </c>
      <c r="G305" s="2">
        <v>45036</v>
      </c>
    </row>
    <row r="306" spans="1:7" x14ac:dyDescent="0.25">
      <c r="A306" s="10" t="s">
        <v>3536</v>
      </c>
      <c r="B306" s="10" t="s">
        <v>1379</v>
      </c>
      <c r="C306" t="s">
        <v>3226</v>
      </c>
      <c r="D306">
        <v>14.234048374931801</v>
      </c>
      <c r="E306" s="14">
        <v>45005.234247685185</v>
      </c>
      <c r="F306" s="13">
        <v>0.23402777777777781</v>
      </c>
      <c r="G306" s="2">
        <v>45005</v>
      </c>
    </row>
    <row r="307" spans="1:7" x14ac:dyDescent="0.25">
      <c r="A307" s="10" t="s">
        <v>3616</v>
      </c>
      <c r="B307" s="10" t="s">
        <v>1732</v>
      </c>
      <c r="C307" t="s">
        <v>3260</v>
      </c>
      <c r="D307">
        <v>46.071595411327799</v>
      </c>
      <c r="E307" s="14">
        <v>45078.554571759261</v>
      </c>
      <c r="F307" s="13">
        <v>0.5541666666666667</v>
      </c>
      <c r="G307" s="2">
        <v>45078</v>
      </c>
    </row>
    <row r="308" spans="1:7" x14ac:dyDescent="0.25">
      <c r="A308" s="10" t="s">
        <v>3317</v>
      </c>
      <c r="B308" s="10" t="s">
        <v>2927</v>
      </c>
      <c r="C308" t="s">
        <v>3253</v>
      </c>
      <c r="D308">
        <v>126.967483947509</v>
      </c>
      <c r="E308" s="14">
        <v>45096.489317129628</v>
      </c>
      <c r="F308" s="13">
        <v>0.48888888888888887</v>
      </c>
      <c r="G308" s="2">
        <v>45096</v>
      </c>
    </row>
    <row r="309" spans="1:7" x14ac:dyDescent="0.25">
      <c r="A309" s="10" t="s">
        <v>3617</v>
      </c>
      <c r="B309" s="10" t="s">
        <v>1397</v>
      </c>
      <c r="C309" t="s">
        <v>3307</v>
      </c>
      <c r="D309">
        <v>140.528986745667</v>
      </c>
      <c r="E309" s="14">
        <v>45008.798252314817</v>
      </c>
      <c r="F309" s="13">
        <v>0.79791666666666661</v>
      </c>
      <c r="G309" s="2">
        <v>45008</v>
      </c>
    </row>
    <row r="310" spans="1:7" x14ac:dyDescent="0.25">
      <c r="A310" s="10" t="s">
        <v>3256</v>
      </c>
      <c r="B310" s="10" t="s">
        <v>465</v>
      </c>
      <c r="C310" t="s">
        <v>3240</v>
      </c>
      <c r="D310">
        <v>67.980700102163993</v>
      </c>
      <c r="E310" s="14">
        <v>45052.948831018519</v>
      </c>
      <c r="F310" s="13">
        <v>0.94861111111111107</v>
      </c>
      <c r="G310" s="2">
        <v>45052</v>
      </c>
    </row>
    <row r="311" spans="1:7" x14ac:dyDescent="0.25">
      <c r="A311" s="10" t="s">
        <v>3618</v>
      </c>
      <c r="B311" s="10" t="s">
        <v>3619</v>
      </c>
      <c r="C311" t="s">
        <v>3247</v>
      </c>
      <c r="D311">
        <v>25.258651123422201</v>
      </c>
      <c r="E311" s="14">
        <v>45016.202916666669</v>
      </c>
      <c r="F311" s="13">
        <v>0.20277777777777781</v>
      </c>
      <c r="G311" s="2">
        <v>45016</v>
      </c>
    </row>
    <row r="312" spans="1:7" x14ac:dyDescent="0.25">
      <c r="A312" s="10" t="s">
        <v>3620</v>
      </c>
      <c r="B312" s="10" t="s">
        <v>2495</v>
      </c>
      <c r="C312" t="s">
        <v>3233</v>
      </c>
      <c r="D312">
        <v>42.982562390701197</v>
      </c>
      <c r="E312" s="14">
        <v>45084.847858796296</v>
      </c>
      <c r="F312" s="13">
        <v>0.84722222222222221</v>
      </c>
      <c r="G312" s="2">
        <v>45084</v>
      </c>
    </row>
    <row r="313" spans="1:7" x14ac:dyDescent="0.25">
      <c r="A313" s="10" t="s">
        <v>3621</v>
      </c>
      <c r="B313" s="10" t="s">
        <v>2960</v>
      </c>
      <c r="C313" t="s">
        <v>3273</v>
      </c>
      <c r="D313">
        <v>132.65225111217899</v>
      </c>
      <c r="E313" s="14">
        <v>44997.829212962963</v>
      </c>
      <c r="F313" s="13">
        <v>0.82916666666666661</v>
      </c>
      <c r="G313" s="2">
        <v>44997</v>
      </c>
    </row>
    <row r="314" spans="1:7" x14ac:dyDescent="0.25">
      <c r="A314" s="10" t="s">
        <v>3622</v>
      </c>
      <c r="B314" s="10" t="s">
        <v>1016</v>
      </c>
      <c r="C314" t="s">
        <v>3236</v>
      </c>
      <c r="D314">
        <v>98.203192083314704</v>
      </c>
      <c r="E314" s="14">
        <v>44934.891793981478</v>
      </c>
      <c r="F314" s="13">
        <v>0.89166666666666661</v>
      </c>
      <c r="G314" s="2">
        <v>44934</v>
      </c>
    </row>
    <row r="315" spans="1:7" x14ac:dyDescent="0.25">
      <c r="A315" s="10" t="s">
        <v>3623</v>
      </c>
      <c r="B315" s="10" t="s">
        <v>729</v>
      </c>
      <c r="C315" t="s">
        <v>3236</v>
      </c>
      <c r="D315">
        <v>187.79281208915799</v>
      </c>
      <c r="E315" s="14">
        <v>45023.41479166667</v>
      </c>
      <c r="F315" s="13">
        <v>0.4145833333333333</v>
      </c>
      <c r="G315" s="2">
        <v>45023</v>
      </c>
    </row>
    <row r="316" spans="1:7" x14ac:dyDescent="0.25">
      <c r="A316" s="10" t="s">
        <v>3225</v>
      </c>
      <c r="B316" s="10" t="s">
        <v>1521</v>
      </c>
      <c r="C316" t="s">
        <v>3251</v>
      </c>
      <c r="D316">
        <v>54.355693889157997</v>
      </c>
      <c r="E316" s="14">
        <v>45134.61209490741</v>
      </c>
      <c r="F316" s="13">
        <v>0.6118055555555556</v>
      </c>
      <c r="G316" s="2">
        <v>45134</v>
      </c>
    </row>
    <row r="317" spans="1:7" x14ac:dyDescent="0.25">
      <c r="A317" s="10" t="s">
        <v>3624</v>
      </c>
      <c r="B317" s="10" t="s">
        <v>304</v>
      </c>
      <c r="C317" t="s">
        <v>3242</v>
      </c>
      <c r="D317">
        <v>68.940783462530504</v>
      </c>
      <c r="E317" s="14">
        <v>45019.393414351849</v>
      </c>
      <c r="F317" s="13">
        <v>0.39305555555555555</v>
      </c>
      <c r="G317" s="2">
        <v>45019</v>
      </c>
    </row>
    <row r="318" spans="1:7" x14ac:dyDescent="0.25">
      <c r="A318" s="10" t="s">
        <v>3625</v>
      </c>
      <c r="B318" s="10" t="s">
        <v>897</v>
      </c>
      <c r="C318" t="s">
        <v>3253</v>
      </c>
      <c r="D318">
        <v>110.05150845854</v>
      </c>
      <c r="E318" s="14">
        <v>45114.750023148146</v>
      </c>
      <c r="F318" s="13">
        <v>0.75</v>
      </c>
      <c r="G318" s="2">
        <v>45114</v>
      </c>
    </row>
    <row r="319" spans="1:7" x14ac:dyDescent="0.25">
      <c r="A319" s="10" t="s">
        <v>3626</v>
      </c>
      <c r="B319" s="10" t="s">
        <v>3627</v>
      </c>
      <c r="C319" t="s">
        <v>3224</v>
      </c>
      <c r="D319">
        <v>84.254292487138997</v>
      </c>
      <c r="E319" s="14">
        <v>44992.248912037037</v>
      </c>
      <c r="F319" s="13">
        <v>0.24861111111111112</v>
      </c>
      <c r="G319" s="2">
        <v>44992</v>
      </c>
    </row>
    <row r="320" spans="1:7" x14ac:dyDescent="0.25">
      <c r="A320" s="10" t="s">
        <v>3628</v>
      </c>
      <c r="B320" s="10" t="s">
        <v>618</v>
      </c>
      <c r="C320" t="s">
        <v>3233</v>
      </c>
      <c r="D320">
        <v>87.522426133595999</v>
      </c>
      <c r="E320" s="14">
        <v>45045.628159722219</v>
      </c>
      <c r="F320" s="13">
        <v>0.62777777777777777</v>
      </c>
      <c r="G320" s="2">
        <v>45045</v>
      </c>
    </row>
    <row r="321" spans="1:7" x14ac:dyDescent="0.25">
      <c r="A321" s="10" t="s">
        <v>3629</v>
      </c>
      <c r="B321" s="10" t="s">
        <v>1124</v>
      </c>
      <c r="C321" t="s">
        <v>3240</v>
      </c>
      <c r="D321">
        <v>59.319471261002299</v>
      </c>
      <c r="E321" s="14">
        <v>44939.39565972222</v>
      </c>
      <c r="F321" s="13">
        <v>0.39513888888888887</v>
      </c>
      <c r="G321" s="2">
        <v>44939</v>
      </c>
    </row>
    <row r="322" spans="1:7" x14ac:dyDescent="0.25">
      <c r="A322" s="10" t="s">
        <v>3291</v>
      </c>
      <c r="B322" s="10" t="s">
        <v>3019</v>
      </c>
      <c r="C322" t="s">
        <v>3224</v>
      </c>
      <c r="D322">
        <v>78.5858742246388</v>
      </c>
      <c r="E322" s="14">
        <v>44967.808715277781</v>
      </c>
      <c r="F322" s="13">
        <v>0.80833333333333324</v>
      </c>
      <c r="G322" s="2">
        <v>44967</v>
      </c>
    </row>
    <row r="323" spans="1:7" x14ac:dyDescent="0.25">
      <c r="A323" s="10" t="s">
        <v>3630</v>
      </c>
      <c r="B323" s="10" t="s">
        <v>3189</v>
      </c>
      <c r="C323" t="s">
        <v>3242</v>
      </c>
      <c r="D323">
        <v>117.772988455822</v>
      </c>
      <c r="E323" s="14">
        <v>44929.53392361111</v>
      </c>
      <c r="F323" s="13">
        <v>0.53333333333333333</v>
      </c>
      <c r="G323" s="2">
        <v>44929</v>
      </c>
    </row>
    <row r="324" spans="1:7" x14ac:dyDescent="0.25">
      <c r="A324" s="10" t="s">
        <v>3631</v>
      </c>
      <c r="B324" s="10" t="s">
        <v>2944</v>
      </c>
      <c r="C324" t="s">
        <v>3247</v>
      </c>
      <c r="D324">
        <v>98.381047497641305</v>
      </c>
      <c r="E324" s="14">
        <v>45083.031469907408</v>
      </c>
      <c r="F324" s="13">
        <v>3.125E-2</v>
      </c>
      <c r="G324" s="2">
        <v>45083</v>
      </c>
    </row>
    <row r="325" spans="1:7" x14ac:dyDescent="0.25">
      <c r="A325" s="10" t="s">
        <v>3632</v>
      </c>
      <c r="B325" s="10" t="s">
        <v>834</v>
      </c>
      <c r="C325" t="s">
        <v>3230</v>
      </c>
      <c r="D325">
        <v>188.129587119272</v>
      </c>
      <c r="E325" s="14">
        <v>44935.496921296297</v>
      </c>
      <c r="F325" s="13">
        <v>0.49652777777777773</v>
      </c>
      <c r="G325" s="2">
        <v>44935</v>
      </c>
    </row>
    <row r="326" spans="1:7" x14ac:dyDescent="0.25">
      <c r="A326" s="10" t="s">
        <v>3633</v>
      </c>
      <c r="B326" s="10" t="s">
        <v>3634</v>
      </c>
      <c r="C326" t="s">
        <v>3242</v>
      </c>
      <c r="D326">
        <v>46.642558153173098</v>
      </c>
      <c r="E326" s="14">
        <v>45107.4453587963</v>
      </c>
      <c r="F326" s="13">
        <v>0.44513888888888892</v>
      </c>
      <c r="G326" s="2">
        <v>45107</v>
      </c>
    </row>
    <row r="327" spans="1:7" x14ac:dyDescent="0.25">
      <c r="A327" s="10" t="s">
        <v>3635</v>
      </c>
      <c r="B327" s="10" t="s">
        <v>322</v>
      </c>
      <c r="C327" t="s">
        <v>3253</v>
      </c>
      <c r="D327">
        <v>144.36119088809801</v>
      </c>
      <c r="E327" s="14">
        <v>45038.805405092593</v>
      </c>
      <c r="F327" s="13">
        <v>0.80486111111111114</v>
      </c>
      <c r="G327" s="2">
        <v>45038</v>
      </c>
    </row>
    <row r="328" spans="1:7" x14ac:dyDescent="0.25">
      <c r="A328" s="10" t="s">
        <v>3636</v>
      </c>
      <c r="B328" s="10" t="s">
        <v>512</v>
      </c>
      <c r="C328" t="s">
        <v>3233</v>
      </c>
      <c r="D328">
        <v>102.34582420728999</v>
      </c>
      <c r="E328" s="14">
        <v>45106.75209490741</v>
      </c>
      <c r="F328" s="13">
        <v>0.75208333333333333</v>
      </c>
      <c r="G328" s="2">
        <v>45106</v>
      </c>
    </row>
    <row r="329" spans="1:7" x14ac:dyDescent="0.25">
      <c r="A329" s="10" t="s">
        <v>3624</v>
      </c>
      <c r="B329" s="10" t="s">
        <v>2082</v>
      </c>
      <c r="C329" t="s">
        <v>3316</v>
      </c>
      <c r="D329">
        <v>169.45853936298801</v>
      </c>
      <c r="E329" s="14">
        <v>45039.605891203704</v>
      </c>
      <c r="F329" s="13">
        <v>0.60555555555555551</v>
      </c>
      <c r="G329" s="2">
        <v>45039</v>
      </c>
    </row>
    <row r="330" spans="1:7" x14ac:dyDescent="0.25">
      <c r="A330" s="10" t="s">
        <v>3586</v>
      </c>
      <c r="B330" s="10" t="s">
        <v>237</v>
      </c>
      <c r="C330" t="s">
        <v>3273</v>
      </c>
      <c r="D330">
        <v>190.43819673176</v>
      </c>
      <c r="E330" s="14">
        <v>44999.253599537034</v>
      </c>
      <c r="F330" s="13">
        <v>0.25347222222222221</v>
      </c>
      <c r="G330" s="2">
        <v>44999</v>
      </c>
    </row>
    <row r="331" spans="1:7" x14ac:dyDescent="0.25">
      <c r="A331" s="10" t="s">
        <v>3525</v>
      </c>
      <c r="B331" s="10" t="s">
        <v>491</v>
      </c>
      <c r="C331" t="s">
        <v>3260</v>
      </c>
      <c r="D331">
        <v>79.385654446575899</v>
      </c>
      <c r="E331" s="14">
        <v>44941.935081018521</v>
      </c>
      <c r="F331" s="13">
        <v>0.93472222222222223</v>
      </c>
      <c r="G331" s="2">
        <v>44941</v>
      </c>
    </row>
    <row r="332" spans="1:7" x14ac:dyDescent="0.25">
      <c r="A332" s="10" t="s">
        <v>3637</v>
      </c>
      <c r="B332" s="10" t="s">
        <v>299</v>
      </c>
      <c r="C332" t="s">
        <v>3245</v>
      </c>
      <c r="D332">
        <v>120.95256339532401</v>
      </c>
      <c r="E332" s="14">
        <v>45084.906921296293</v>
      </c>
      <c r="F332" s="13">
        <v>0.90625</v>
      </c>
      <c r="G332" s="2">
        <v>45084</v>
      </c>
    </row>
    <row r="333" spans="1:7" x14ac:dyDescent="0.25">
      <c r="A333" s="10" t="s">
        <v>3638</v>
      </c>
      <c r="B333" s="10" t="s">
        <v>3529</v>
      </c>
      <c r="C333" t="s">
        <v>3238</v>
      </c>
      <c r="D333">
        <v>128.89286636661399</v>
      </c>
      <c r="E333" s="14">
        <v>45091.12903935185</v>
      </c>
      <c r="F333" s="13">
        <v>0.12847222222222224</v>
      </c>
      <c r="G333" s="2">
        <v>45049</v>
      </c>
    </row>
    <row r="334" spans="1:7" x14ac:dyDescent="0.25">
      <c r="A334" s="10" t="s">
        <v>3639</v>
      </c>
      <c r="B334" s="10" t="s">
        <v>1673</v>
      </c>
      <c r="C334" t="s">
        <v>3230</v>
      </c>
      <c r="D334">
        <v>61.3140654535962</v>
      </c>
      <c r="E334" s="14">
        <v>45076.435729166667</v>
      </c>
      <c r="F334" s="13">
        <v>0.43541666666666662</v>
      </c>
      <c r="G334" s="2">
        <v>45076</v>
      </c>
    </row>
    <row r="335" spans="1:7" x14ac:dyDescent="0.25">
      <c r="A335" s="10" t="s">
        <v>3640</v>
      </c>
      <c r="B335" s="10" t="s">
        <v>3641</v>
      </c>
      <c r="C335" t="s">
        <v>3242</v>
      </c>
      <c r="D335">
        <v>182.07291890398099</v>
      </c>
      <c r="E335" s="14">
        <v>45048.117002314815</v>
      </c>
      <c r="F335" s="13">
        <v>0.11666666666666665</v>
      </c>
      <c r="G335" s="2">
        <v>45048</v>
      </c>
    </row>
    <row r="336" spans="1:7" x14ac:dyDescent="0.25">
      <c r="A336" s="10" t="s">
        <v>3642</v>
      </c>
      <c r="B336" s="10" t="s">
        <v>3643</v>
      </c>
      <c r="C336" t="s">
        <v>3316</v>
      </c>
      <c r="D336">
        <v>194.62740946606999</v>
      </c>
      <c r="E336" s="14">
        <v>45095.844872685186</v>
      </c>
      <c r="F336" s="13">
        <v>0.84444444444444444</v>
      </c>
      <c r="G336" s="2">
        <v>45006</v>
      </c>
    </row>
    <row r="337" spans="1:7" x14ac:dyDescent="0.25">
      <c r="A337" s="10" t="s">
        <v>3644</v>
      </c>
      <c r="B337" s="10" t="s">
        <v>647</v>
      </c>
      <c r="C337" t="s">
        <v>3228</v>
      </c>
      <c r="D337">
        <v>181.51572767766501</v>
      </c>
      <c r="E337" s="14">
        <v>45024.92690972222</v>
      </c>
      <c r="F337" s="13">
        <v>0.92638888888888893</v>
      </c>
      <c r="G337" s="2">
        <v>45024</v>
      </c>
    </row>
    <row r="338" spans="1:7" x14ac:dyDescent="0.25">
      <c r="A338" s="10" t="s">
        <v>3229</v>
      </c>
      <c r="B338" s="10" t="s">
        <v>3027</v>
      </c>
      <c r="C338" t="s">
        <v>3251</v>
      </c>
      <c r="D338">
        <v>104.11995137548099</v>
      </c>
      <c r="E338" s="14">
        <v>45056.822326388887</v>
      </c>
      <c r="F338" s="13">
        <v>0.8222222222222223</v>
      </c>
      <c r="G338" s="2">
        <v>45056</v>
      </c>
    </row>
    <row r="339" spans="1:7" x14ac:dyDescent="0.25">
      <c r="A339" s="10" t="s">
        <v>3645</v>
      </c>
      <c r="B339" s="10" t="s">
        <v>724</v>
      </c>
      <c r="C339" t="s">
        <v>3224</v>
      </c>
      <c r="D339">
        <v>176.10928015558599</v>
      </c>
      <c r="E339" s="14">
        <v>44937.331979166665</v>
      </c>
      <c r="F339" s="13">
        <v>0.33194444444444443</v>
      </c>
      <c r="G339" s="2">
        <v>44937</v>
      </c>
    </row>
    <row r="340" spans="1:7" x14ac:dyDescent="0.25">
      <c r="A340" s="10" t="s">
        <v>3646</v>
      </c>
      <c r="B340" s="10" t="s">
        <v>1828</v>
      </c>
      <c r="C340" t="s">
        <v>3260</v>
      </c>
      <c r="D340">
        <v>85.836906457988903</v>
      </c>
      <c r="E340" s="14">
        <v>45027.307928240742</v>
      </c>
      <c r="F340" s="13">
        <v>0.30763888888888891</v>
      </c>
      <c r="G340" s="2">
        <v>44961</v>
      </c>
    </row>
    <row r="341" spans="1:7" x14ac:dyDescent="0.25">
      <c r="A341" s="10" t="s">
        <v>3647</v>
      </c>
      <c r="B341" s="10" t="s">
        <v>147</v>
      </c>
      <c r="C341" t="s">
        <v>3224</v>
      </c>
      <c r="D341">
        <v>118.512441830669</v>
      </c>
      <c r="E341" s="14">
        <v>45132.170810185184</v>
      </c>
      <c r="F341" s="13">
        <v>0.17013888888888887</v>
      </c>
      <c r="G341" s="2">
        <v>45132</v>
      </c>
    </row>
    <row r="342" spans="1:7" x14ac:dyDescent="0.25">
      <c r="A342" s="10" t="s">
        <v>3648</v>
      </c>
      <c r="B342" s="10" t="s">
        <v>3649</v>
      </c>
      <c r="C342" t="s">
        <v>3238</v>
      </c>
      <c r="D342">
        <v>92.988486002615304</v>
      </c>
      <c r="E342" s="14">
        <v>45003.987303240741</v>
      </c>
      <c r="F342" s="13">
        <v>0.9868055555555556</v>
      </c>
      <c r="G342" s="2">
        <v>45003</v>
      </c>
    </row>
    <row r="343" spans="1:7" x14ac:dyDescent="0.25">
      <c r="A343" s="10" t="s">
        <v>3650</v>
      </c>
      <c r="B343" s="10" t="s">
        <v>2307</v>
      </c>
      <c r="C343" t="s">
        <v>3230</v>
      </c>
      <c r="D343">
        <v>185.09699123705599</v>
      </c>
      <c r="E343" s="14">
        <v>44987.968252314815</v>
      </c>
      <c r="F343" s="13">
        <v>0.96805555555555556</v>
      </c>
      <c r="G343" s="2">
        <v>44987</v>
      </c>
    </row>
    <row r="344" spans="1:7" x14ac:dyDescent="0.25">
      <c r="A344" s="10" t="s">
        <v>3651</v>
      </c>
      <c r="B344" s="10" t="s">
        <v>435</v>
      </c>
      <c r="C344" t="s">
        <v>3260</v>
      </c>
      <c r="D344">
        <v>45.206311640665703</v>
      </c>
      <c r="E344" s="14">
        <v>44994.375486111108</v>
      </c>
      <c r="F344" s="13">
        <v>0.375</v>
      </c>
      <c r="G344" s="2">
        <v>44994</v>
      </c>
    </row>
    <row r="345" spans="1:7" x14ac:dyDescent="0.25">
      <c r="A345" s="10" t="s">
        <v>3371</v>
      </c>
      <c r="B345" s="10" t="s">
        <v>2503</v>
      </c>
      <c r="C345" t="s">
        <v>3275</v>
      </c>
      <c r="D345">
        <v>97.894975078123593</v>
      </c>
      <c r="E345" s="14">
        <v>45039.181620370371</v>
      </c>
      <c r="F345" s="13">
        <v>0.18124999999999999</v>
      </c>
      <c r="G345" s="2">
        <v>45030</v>
      </c>
    </row>
    <row r="346" spans="1:7" x14ac:dyDescent="0.25">
      <c r="A346" s="10" t="s">
        <v>3652</v>
      </c>
      <c r="B346" s="10" t="s">
        <v>1087</v>
      </c>
      <c r="C346" t="s">
        <v>3275</v>
      </c>
      <c r="D346">
        <v>196.270032470849</v>
      </c>
      <c r="E346" s="14">
        <v>45067.356157407405</v>
      </c>
      <c r="F346" s="13">
        <v>0.35555555555555557</v>
      </c>
      <c r="G346" s="2">
        <v>45067</v>
      </c>
    </row>
    <row r="347" spans="1:7" x14ac:dyDescent="0.25">
      <c r="A347" s="10" t="s">
        <v>3653</v>
      </c>
      <c r="B347" s="10" t="s">
        <v>3654</v>
      </c>
      <c r="C347" t="s">
        <v>3247</v>
      </c>
      <c r="D347">
        <v>50.767745705204497</v>
      </c>
      <c r="E347" s="14">
        <v>45097.902928240743</v>
      </c>
      <c r="F347" s="13">
        <v>0.90277777777777779</v>
      </c>
      <c r="G347" s="2">
        <v>45097</v>
      </c>
    </row>
    <row r="348" spans="1:7" x14ac:dyDescent="0.25">
      <c r="A348" s="10" t="s">
        <v>3543</v>
      </c>
      <c r="B348" s="10" t="s">
        <v>2826</v>
      </c>
      <c r="C348" t="s">
        <v>3253</v>
      </c>
      <c r="D348">
        <v>101.342698551113</v>
      </c>
      <c r="E348" s="14">
        <v>44996.153043981481</v>
      </c>
      <c r="F348" s="13">
        <v>0.15277777777777776</v>
      </c>
      <c r="G348" s="2">
        <v>44996</v>
      </c>
    </row>
    <row r="349" spans="1:7" x14ac:dyDescent="0.25">
      <c r="A349" s="10" t="s">
        <v>3300</v>
      </c>
      <c r="B349" s="10" t="s">
        <v>846</v>
      </c>
      <c r="C349" t="s">
        <v>3224</v>
      </c>
      <c r="D349">
        <v>33.343968418275601</v>
      </c>
      <c r="E349" s="14">
        <v>45040.228935185187</v>
      </c>
      <c r="F349" s="13">
        <v>0.22847222222222222</v>
      </c>
      <c r="G349" s="2">
        <v>45040</v>
      </c>
    </row>
    <row r="350" spans="1:7" x14ac:dyDescent="0.25">
      <c r="A350" s="10" t="s">
        <v>3655</v>
      </c>
      <c r="B350" s="10" t="s">
        <v>1216</v>
      </c>
      <c r="C350" t="s">
        <v>3275</v>
      </c>
      <c r="D350">
        <v>138.26931331924899</v>
      </c>
      <c r="E350" s="14">
        <v>45102.218287037038</v>
      </c>
      <c r="F350" s="13">
        <v>0.21805555555555556</v>
      </c>
      <c r="G350" s="2">
        <v>45102</v>
      </c>
    </row>
    <row r="351" spans="1:7" x14ac:dyDescent="0.25">
      <c r="A351" s="10" t="s">
        <v>3656</v>
      </c>
      <c r="B351" s="10" t="s">
        <v>152</v>
      </c>
      <c r="C351" t="s">
        <v>3251</v>
      </c>
      <c r="D351">
        <v>60.704329237302197</v>
      </c>
      <c r="E351" s="14">
        <v>45132.263356481482</v>
      </c>
      <c r="F351" s="13">
        <v>0.26319444444444445</v>
      </c>
      <c r="G351" s="2">
        <v>45132</v>
      </c>
    </row>
    <row r="352" spans="1:7" x14ac:dyDescent="0.25">
      <c r="A352" s="10" t="s">
        <v>3657</v>
      </c>
      <c r="B352" s="10" t="s">
        <v>1102</v>
      </c>
      <c r="C352" t="s">
        <v>3224</v>
      </c>
      <c r="D352">
        <v>137.20946030879099</v>
      </c>
      <c r="E352" s="14">
        <v>45123.785856481481</v>
      </c>
      <c r="F352" s="13">
        <v>0.78541666666666676</v>
      </c>
      <c r="G352" s="2">
        <v>44929</v>
      </c>
    </row>
    <row r="353" spans="1:7" x14ac:dyDescent="0.25">
      <c r="A353" s="10" t="s">
        <v>3658</v>
      </c>
      <c r="B353" s="10" t="s">
        <v>3659</v>
      </c>
      <c r="C353" t="s">
        <v>3253</v>
      </c>
      <c r="D353">
        <v>133.706375203222</v>
      </c>
      <c r="E353" s="14">
        <v>44966.557939814818</v>
      </c>
      <c r="F353" s="13">
        <v>0.55763888888888891</v>
      </c>
      <c r="G353" s="2">
        <v>44966</v>
      </c>
    </row>
    <row r="354" spans="1:7" x14ac:dyDescent="0.25">
      <c r="A354" s="10" t="s">
        <v>3660</v>
      </c>
      <c r="B354" s="10" t="s">
        <v>2437</v>
      </c>
      <c r="C354" t="s">
        <v>3275</v>
      </c>
      <c r="D354">
        <v>169.04683968683599</v>
      </c>
      <c r="E354" s="14">
        <v>45126.534722222219</v>
      </c>
      <c r="F354" s="13">
        <v>0.53472222222222221</v>
      </c>
      <c r="G354" s="2">
        <v>45126</v>
      </c>
    </row>
    <row r="355" spans="1:7" x14ac:dyDescent="0.25">
      <c r="A355" s="10" t="s">
        <v>3291</v>
      </c>
      <c r="B355" s="10" t="s">
        <v>1000</v>
      </c>
      <c r="C355" t="s">
        <v>3245</v>
      </c>
      <c r="D355">
        <v>106.25646788829999</v>
      </c>
      <c r="E355" s="14">
        <v>44976.62400462963</v>
      </c>
      <c r="F355" s="13">
        <v>0.62361111111111112</v>
      </c>
      <c r="G355" s="2">
        <v>44976</v>
      </c>
    </row>
    <row r="356" spans="1:7" x14ac:dyDescent="0.25">
      <c r="A356" s="10" t="s">
        <v>3489</v>
      </c>
      <c r="B356" s="10" t="s">
        <v>3661</v>
      </c>
      <c r="C356" t="s">
        <v>3245</v>
      </c>
      <c r="D356">
        <v>73.708178797237906</v>
      </c>
      <c r="E356" s="14">
        <v>45009.180451388886</v>
      </c>
      <c r="F356" s="13">
        <v>0.17986111111111111</v>
      </c>
      <c r="G356" s="2">
        <v>45009</v>
      </c>
    </row>
    <row r="357" spans="1:7" x14ac:dyDescent="0.25">
      <c r="A357" s="10" t="s">
        <v>3461</v>
      </c>
      <c r="B357" s="10" t="s">
        <v>104</v>
      </c>
      <c r="C357" t="s">
        <v>3273</v>
      </c>
      <c r="D357">
        <v>158.496549553904</v>
      </c>
      <c r="E357" s="14">
        <v>44970.475972222222</v>
      </c>
      <c r="F357" s="13">
        <v>0.47569444444444442</v>
      </c>
      <c r="G357" s="2">
        <v>44970</v>
      </c>
    </row>
    <row r="358" spans="1:7" x14ac:dyDescent="0.25">
      <c r="A358" s="10" t="s">
        <v>3286</v>
      </c>
      <c r="B358" s="10" t="s">
        <v>3662</v>
      </c>
      <c r="C358" t="s">
        <v>3273</v>
      </c>
      <c r="D358">
        <v>156.51334742668701</v>
      </c>
      <c r="E358" s="14">
        <v>45072.533055555556</v>
      </c>
      <c r="F358" s="13">
        <v>0.53263888888888888</v>
      </c>
      <c r="G358" s="2">
        <v>45072</v>
      </c>
    </row>
    <row r="359" spans="1:7" x14ac:dyDescent="0.25">
      <c r="A359" s="10" t="s">
        <v>3663</v>
      </c>
      <c r="B359" s="10" t="s">
        <v>45</v>
      </c>
      <c r="C359" t="s">
        <v>3245</v>
      </c>
      <c r="D359">
        <v>12.4731572754932</v>
      </c>
      <c r="E359" s="14">
        <v>44942.367488425924</v>
      </c>
      <c r="F359" s="13">
        <v>0.36736111111111108</v>
      </c>
      <c r="G359" s="2">
        <v>44942</v>
      </c>
    </row>
    <row r="360" spans="1:7" x14ac:dyDescent="0.25">
      <c r="A360" s="10" t="s">
        <v>3664</v>
      </c>
      <c r="B360" s="10" t="s">
        <v>1482</v>
      </c>
      <c r="C360" t="s">
        <v>3228</v>
      </c>
      <c r="D360">
        <v>175.767455674215</v>
      </c>
      <c r="E360" s="14">
        <v>44989.824502314812</v>
      </c>
      <c r="F360" s="13">
        <v>0.82430555555555562</v>
      </c>
      <c r="G360" s="2">
        <v>44989</v>
      </c>
    </row>
    <row r="361" spans="1:7" x14ac:dyDescent="0.25">
      <c r="A361" s="10" t="s">
        <v>3455</v>
      </c>
      <c r="B361" s="10" t="s">
        <v>2483</v>
      </c>
      <c r="C361" t="s">
        <v>3245</v>
      </c>
      <c r="D361">
        <v>142.36248636647699</v>
      </c>
      <c r="E361" s="14">
        <v>45133.838263888887</v>
      </c>
      <c r="F361" s="13">
        <v>0.83819444444444446</v>
      </c>
      <c r="G361" s="2">
        <v>45133</v>
      </c>
    </row>
    <row r="362" spans="1:7" x14ac:dyDescent="0.25">
      <c r="A362" s="10" t="s">
        <v>3519</v>
      </c>
      <c r="B362" s="10" t="s">
        <v>2868</v>
      </c>
      <c r="C362" t="s">
        <v>3253</v>
      </c>
      <c r="D362">
        <v>183.51393681849399</v>
      </c>
      <c r="E362" s="14">
        <v>45105.311689814815</v>
      </c>
      <c r="F362" s="13">
        <v>0.31111111111111112</v>
      </c>
      <c r="G362" s="2">
        <v>45105</v>
      </c>
    </row>
    <row r="363" spans="1:7" x14ac:dyDescent="0.25">
      <c r="A363" s="10" t="s">
        <v>3665</v>
      </c>
      <c r="B363" s="10" t="s">
        <v>226</v>
      </c>
      <c r="C363" t="s">
        <v>3307</v>
      </c>
      <c r="D363">
        <v>173.87769455367399</v>
      </c>
      <c r="E363" s="14">
        <v>45016.429594907408</v>
      </c>
      <c r="F363" s="13">
        <v>0.4291666666666667</v>
      </c>
      <c r="G363" s="2">
        <v>45016</v>
      </c>
    </row>
    <row r="364" spans="1:7" x14ac:dyDescent="0.25">
      <c r="A364" s="10" t="s">
        <v>3666</v>
      </c>
      <c r="B364" s="10" t="s">
        <v>2549</v>
      </c>
      <c r="C364" t="s">
        <v>3275</v>
      </c>
      <c r="D364">
        <v>33.507661805812802</v>
      </c>
      <c r="E364" s="14">
        <v>45019.71503472222</v>
      </c>
      <c r="F364" s="13">
        <v>0.71458333333333324</v>
      </c>
      <c r="G364" s="2">
        <v>45019</v>
      </c>
    </row>
    <row r="365" spans="1:7" x14ac:dyDescent="0.25">
      <c r="A365" s="10" t="s">
        <v>3620</v>
      </c>
      <c r="B365" s="10" t="s">
        <v>985</v>
      </c>
      <c r="C365" t="s">
        <v>3251</v>
      </c>
      <c r="D365">
        <v>151.72570378067601</v>
      </c>
      <c r="E365" s="14">
        <v>45065.184895833336</v>
      </c>
      <c r="F365" s="13">
        <v>0.18472222222222223</v>
      </c>
      <c r="G365" s="2">
        <v>45011</v>
      </c>
    </row>
    <row r="366" spans="1:7" x14ac:dyDescent="0.25">
      <c r="A366" s="10" t="s">
        <v>3363</v>
      </c>
      <c r="B366" s="10" t="s">
        <v>3667</v>
      </c>
      <c r="C366" t="s">
        <v>3238</v>
      </c>
      <c r="D366">
        <v>109.741780589226</v>
      </c>
      <c r="E366" s="14">
        <v>45043.176319444443</v>
      </c>
      <c r="F366" s="13">
        <v>0.17569444444444446</v>
      </c>
      <c r="G366" s="2">
        <v>45043</v>
      </c>
    </row>
    <row r="367" spans="1:7" x14ac:dyDescent="0.25">
      <c r="A367" s="10" t="s">
        <v>3668</v>
      </c>
      <c r="B367" s="10" t="s">
        <v>2026</v>
      </c>
      <c r="C367" t="s">
        <v>3226</v>
      </c>
      <c r="D367">
        <v>126.52772807190399</v>
      </c>
      <c r="E367" s="14">
        <v>44989.014108796298</v>
      </c>
      <c r="F367" s="13">
        <v>1.3888888888888888E-2</v>
      </c>
      <c r="G367" s="2">
        <v>44989</v>
      </c>
    </row>
    <row r="368" spans="1:7" x14ac:dyDescent="0.25">
      <c r="A368" s="10" t="s">
        <v>3669</v>
      </c>
      <c r="B368" s="10" t="s">
        <v>3670</v>
      </c>
      <c r="C368" t="s">
        <v>3240</v>
      </c>
      <c r="D368">
        <v>150.156239354945</v>
      </c>
      <c r="E368" s="14">
        <v>45112.85229166667</v>
      </c>
      <c r="F368" s="13">
        <v>0.8520833333333333</v>
      </c>
      <c r="G368" s="2">
        <v>45112</v>
      </c>
    </row>
    <row r="369" spans="1:7" x14ac:dyDescent="0.25">
      <c r="A369" s="10" t="s">
        <v>3444</v>
      </c>
      <c r="B369" s="10" t="s">
        <v>3157</v>
      </c>
      <c r="C369" t="s">
        <v>3238</v>
      </c>
      <c r="D369">
        <v>182.40753444928399</v>
      </c>
      <c r="E369" s="14">
        <v>44972.859432870369</v>
      </c>
      <c r="F369" s="13">
        <v>0.85902777777777783</v>
      </c>
      <c r="G369" s="2">
        <v>44935</v>
      </c>
    </row>
    <row r="370" spans="1:7" x14ac:dyDescent="0.25">
      <c r="A370" s="10" t="s">
        <v>3671</v>
      </c>
      <c r="B370" s="10" t="s">
        <v>2280</v>
      </c>
      <c r="C370" t="s">
        <v>3247</v>
      </c>
      <c r="D370">
        <v>165.01251058112501</v>
      </c>
      <c r="E370" s="14">
        <v>44994.008414351854</v>
      </c>
      <c r="F370" s="13">
        <v>8.3333333333333332E-3</v>
      </c>
      <c r="G370" s="2">
        <v>44994</v>
      </c>
    </row>
    <row r="371" spans="1:7" x14ac:dyDescent="0.25">
      <c r="A371" s="10" t="s">
        <v>3672</v>
      </c>
      <c r="B371" s="10" t="s">
        <v>1575</v>
      </c>
      <c r="C371" t="s">
        <v>3275</v>
      </c>
      <c r="D371">
        <v>76.088966232763198</v>
      </c>
      <c r="E371" s="14">
        <v>45001.152094907404</v>
      </c>
      <c r="F371" s="13">
        <v>0.15208333333333332</v>
      </c>
      <c r="G371" s="2">
        <v>45001</v>
      </c>
    </row>
    <row r="372" spans="1:7" x14ac:dyDescent="0.25">
      <c r="A372" s="10" t="s">
        <v>3673</v>
      </c>
      <c r="B372" s="10" t="s">
        <v>3674</v>
      </c>
      <c r="C372" t="s">
        <v>3238</v>
      </c>
      <c r="D372">
        <v>180.11622581422699</v>
      </c>
      <c r="E372" s="14">
        <v>44985.146122685182</v>
      </c>
      <c r="F372" s="13">
        <v>0.14583333333333334</v>
      </c>
      <c r="G372" s="2">
        <v>44985</v>
      </c>
    </row>
    <row r="373" spans="1:7" x14ac:dyDescent="0.25">
      <c r="A373" s="10" t="s">
        <v>3675</v>
      </c>
      <c r="B373" s="10" t="s">
        <v>140</v>
      </c>
      <c r="C373" t="s">
        <v>3230</v>
      </c>
      <c r="D373">
        <v>37.650325450483301</v>
      </c>
      <c r="E373" s="14">
        <v>44977.154756944445</v>
      </c>
      <c r="F373" s="13">
        <v>0.15416666666666667</v>
      </c>
      <c r="G373" s="2">
        <v>44977</v>
      </c>
    </row>
    <row r="374" spans="1:7" x14ac:dyDescent="0.25">
      <c r="A374" s="10" t="s">
        <v>3653</v>
      </c>
      <c r="B374" s="10" t="s">
        <v>1505</v>
      </c>
      <c r="C374" t="s">
        <v>3269</v>
      </c>
      <c r="D374">
        <v>168.023207933793</v>
      </c>
      <c r="E374" s="14">
        <v>45065.141828703701</v>
      </c>
      <c r="F374" s="13">
        <v>0.14166666666666666</v>
      </c>
      <c r="G374" s="2">
        <v>45065</v>
      </c>
    </row>
    <row r="375" spans="1:7" x14ac:dyDescent="0.25">
      <c r="A375" s="10" t="s">
        <v>3676</v>
      </c>
      <c r="B375" s="10" t="s">
        <v>371</v>
      </c>
      <c r="C375" t="s">
        <v>3251</v>
      </c>
      <c r="D375">
        <v>98.802329607493107</v>
      </c>
      <c r="E375" s="14">
        <v>45016.976805555554</v>
      </c>
      <c r="F375" s="13">
        <v>0.97638888888888886</v>
      </c>
      <c r="G375" s="2">
        <v>45016</v>
      </c>
    </row>
    <row r="376" spans="1:7" x14ac:dyDescent="0.25">
      <c r="A376" s="10" t="s">
        <v>3677</v>
      </c>
      <c r="B376" s="10" t="s">
        <v>1005</v>
      </c>
      <c r="C376" t="s">
        <v>3226</v>
      </c>
      <c r="D376">
        <v>180.33201628050901</v>
      </c>
      <c r="E376" s="14">
        <v>45041.446203703701</v>
      </c>
      <c r="F376" s="13">
        <v>0.4458333333333333</v>
      </c>
      <c r="G376" s="2">
        <v>45041</v>
      </c>
    </row>
    <row r="377" spans="1:7" x14ac:dyDescent="0.25">
      <c r="A377" s="10" t="s">
        <v>3678</v>
      </c>
      <c r="B377" s="10" t="s">
        <v>2010</v>
      </c>
      <c r="C377" t="s">
        <v>3226</v>
      </c>
      <c r="D377">
        <v>189.07967555252799</v>
      </c>
      <c r="E377" s="14">
        <v>45083.601145833331</v>
      </c>
      <c r="F377" s="13">
        <v>0.60069444444444442</v>
      </c>
      <c r="G377" s="2">
        <v>45083</v>
      </c>
    </row>
    <row r="378" spans="1:7" x14ac:dyDescent="0.25">
      <c r="A378" s="10" t="s">
        <v>3679</v>
      </c>
      <c r="B378" s="10" t="s">
        <v>946</v>
      </c>
      <c r="C378" t="s">
        <v>3269</v>
      </c>
      <c r="D378">
        <v>174.876736401953</v>
      </c>
      <c r="E378" s="14">
        <v>45107.593356481484</v>
      </c>
      <c r="F378" s="13">
        <v>0.59305555555555556</v>
      </c>
      <c r="G378" s="2">
        <v>45107</v>
      </c>
    </row>
    <row r="379" spans="1:7" x14ac:dyDescent="0.25">
      <c r="A379" s="10" t="s">
        <v>3680</v>
      </c>
      <c r="B379" s="10" t="s">
        <v>1137</v>
      </c>
      <c r="C379" t="s">
        <v>3224</v>
      </c>
      <c r="D379">
        <v>173.39403241194401</v>
      </c>
      <c r="E379" s="14">
        <v>44998.432500000003</v>
      </c>
      <c r="F379" s="13">
        <v>0.43194444444444446</v>
      </c>
      <c r="G379" s="2">
        <v>44998</v>
      </c>
    </row>
    <row r="380" spans="1:7" x14ac:dyDescent="0.25">
      <c r="A380" s="10" t="s">
        <v>3432</v>
      </c>
      <c r="B380" s="10" t="s">
        <v>21</v>
      </c>
      <c r="C380" t="s">
        <v>3245</v>
      </c>
      <c r="D380">
        <v>184.83418716800699</v>
      </c>
      <c r="E380" s="14">
        <v>45083.21670138889</v>
      </c>
      <c r="F380" s="13">
        <v>0.21666666666666667</v>
      </c>
      <c r="G380" s="2">
        <v>45083</v>
      </c>
    </row>
    <row r="381" spans="1:7" x14ac:dyDescent="0.25">
      <c r="A381" s="10" t="s">
        <v>3681</v>
      </c>
      <c r="B381" s="10" t="s">
        <v>3682</v>
      </c>
      <c r="C381" t="s">
        <v>3281</v>
      </c>
      <c r="D381">
        <v>79.804464519897493</v>
      </c>
      <c r="E381" s="14">
        <v>45085.300081018519</v>
      </c>
      <c r="F381" s="13">
        <v>0.3</v>
      </c>
      <c r="G381" s="2">
        <v>45085</v>
      </c>
    </row>
    <row r="382" spans="1:7" x14ac:dyDescent="0.25">
      <c r="A382" s="10" t="s">
        <v>3368</v>
      </c>
      <c r="B382" s="10" t="s">
        <v>2680</v>
      </c>
      <c r="C382" t="s">
        <v>3247</v>
      </c>
      <c r="D382">
        <v>120.95598961529601</v>
      </c>
      <c r="E382" s="14">
        <v>44952.704097222224</v>
      </c>
      <c r="F382" s="13">
        <v>0.70347222222222217</v>
      </c>
      <c r="G382" s="2">
        <v>44952</v>
      </c>
    </row>
    <row r="383" spans="1:7" x14ac:dyDescent="0.25">
      <c r="A383" s="10" t="s">
        <v>3683</v>
      </c>
      <c r="B383" s="10" t="s">
        <v>121</v>
      </c>
      <c r="C383" t="s">
        <v>3247</v>
      </c>
      <c r="D383">
        <v>59.098158395490401</v>
      </c>
      <c r="E383" s="14">
        <v>44948.722071759257</v>
      </c>
      <c r="F383" s="13">
        <v>0.72152777777777777</v>
      </c>
      <c r="G383" s="2">
        <v>44948</v>
      </c>
    </row>
    <row r="384" spans="1:7" x14ac:dyDescent="0.25">
      <c r="A384" s="10" t="s">
        <v>3684</v>
      </c>
      <c r="B384" s="10" t="s">
        <v>1145</v>
      </c>
      <c r="C384" t="s">
        <v>3228</v>
      </c>
      <c r="D384">
        <v>136.09765185303701</v>
      </c>
      <c r="E384" s="14">
        <v>45043.946493055555</v>
      </c>
      <c r="F384" s="13">
        <v>0.9458333333333333</v>
      </c>
      <c r="G384" s="2">
        <v>45043</v>
      </c>
    </row>
    <row r="385" spans="1:7" x14ac:dyDescent="0.25">
      <c r="A385" s="10" t="s">
        <v>3685</v>
      </c>
      <c r="B385" s="10" t="s">
        <v>1955</v>
      </c>
      <c r="C385" t="s">
        <v>3251</v>
      </c>
      <c r="D385">
        <v>176.202099856556</v>
      </c>
      <c r="E385" s="14">
        <v>45049.74800925926</v>
      </c>
      <c r="F385" s="13">
        <v>0.74791666666666667</v>
      </c>
      <c r="G385" s="2">
        <v>45049</v>
      </c>
    </row>
    <row r="386" spans="1:7" x14ac:dyDescent="0.25">
      <c r="A386" s="10" t="s">
        <v>3686</v>
      </c>
      <c r="B386" s="10" t="s">
        <v>2306</v>
      </c>
      <c r="C386" t="s">
        <v>3226</v>
      </c>
      <c r="D386">
        <v>46.282238767460598</v>
      </c>
      <c r="E386" s="14">
        <v>44972.186284722222</v>
      </c>
      <c r="F386" s="13">
        <v>0.18611111111111112</v>
      </c>
      <c r="G386" s="2">
        <v>44972</v>
      </c>
    </row>
    <row r="387" spans="1:7" x14ac:dyDescent="0.25">
      <c r="A387" s="10" t="s">
        <v>3687</v>
      </c>
      <c r="B387" s="10" t="s">
        <v>3688</v>
      </c>
      <c r="C387" t="s">
        <v>3251</v>
      </c>
      <c r="D387">
        <v>10.4302006927902</v>
      </c>
      <c r="E387" s="14">
        <v>44975.856851851851</v>
      </c>
      <c r="F387" s="13">
        <v>0.85625000000000007</v>
      </c>
      <c r="G387" s="2">
        <v>44975</v>
      </c>
    </row>
    <row r="388" spans="1:7" x14ac:dyDescent="0.25">
      <c r="A388" s="10" t="s">
        <v>3689</v>
      </c>
      <c r="B388" s="10" t="s">
        <v>3010</v>
      </c>
      <c r="C388" t="s">
        <v>3275</v>
      </c>
      <c r="D388">
        <v>157.52245981337299</v>
      </c>
      <c r="E388" s="14">
        <v>44927.641400462962</v>
      </c>
      <c r="F388" s="13">
        <v>0.64097222222222217</v>
      </c>
      <c r="G388" s="2">
        <v>44927</v>
      </c>
    </row>
    <row r="389" spans="1:7" x14ac:dyDescent="0.25">
      <c r="A389" s="10" t="s">
        <v>3690</v>
      </c>
      <c r="B389" s="10" t="s">
        <v>2918</v>
      </c>
      <c r="C389" t="s">
        <v>3247</v>
      </c>
      <c r="D389">
        <v>171.24004698366201</v>
      </c>
      <c r="E389" s="14">
        <v>45107.065150462964</v>
      </c>
      <c r="F389" s="13">
        <v>6.458333333333334E-2</v>
      </c>
      <c r="G389" s="2">
        <v>45107</v>
      </c>
    </row>
    <row r="390" spans="1:7" x14ac:dyDescent="0.25">
      <c r="A390" s="10" t="s">
        <v>3691</v>
      </c>
      <c r="B390" s="10" t="s">
        <v>3692</v>
      </c>
      <c r="C390" t="s">
        <v>3307</v>
      </c>
      <c r="D390">
        <v>153.14490442570701</v>
      </c>
      <c r="E390" s="14">
        <v>45106.453506944446</v>
      </c>
      <c r="F390" s="13">
        <v>0.45347222222222222</v>
      </c>
      <c r="G390" s="2">
        <v>45106</v>
      </c>
    </row>
    <row r="391" spans="1:7" x14ac:dyDescent="0.25">
      <c r="A391" s="10" t="s">
        <v>3693</v>
      </c>
      <c r="B391" s="10" t="s">
        <v>365</v>
      </c>
      <c r="C391" t="s">
        <v>3224</v>
      </c>
      <c r="D391">
        <v>36.7404751682636</v>
      </c>
      <c r="E391" s="14">
        <v>45056.873472222222</v>
      </c>
      <c r="F391" s="13">
        <v>0.87291666666666667</v>
      </c>
      <c r="G391" s="2">
        <v>45056</v>
      </c>
    </row>
    <row r="392" spans="1:7" x14ac:dyDescent="0.25">
      <c r="A392" s="10" t="s">
        <v>3694</v>
      </c>
      <c r="B392" s="10" t="s">
        <v>2900</v>
      </c>
      <c r="C392" t="s">
        <v>3281</v>
      </c>
      <c r="D392">
        <v>188.811982562456</v>
      </c>
      <c r="E392" s="14">
        <v>44974.38071759259</v>
      </c>
      <c r="F392" s="13">
        <v>0.38055555555555554</v>
      </c>
      <c r="G392" s="2">
        <v>44974</v>
      </c>
    </row>
    <row r="393" spans="1:7" x14ac:dyDescent="0.25">
      <c r="A393" s="10" t="s">
        <v>3401</v>
      </c>
      <c r="B393" s="10" t="s">
        <v>3695</v>
      </c>
      <c r="C393" t="s">
        <v>3316</v>
      </c>
      <c r="D393">
        <v>157.566599375039</v>
      </c>
      <c r="E393" s="14">
        <v>45076.371516203704</v>
      </c>
      <c r="F393" s="13">
        <v>0.37083333333333335</v>
      </c>
      <c r="G393" s="2">
        <v>45076</v>
      </c>
    </row>
    <row r="394" spans="1:7" x14ac:dyDescent="0.25">
      <c r="A394" s="10" t="s">
        <v>3357</v>
      </c>
      <c r="B394" s="10" t="s">
        <v>1852</v>
      </c>
      <c r="C394" t="s">
        <v>3233</v>
      </c>
      <c r="D394">
        <v>22.9166885157872</v>
      </c>
      <c r="E394" s="14">
        <v>44970.867210648146</v>
      </c>
      <c r="F394" s="13">
        <v>0.8666666666666667</v>
      </c>
      <c r="G394" s="2">
        <v>44970</v>
      </c>
    </row>
    <row r="395" spans="1:7" x14ac:dyDescent="0.25">
      <c r="A395" s="10" t="s">
        <v>3342</v>
      </c>
      <c r="B395" s="10" t="s">
        <v>988</v>
      </c>
      <c r="C395" t="s">
        <v>3224</v>
      </c>
      <c r="D395">
        <v>52.630749539229399</v>
      </c>
      <c r="E395" s="14">
        <v>45131.714270833334</v>
      </c>
      <c r="F395" s="13">
        <v>0.71388888888888891</v>
      </c>
      <c r="G395" s="2">
        <v>45131</v>
      </c>
    </row>
    <row r="396" spans="1:7" x14ac:dyDescent="0.25">
      <c r="A396" s="10" t="s">
        <v>3696</v>
      </c>
      <c r="B396" s="10" t="s">
        <v>273</v>
      </c>
      <c r="C396" t="s">
        <v>3269</v>
      </c>
      <c r="D396">
        <v>85.824096511378798</v>
      </c>
      <c r="E396" s="14">
        <v>45041.104803240742</v>
      </c>
      <c r="F396" s="13">
        <v>0.10416666666666667</v>
      </c>
      <c r="G396" s="2">
        <v>45041</v>
      </c>
    </row>
    <row r="397" spans="1:7" x14ac:dyDescent="0.25">
      <c r="A397" s="10" t="s">
        <v>3578</v>
      </c>
      <c r="B397" s="10" t="s">
        <v>2444</v>
      </c>
      <c r="C397" t="s">
        <v>3251</v>
      </c>
      <c r="D397">
        <v>167.93874711177</v>
      </c>
      <c r="E397" s="14">
        <v>45112.510636574072</v>
      </c>
      <c r="F397" s="13">
        <v>0.51041666666666663</v>
      </c>
      <c r="G397" s="2">
        <v>45112</v>
      </c>
    </row>
    <row r="398" spans="1:7" x14ac:dyDescent="0.25">
      <c r="A398" s="10" t="s">
        <v>3697</v>
      </c>
      <c r="B398" s="10" t="s">
        <v>289</v>
      </c>
      <c r="C398" t="s">
        <v>3224</v>
      </c>
      <c r="D398">
        <v>113.427107263254</v>
      </c>
      <c r="E398" s="14">
        <v>45008.745833333334</v>
      </c>
      <c r="F398" s="13">
        <v>0.74583333333333324</v>
      </c>
      <c r="G398" s="2">
        <v>45008</v>
      </c>
    </row>
    <row r="399" spans="1:7" x14ac:dyDescent="0.25">
      <c r="A399" s="10" t="s">
        <v>3698</v>
      </c>
      <c r="B399" s="10" t="s">
        <v>608</v>
      </c>
      <c r="C399" t="s">
        <v>3228</v>
      </c>
      <c r="D399">
        <v>169.331487218978</v>
      </c>
      <c r="E399" s="14">
        <v>44939.972615740742</v>
      </c>
      <c r="F399" s="13">
        <v>0.97222222222222221</v>
      </c>
      <c r="G399" s="2">
        <v>44939</v>
      </c>
    </row>
    <row r="400" spans="1:7" x14ac:dyDescent="0.25">
      <c r="A400" s="10" t="s">
        <v>3699</v>
      </c>
      <c r="B400" s="10" t="s">
        <v>343</v>
      </c>
      <c r="C400" t="s">
        <v>3242</v>
      </c>
      <c r="D400">
        <v>170.483360739793</v>
      </c>
      <c r="E400" s="14">
        <v>44999.687222222223</v>
      </c>
      <c r="F400" s="13">
        <v>0.68680555555555556</v>
      </c>
      <c r="G400" s="2">
        <v>44999</v>
      </c>
    </row>
    <row r="401" spans="1:7" x14ac:dyDescent="0.25">
      <c r="A401" s="10" t="s">
        <v>3417</v>
      </c>
      <c r="B401" s="10" t="s">
        <v>2250</v>
      </c>
      <c r="C401" t="s">
        <v>3269</v>
      </c>
      <c r="D401">
        <v>121.02328043628</v>
      </c>
      <c r="E401" s="14">
        <v>45081.56145833333</v>
      </c>
      <c r="F401" s="13">
        <v>0.56111111111111112</v>
      </c>
      <c r="G401" s="2">
        <v>45081</v>
      </c>
    </row>
    <row r="402" spans="1:7" x14ac:dyDescent="0.25">
      <c r="A402" s="10" t="s">
        <v>3700</v>
      </c>
      <c r="B402" s="10" t="s">
        <v>3701</v>
      </c>
      <c r="C402" t="s">
        <v>3240</v>
      </c>
      <c r="D402">
        <v>51.851851963536397</v>
      </c>
      <c r="E402" s="14">
        <v>44981.66983796296</v>
      </c>
      <c r="F402" s="13">
        <v>0.6694444444444444</v>
      </c>
      <c r="G402" s="2">
        <v>44981</v>
      </c>
    </row>
    <row r="403" spans="1:7" x14ac:dyDescent="0.25">
      <c r="A403" s="10" t="s">
        <v>3461</v>
      </c>
      <c r="B403" s="10" t="s">
        <v>1420</v>
      </c>
      <c r="C403" t="s">
        <v>3307</v>
      </c>
      <c r="D403">
        <v>101.29601182154001</v>
      </c>
      <c r="E403" s="14">
        <v>45071.156990740739</v>
      </c>
      <c r="F403" s="13">
        <v>0.15694444444444444</v>
      </c>
      <c r="G403" s="2">
        <v>45071</v>
      </c>
    </row>
    <row r="404" spans="1:7" x14ac:dyDescent="0.25">
      <c r="A404" s="10" t="s">
        <v>3702</v>
      </c>
      <c r="B404" s="10" t="s">
        <v>3703</v>
      </c>
      <c r="C404" t="s">
        <v>3307</v>
      </c>
      <c r="D404">
        <v>31.399595468640602</v>
      </c>
      <c r="E404" s="14">
        <v>45090.146504629629</v>
      </c>
      <c r="F404" s="13">
        <v>0.14583333333333334</v>
      </c>
      <c r="G404" s="2">
        <v>45090</v>
      </c>
    </row>
    <row r="405" spans="1:7" x14ac:dyDescent="0.25">
      <c r="A405" s="10" t="s">
        <v>3704</v>
      </c>
      <c r="B405" s="10" t="s">
        <v>2630</v>
      </c>
      <c r="C405" t="s">
        <v>3245</v>
      </c>
      <c r="D405">
        <v>62.028221795449802</v>
      </c>
      <c r="E405" s="14">
        <v>45064.789606481485</v>
      </c>
      <c r="F405" s="13">
        <v>0.7895833333333333</v>
      </c>
      <c r="G405" s="2">
        <v>45064</v>
      </c>
    </row>
    <row r="406" spans="1:7" x14ac:dyDescent="0.25">
      <c r="A406" s="10" t="s">
        <v>3613</v>
      </c>
      <c r="B406" s="10" t="s">
        <v>1300</v>
      </c>
      <c r="C406" t="s">
        <v>3238</v>
      </c>
      <c r="D406">
        <v>98.081722989872105</v>
      </c>
      <c r="E406" s="14">
        <v>44999.144629629627</v>
      </c>
      <c r="F406" s="13">
        <v>0.14444444444444446</v>
      </c>
      <c r="G406" s="2">
        <v>44999</v>
      </c>
    </row>
    <row r="407" spans="1:7" x14ac:dyDescent="0.25">
      <c r="A407" s="10" t="s">
        <v>3705</v>
      </c>
      <c r="B407" s="10" t="s">
        <v>974</v>
      </c>
      <c r="C407" t="s">
        <v>3273</v>
      </c>
      <c r="D407">
        <v>125.442604360478</v>
      </c>
      <c r="E407" s="14">
        <v>44958.027546296296</v>
      </c>
      <c r="F407" s="13">
        <v>2.7083333333333334E-2</v>
      </c>
      <c r="G407" s="2">
        <v>44958</v>
      </c>
    </row>
    <row r="408" spans="1:7" x14ac:dyDescent="0.25">
      <c r="A408" s="10" t="s">
        <v>3706</v>
      </c>
      <c r="B408" s="10" t="s">
        <v>2154</v>
      </c>
      <c r="C408" t="s">
        <v>3240</v>
      </c>
      <c r="D408">
        <v>51.5267898517668</v>
      </c>
      <c r="E408" s="14">
        <v>45126.72892361111</v>
      </c>
      <c r="F408" s="13">
        <v>0.7284722222222223</v>
      </c>
      <c r="G408" s="2">
        <v>45105</v>
      </c>
    </row>
    <row r="409" spans="1:7" x14ac:dyDescent="0.25">
      <c r="A409" s="10" t="s">
        <v>3707</v>
      </c>
      <c r="B409" s="10" t="s">
        <v>1300</v>
      </c>
      <c r="C409" t="s">
        <v>3281</v>
      </c>
      <c r="D409">
        <v>142.500548603509</v>
      </c>
      <c r="E409" s="14">
        <v>45009.570081018515</v>
      </c>
      <c r="F409" s="13">
        <v>0.56944444444444442</v>
      </c>
      <c r="G409" s="2">
        <v>44999</v>
      </c>
    </row>
    <row r="410" spans="1:7" x14ac:dyDescent="0.25">
      <c r="A410" s="10" t="s">
        <v>3708</v>
      </c>
      <c r="B410" s="10" t="s">
        <v>3709</v>
      </c>
      <c r="C410" t="s">
        <v>3307</v>
      </c>
      <c r="D410">
        <v>45.137202653953601</v>
      </c>
      <c r="E410" s="14">
        <v>45060.028067129628</v>
      </c>
      <c r="F410" s="13">
        <v>2.7777777777777776E-2</v>
      </c>
      <c r="G410" s="2">
        <v>45060</v>
      </c>
    </row>
    <row r="411" spans="1:7" x14ac:dyDescent="0.25">
      <c r="A411" s="10" t="s">
        <v>3501</v>
      </c>
      <c r="B411" s="10" t="s">
        <v>685</v>
      </c>
      <c r="C411" t="s">
        <v>3273</v>
      </c>
      <c r="D411">
        <v>185.510138242664</v>
      </c>
      <c r="E411" s="14">
        <v>44933.278263888889</v>
      </c>
      <c r="F411" s="13">
        <v>0.27777777777777779</v>
      </c>
      <c r="G411" s="2">
        <v>44933</v>
      </c>
    </row>
    <row r="412" spans="1:7" x14ac:dyDescent="0.25">
      <c r="A412" s="10" t="s">
        <v>3710</v>
      </c>
      <c r="B412" s="10" t="s">
        <v>63</v>
      </c>
      <c r="C412" t="s">
        <v>3281</v>
      </c>
      <c r="D412">
        <v>91.521344707162598</v>
      </c>
      <c r="E412" s="14">
        <v>45129.755462962959</v>
      </c>
      <c r="F412" s="13">
        <v>0.75486111111111109</v>
      </c>
      <c r="G412" s="2">
        <v>45129</v>
      </c>
    </row>
    <row r="413" spans="1:7" x14ac:dyDescent="0.25">
      <c r="A413" s="10" t="s">
        <v>3305</v>
      </c>
      <c r="B413" s="10" t="s">
        <v>754</v>
      </c>
      <c r="C413" t="s">
        <v>3307</v>
      </c>
      <c r="D413">
        <v>89.979494355677502</v>
      </c>
      <c r="E413" s="14">
        <v>44974.765625</v>
      </c>
      <c r="F413" s="13">
        <v>0.76527777777777783</v>
      </c>
      <c r="G413" s="2">
        <v>44974</v>
      </c>
    </row>
    <row r="414" spans="1:7" x14ac:dyDescent="0.25">
      <c r="A414" s="10" t="s">
        <v>3711</v>
      </c>
      <c r="B414" s="10" t="s">
        <v>677</v>
      </c>
      <c r="C414" t="s">
        <v>3275</v>
      </c>
      <c r="D414">
        <v>115.238286403845</v>
      </c>
      <c r="E414" s="14">
        <v>45110.818680555552</v>
      </c>
      <c r="F414" s="13">
        <v>0.81805555555555554</v>
      </c>
      <c r="G414" s="2">
        <v>45110</v>
      </c>
    </row>
    <row r="415" spans="1:7" x14ac:dyDescent="0.25">
      <c r="A415" s="10" t="s">
        <v>3712</v>
      </c>
      <c r="B415" s="10" t="s">
        <v>3713</v>
      </c>
      <c r="C415" t="s">
        <v>3245</v>
      </c>
      <c r="D415">
        <v>123.170605548046</v>
      </c>
      <c r="E415" s="14">
        <v>45044.521064814813</v>
      </c>
      <c r="F415" s="13">
        <v>0.52083333333333337</v>
      </c>
      <c r="G415" s="2">
        <v>45044</v>
      </c>
    </row>
    <row r="416" spans="1:7" x14ac:dyDescent="0.25">
      <c r="A416" s="10" t="s">
        <v>3254</v>
      </c>
      <c r="B416" s="10" t="s">
        <v>554</v>
      </c>
      <c r="C416" t="s">
        <v>3316</v>
      </c>
      <c r="D416">
        <v>46.461895887577498</v>
      </c>
      <c r="E416" s="14">
        <v>45000.352650462963</v>
      </c>
      <c r="F416" s="13">
        <v>0.3520833333333333</v>
      </c>
      <c r="G416" s="2">
        <v>45000</v>
      </c>
    </row>
    <row r="417" spans="1:7" x14ac:dyDescent="0.25">
      <c r="A417" s="10" t="s">
        <v>3467</v>
      </c>
      <c r="B417" s="10" t="s">
        <v>1624</v>
      </c>
      <c r="C417" t="s">
        <v>3236</v>
      </c>
      <c r="D417">
        <v>197.912870296758</v>
      </c>
      <c r="E417" s="14">
        <v>44972.681400462963</v>
      </c>
      <c r="F417" s="13">
        <v>0.68125000000000002</v>
      </c>
      <c r="G417" s="2">
        <v>44972</v>
      </c>
    </row>
    <row r="418" spans="1:7" x14ac:dyDescent="0.25">
      <c r="A418" s="10" t="s">
        <v>3480</v>
      </c>
      <c r="B418" s="10" t="s">
        <v>3714</v>
      </c>
      <c r="C418" t="s">
        <v>3245</v>
      </c>
      <c r="D418">
        <v>79.502334308965303</v>
      </c>
      <c r="E418" s="14">
        <v>45035.295740740738</v>
      </c>
      <c r="F418" s="13">
        <v>0.2951388888888889</v>
      </c>
      <c r="G418" s="2">
        <v>45035</v>
      </c>
    </row>
    <row r="419" spans="1:7" x14ac:dyDescent="0.25">
      <c r="A419" s="10" t="s">
        <v>3715</v>
      </c>
      <c r="B419" s="10" t="s">
        <v>629</v>
      </c>
      <c r="C419" t="s">
        <v>3275</v>
      </c>
      <c r="D419">
        <v>172.941571088796</v>
      </c>
      <c r="E419" s="14">
        <v>44940.196064814816</v>
      </c>
      <c r="F419" s="13">
        <v>0.19583333333333333</v>
      </c>
      <c r="G419" s="2">
        <v>44940</v>
      </c>
    </row>
    <row r="420" spans="1:7" x14ac:dyDescent="0.25">
      <c r="A420" s="10" t="s">
        <v>3716</v>
      </c>
      <c r="B420" s="10" t="s">
        <v>957</v>
      </c>
      <c r="C420" t="s">
        <v>3247</v>
      </c>
      <c r="D420">
        <v>78.090351163484698</v>
      </c>
      <c r="E420" s="14">
        <v>45015.033645833333</v>
      </c>
      <c r="F420" s="13">
        <v>3.3333333333333333E-2</v>
      </c>
      <c r="G420" s="2">
        <v>45015</v>
      </c>
    </row>
    <row r="421" spans="1:7" x14ac:dyDescent="0.25">
      <c r="A421" s="10" t="s">
        <v>3700</v>
      </c>
      <c r="B421" s="10" t="s">
        <v>331</v>
      </c>
      <c r="C421" t="s">
        <v>3226</v>
      </c>
      <c r="D421">
        <v>54.5778777174854</v>
      </c>
      <c r="E421" s="14">
        <v>44957.506655092591</v>
      </c>
      <c r="F421" s="13">
        <v>0.50624999999999998</v>
      </c>
      <c r="G421" s="2">
        <v>44957</v>
      </c>
    </row>
    <row r="422" spans="1:7" x14ac:dyDescent="0.25">
      <c r="A422" s="10" t="s">
        <v>3471</v>
      </c>
      <c r="B422" s="10" t="s">
        <v>2689</v>
      </c>
      <c r="C422" t="s">
        <v>3307</v>
      </c>
      <c r="D422">
        <v>194.260428107796</v>
      </c>
      <c r="E422" s="14">
        <v>45025.178912037038</v>
      </c>
      <c r="F422" s="13">
        <v>0.17847222222222223</v>
      </c>
      <c r="G422" s="2">
        <v>45025</v>
      </c>
    </row>
    <row r="423" spans="1:7" x14ac:dyDescent="0.25">
      <c r="A423" s="10" t="s">
        <v>3432</v>
      </c>
      <c r="B423" s="10" t="s">
        <v>3717</v>
      </c>
      <c r="C423" t="s">
        <v>3240</v>
      </c>
      <c r="D423">
        <v>135.66550313175301</v>
      </c>
      <c r="E423" s="14">
        <v>45058.306851851848</v>
      </c>
      <c r="F423" s="13">
        <v>0.30624999999999997</v>
      </c>
      <c r="G423" s="2">
        <v>45058</v>
      </c>
    </row>
    <row r="424" spans="1:7" x14ac:dyDescent="0.25">
      <c r="A424" s="10" t="s">
        <v>3718</v>
      </c>
      <c r="B424" s="10" t="s">
        <v>2521</v>
      </c>
      <c r="C424" t="s">
        <v>3253</v>
      </c>
      <c r="D424">
        <v>119.91797057612</v>
      </c>
      <c r="E424" s="14">
        <v>44988.01902777778</v>
      </c>
      <c r="F424" s="13">
        <v>1.8749999999999999E-2</v>
      </c>
      <c r="G424" s="2">
        <v>44988</v>
      </c>
    </row>
    <row r="425" spans="1:7" x14ac:dyDescent="0.25">
      <c r="A425" s="10" t="s">
        <v>3719</v>
      </c>
      <c r="B425" s="10" t="s">
        <v>111</v>
      </c>
      <c r="C425" t="s">
        <v>3224</v>
      </c>
      <c r="D425">
        <v>197.46305996805299</v>
      </c>
      <c r="E425" s="14">
        <v>44983.062847222223</v>
      </c>
      <c r="F425" s="13">
        <v>6.25E-2</v>
      </c>
      <c r="G425" s="2">
        <v>44983</v>
      </c>
    </row>
    <row r="426" spans="1:7" x14ac:dyDescent="0.25">
      <c r="A426" s="10" t="s">
        <v>3720</v>
      </c>
      <c r="B426" s="10" t="s">
        <v>2586</v>
      </c>
      <c r="C426" t="s">
        <v>3236</v>
      </c>
      <c r="D426">
        <v>94.719044937308993</v>
      </c>
      <c r="E426" s="14">
        <v>44936.912326388891</v>
      </c>
      <c r="F426" s="13">
        <v>0.91180555555555554</v>
      </c>
      <c r="G426" s="2">
        <v>44936</v>
      </c>
    </row>
    <row r="427" spans="1:7" x14ac:dyDescent="0.25">
      <c r="A427" s="10" t="s">
        <v>3721</v>
      </c>
      <c r="B427" s="10" t="s">
        <v>1667</v>
      </c>
      <c r="C427" t="s">
        <v>3316</v>
      </c>
      <c r="D427">
        <v>127.74058323289</v>
      </c>
      <c r="E427" s="14">
        <v>45074.929814814815</v>
      </c>
      <c r="F427" s="13">
        <v>0.9291666666666667</v>
      </c>
      <c r="G427" s="2">
        <v>45074</v>
      </c>
    </row>
    <row r="428" spans="1:7" x14ac:dyDescent="0.25">
      <c r="A428" s="10" t="s">
        <v>3722</v>
      </c>
      <c r="B428" s="10" t="s">
        <v>1828</v>
      </c>
      <c r="C428" t="s">
        <v>3275</v>
      </c>
      <c r="D428">
        <v>79.922180885560905</v>
      </c>
      <c r="E428" s="14">
        <v>44961.3356712963</v>
      </c>
      <c r="F428" s="13">
        <v>0.3354166666666667</v>
      </c>
      <c r="G428" s="2">
        <v>44961</v>
      </c>
    </row>
    <row r="429" spans="1:7" x14ac:dyDescent="0.25">
      <c r="A429" s="10" t="s">
        <v>3723</v>
      </c>
      <c r="B429" s="10" t="s">
        <v>3724</v>
      </c>
      <c r="C429" t="s">
        <v>3233</v>
      </c>
      <c r="D429">
        <v>16.4722423616466</v>
      </c>
      <c r="E429" s="14">
        <v>45102.711435185185</v>
      </c>
      <c r="F429" s="13">
        <v>0.71111111111111114</v>
      </c>
      <c r="G429" s="2">
        <v>45102</v>
      </c>
    </row>
    <row r="430" spans="1:7" x14ac:dyDescent="0.25">
      <c r="A430" s="10" t="s">
        <v>3725</v>
      </c>
      <c r="B430" s="10" t="s">
        <v>3398</v>
      </c>
      <c r="C430" t="s">
        <v>3240</v>
      </c>
      <c r="D430">
        <v>33.3271109870022</v>
      </c>
      <c r="E430" s="14">
        <v>45115.139201388891</v>
      </c>
      <c r="F430" s="13">
        <v>0.1388888888888889</v>
      </c>
      <c r="G430" s="2">
        <v>45000</v>
      </c>
    </row>
    <row r="431" spans="1:7" x14ac:dyDescent="0.25">
      <c r="A431" s="10" t="s">
        <v>3231</v>
      </c>
      <c r="B431" s="10" t="s">
        <v>2926</v>
      </c>
      <c r="C431" t="s">
        <v>3224</v>
      </c>
      <c r="D431">
        <v>141.090075091524</v>
      </c>
      <c r="E431" s="14">
        <v>45035.86314814815</v>
      </c>
      <c r="F431" s="13">
        <v>0.86249999999999993</v>
      </c>
      <c r="G431" s="2">
        <v>45035</v>
      </c>
    </row>
    <row r="432" spans="1:7" x14ac:dyDescent="0.25">
      <c r="A432" s="10" t="s">
        <v>3726</v>
      </c>
      <c r="B432" s="10" t="s">
        <v>1088</v>
      </c>
      <c r="C432" t="s">
        <v>3233</v>
      </c>
      <c r="D432">
        <v>71.756434585171604</v>
      </c>
      <c r="E432" s="14">
        <v>45065.284386574072</v>
      </c>
      <c r="F432" s="13">
        <v>0.28402777777777777</v>
      </c>
      <c r="G432" s="2">
        <v>45065</v>
      </c>
    </row>
    <row r="433" spans="1:7" x14ac:dyDescent="0.25">
      <c r="A433" s="10" t="s">
        <v>3727</v>
      </c>
      <c r="B433" s="10" t="s">
        <v>3127</v>
      </c>
      <c r="C433" t="s">
        <v>3273</v>
      </c>
      <c r="D433">
        <v>18.9595261163815</v>
      </c>
      <c r="E433" s="14">
        <v>44986.697060185186</v>
      </c>
      <c r="F433" s="13">
        <v>0.69652777777777775</v>
      </c>
      <c r="G433" s="2">
        <v>44986</v>
      </c>
    </row>
    <row r="434" spans="1:7" x14ac:dyDescent="0.25">
      <c r="A434" s="10" t="s">
        <v>3728</v>
      </c>
      <c r="B434" s="10" t="s">
        <v>3729</v>
      </c>
      <c r="C434" t="s">
        <v>3224</v>
      </c>
      <c r="D434">
        <v>59.367446304059399</v>
      </c>
      <c r="E434" s="14">
        <v>45073.589918981481</v>
      </c>
      <c r="F434" s="13">
        <v>0.58958333333333335</v>
      </c>
      <c r="G434" s="2">
        <v>44957</v>
      </c>
    </row>
    <row r="435" spans="1:7" x14ac:dyDescent="0.25">
      <c r="A435" s="10" t="s">
        <v>3730</v>
      </c>
      <c r="B435" s="10" t="s">
        <v>3731</v>
      </c>
      <c r="C435" t="s">
        <v>3228</v>
      </c>
      <c r="D435">
        <v>188.795115228626</v>
      </c>
      <c r="E435" s="14">
        <v>45094.269143518519</v>
      </c>
      <c r="F435" s="13">
        <v>0.26874999999999999</v>
      </c>
      <c r="G435" s="2">
        <v>45072</v>
      </c>
    </row>
    <row r="436" spans="1:7" x14ac:dyDescent="0.25">
      <c r="A436" s="10" t="s">
        <v>3732</v>
      </c>
      <c r="B436" s="10" t="s">
        <v>665</v>
      </c>
      <c r="C436" t="s">
        <v>3275</v>
      </c>
      <c r="D436">
        <v>31.417266245062802</v>
      </c>
      <c r="E436" s="14">
        <v>44987.250034722223</v>
      </c>
      <c r="F436" s="13">
        <v>0.25</v>
      </c>
      <c r="G436" s="2">
        <v>44987</v>
      </c>
    </row>
    <row r="437" spans="1:7" x14ac:dyDescent="0.25">
      <c r="A437" s="10" t="s">
        <v>3733</v>
      </c>
      <c r="B437" s="10" t="s">
        <v>3734</v>
      </c>
      <c r="C437" t="s">
        <v>3247</v>
      </c>
      <c r="D437">
        <v>168.22022182955001</v>
      </c>
      <c r="E437" s="14">
        <v>44968.520555555559</v>
      </c>
      <c r="F437" s="13">
        <v>0.52013888888888882</v>
      </c>
      <c r="G437" s="2">
        <v>44968</v>
      </c>
    </row>
    <row r="438" spans="1:7" x14ac:dyDescent="0.25">
      <c r="A438" s="10" t="s">
        <v>3735</v>
      </c>
      <c r="B438" s="10" t="s">
        <v>3736</v>
      </c>
      <c r="C438" t="s">
        <v>3228</v>
      </c>
      <c r="D438">
        <v>86.660098426177996</v>
      </c>
      <c r="E438" s="14">
        <v>45083.650787037041</v>
      </c>
      <c r="F438" s="13">
        <v>0.65069444444444446</v>
      </c>
      <c r="G438" s="2">
        <v>45083</v>
      </c>
    </row>
    <row r="439" spans="1:7" x14ac:dyDescent="0.25">
      <c r="A439" s="10" t="s">
        <v>3737</v>
      </c>
      <c r="B439" s="10" t="s">
        <v>113</v>
      </c>
      <c r="C439" t="s">
        <v>3316</v>
      </c>
      <c r="D439">
        <v>68.555987898568205</v>
      </c>
      <c r="E439" s="14">
        <v>44968.547997685186</v>
      </c>
      <c r="F439" s="13">
        <v>0.54791666666666672</v>
      </c>
      <c r="G439" s="2">
        <v>44968</v>
      </c>
    </row>
    <row r="440" spans="1:7" x14ac:dyDescent="0.25">
      <c r="A440" s="10" t="s">
        <v>3665</v>
      </c>
      <c r="B440" s="10" t="s">
        <v>2114</v>
      </c>
      <c r="C440" t="s">
        <v>3269</v>
      </c>
      <c r="D440">
        <v>191.48008558532399</v>
      </c>
      <c r="E440" s="14">
        <v>45124.502002314817</v>
      </c>
      <c r="F440" s="13">
        <v>0.50138888888888888</v>
      </c>
      <c r="G440" s="2">
        <v>45124</v>
      </c>
    </row>
    <row r="441" spans="1:7" x14ac:dyDescent="0.25">
      <c r="A441" s="10" t="s">
        <v>3561</v>
      </c>
      <c r="B441" s="10" t="s">
        <v>3738</v>
      </c>
      <c r="C441" t="s">
        <v>3260</v>
      </c>
      <c r="D441">
        <v>96.279006621089394</v>
      </c>
      <c r="E441" s="14">
        <v>44957.071631944447</v>
      </c>
      <c r="F441" s="13">
        <v>7.1527777777777787E-2</v>
      </c>
      <c r="G441" s="2">
        <v>44957</v>
      </c>
    </row>
    <row r="442" spans="1:7" x14ac:dyDescent="0.25">
      <c r="A442" s="10" t="s">
        <v>3739</v>
      </c>
      <c r="B442" s="10" t="s">
        <v>1450</v>
      </c>
      <c r="C442" t="s">
        <v>3316</v>
      </c>
      <c r="D442">
        <v>68.651695901019593</v>
      </c>
      <c r="E442" s="14">
        <v>45109.414004629631</v>
      </c>
      <c r="F442" s="13">
        <v>0.41388888888888892</v>
      </c>
      <c r="G442" s="2">
        <v>45109</v>
      </c>
    </row>
    <row r="443" spans="1:7" x14ac:dyDescent="0.25">
      <c r="A443" s="10" t="s">
        <v>3740</v>
      </c>
      <c r="B443" s="10" t="s">
        <v>1692</v>
      </c>
      <c r="C443" t="s">
        <v>3316</v>
      </c>
      <c r="D443">
        <v>31.673054566959699</v>
      </c>
      <c r="E443" s="14">
        <v>44964.942476851851</v>
      </c>
      <c r="F443" s="13">
        <v>0.94236111111111109</v>
      </c>
      <c r="G443" s="2">
        <v>44964</v>
      </c>
    </row>
    <row r="444" spans="1:7" x14ac:dyDescent="0.25">
      <c r="A444" s="10" t="s">
        <v>3518</v>
      </c>
      <c r="B444" s="10" t="s">
        <v>1940</v>
      </c>
      <c r="C444" t="s">
        <v>3251</v>
      </c>
      <c r="D444">
        <v>162.169175863747</v>
      </c>
      <c r="E444" s="14">
        <v>44996.179837962962</v>
      </c>
      <c r="F444" s="13">
        <v>0.17916666666666667</v>
      </c>
      <c r="G444" s="2">
        <v>44996</v>
      </c>
    </row>
    <row r="445" spans="1:7" x14ac:dyDescent="0.25">
      <c r="A445" s="10" t="s">
        <v>3437</v>
      </c>
      <c r="B445" s="10" t="s">
        <v>3741</v>
      </c>
      <c r="C445" t="s">
        <v>3226</v>
      </c>
      <c r="D445">
        <v>62.784664902389302</v>
      </c>
      <c r="E445" s="14">
        <v>45016.006516203706</v>
      </c>
      <c r="F445" s="13">
        <v>6.2499999999999995E-3</v>
      </c>
      <c r="G445" s="2">
        <v>45016</v>
      </c>
    </row>
    <row r="446" spans="1:7" x14ac:dyDescent="0.25">
      <c r="A446" s="10" t="s">
        <v>3500</v>
      </c>
      <c r="B446" s="10" t="s">
        <v>131</v>
      </c>
      <c r="C446" t="s">
        <v>3238</v>
      </c>
      <c r="D446">
        <v>184.15324701255099</v>
      </c>
      <c r="E446" s="14">
        <v>44991.158726851849</v>
      </c>
      <c r="F446" s="13">
        <v>0.15833333333333333</v>
      </c>
      <c r="G446" s="2">
        <v>44991</v>
      </c>
    </row>
    <row r="447" spans="1:7" x14ac:dyDescent="0.25">
      <c r="A447" s="10" t="s">
        <v>3742</v>
      </c>
      <c r="B447" s="10" t="s">
        <v>1094</v>
      </c>
      <c r="C447" t="s">
        <v>3260</v>
      </c>
      <c r="D447">
        <v>65.055937111310897</v>
      </c>
      <c r="E447" s="14">
        <v>44928.529942129629</v>
      </c>
      <c r="F447" s="13">
        <v>0.52986111111111112</v>
      </c>
      <c r="G447" s="2">
        <v>44928</v>
      </c>
    </row>
    <row r="448" spans="1:7" x14ac:dyDescent="0.25">
      <c r="A448" s="10" t="s">
        <v>3743</v>
      </c>
      <c r="B448" s="10" t="s">
        <v>3744</v>
      </c>
      <c r="C448" t="s">
        <v>3275</v>
      </c>
      <c r="D448">
        <v>162.95705768175</v>
      </c>
      <c r="E448" s="14">
        <v>45054.428807870368</v>
      </c>
      <c r="F448" s="13">
        <v>0.4284722222222222</v>
      </c>
      <c r="G448" s="2">
        <v>45054</v>
      </c>
    </row>
    <row r="449" spans="1:7" x14ac:dyDescent="0.25">
      <c r="A449" s="10" t="s">
        <v>3745</v>
      </c>
      <c r="B449" s="10" t="s">
        <v>896</v>
      </c>
      <c r="C449" t="s">
        <v>3242</v>
      </c>
      <c r="D449">
        <v>153.047999309326</v>
      </c>
      <c r="E449" s="14">
        <v>44967.708032407405</v>
      </c>
      <c r="F449" s="13">
        <v>0.70763888888888893</v>
      </c>
      <c r="G449" s="2">
        <v>44967</v>
      </c>
    </row>
    <row r="450" spans="1:7" x14ac:dyDescent="0.25">
      <c r="A450" s="10" t="s">
        <v>3746</v>
      </c>
      <c r="B450" s="10" t="s">
        <v>3747</v>
      </c>
      <c r="C450" t="s">
        <v>3240</v>
      </c>
      <c r="D450">
        <v>81.115918230843803</v>
      </c>
      <c r="E450" s="14">
        <v>45038.083715277775</v>
      </c>
      <c r="F450" s="13">
        <v>8.3333333333333329E-2</v>
      </c>
      <c r="G450" s="2">
        <v>45038</v>
      </c>
    </row>
    <row r="451" spans="1:7" x14ac:dyDescent="0.25">
      <c r="A451" s="10" t="s">
        <v>3748</v>
      </c>
      <c r="B451" s="10" t="s">
        <v>1105</v>
      </c>
      <c r="C451" t="s">
        <v>3307</v>
      </c>
      <c r="D451">
        <v>63.513316602713502</v>
      </c>
      <c r="E451" s="14">
        <v>45109.355810185189</v>
      </c>
      <c r="F451" s="13">
        <v>0.35555555555555557</v>
      </c>
      <c r="G451" s="2">
        <v>45109</v>
      </c>
    </row>
    <row r="452" spans="1:7" x14ac:dyDescent="0.25">
      <c r="A452" s="10" t="s">
        <v>3455</v>
      </c>
      <c r="B452" s="10" t="s">
        <v>3749</v>
      </c>
      <c r="C452" t="s">
        <v>3273</v>
      </c>
      <c r="D452">
        <v>195.50076841996</v>
      </c>
      <c r="E452" s="14">
        <v>45080.00509259259</v>
      </c>
      <c r="F452" s="13">
        <v>4.8611111111111112E-3</v>
      </c>
      <c r="G452" s="2">
        <v>45080</v>
      </c>
    </row>
    <row r="453" spans="1:7" x14ac:dyDescent="0.25">
      <c r="A453" s="10" t="s">
        <v>3559</v>
      </c>
      <c r="B453" s="10" t="s">
        <v>906</v>
      </c>
      <c r="C453" t="s">
        <v>3260</v>
      </c>
      <c r="D453">
        <v>182.44625850137501</v>
      </c>
      <c r="E453" s="14">
        <v>45109.671886574077</v>
      </c>
      <c r="F453" s="13">
        <v>0.67152777777777783</v>
      </c>
      <c r="G453" s="2">
        <v>45109</v>
      </c>
    </row>
    <row r="454" spans="1:7" x14ac:dyDescent="0.25">
      <c r="A454" s="10" t="s">
        <v>3613</v>
      </c>
      <c r="B454" s="10" t="s">
        <v>1472</v>
      </c>
      <c r="C454" t="s">
        <v>3251</v>
      </c>
      <c r="D454">
        <v>11.287599187789001</v>
      </c>
      <c r="E454" s="14">
        <v>45105.476319444446</v>
      </c>
      <c r="F454" s="13">
        <v>0.47569444444444442</v>
      </c>
      <c r="G454" s="2">
        <v>45105</v>
      </c>
    </row>
    <row r="455" spans="1:7" x14ac:dyDescent="0.25">
      <c r="A455" s="10" t="s">
        <v>3750</v>
      </c>
      <c r="B455" s="10" t="s">
        <v>2779</v>
      </c>
      <c r="C455" t="s">
        <v>3226</v>
      </c>
      <c r="D455">
        <v>71.337593943775502</v>
      </c>
      <c r="E455" s="14">
        <v>44992.918796296297</v>
      </c>
      <c r="F455" s="13">
        <v>0.91875000000000007</v>
      </c>
      <c r="G455" s="2">
        <v>44992</v>
      </c>
    </row>
    <row r="456" spans="1:7" x14ac:dyDescent="0.25">
      <c r="A456" s="10" t="s">
        <v>3751</v>
      </c>
      <c r="B456" s="10" t="s">
        <v>421</v>
      </c>
      <c r="C456" t="s">
        <v>3242</v>
      </c>
      <c r="D456">
        <v>17.637688576774401</v>
      </c>
      <c r="E456" s="14">
        <v>44952.608738425923</v>
      </c>
      <c r="F456" s="13">
        <v>0.60833333333333328</v>
      </c>
      <c r="G456" s="2">
        <v>44952</v>
      </c>
    </row>
    <row r="457" spans="1:7" x14ac:dyDescent="0.25">
      <c r="A457" s="10" t="s">
        <v>3752</v>
      </c>
      <c r="B457" s="10" t="s">
        <v>3004</v>
      </c>
      <c r="C457" t="s">
        <v>3247</v>
      </c>
      <c r="D457">
        <v>163.12907605186501</v>
      </c>
      <c r="E457" s="14">
        <v>44953.08384259259</v>
      </c>
      <c r="F457" s="13">
        <v>8.3333333333333329E-2</v>
      </c>
      <c r="G457" s="2">
        <v>44953</v>
      </c>
    </row>
    <row r="458" spans="1:7" x14ac:dyDescent="0.25">
      <c r="A458" s="10" t="s">
        <v>3753</v>
      </c>
      <c r="B458" s="10" t="s">
        <v>88</v>
      </c>
      <c r="C458" t="s">
        <v>3316</v>
      </c>
      <c r="D458">
        <v>166.72921541355299</v>
      </c>
      <c r="E458" s="14">
        <v>45115.627638888887</v>
      </c>
      <c r="F458" s="13">
        <v>0.62708333333333333</v>
      </c>
      <c r="G458" s="2">
        <v>44986</v>
      </c>
    </row>
    <row r="459" spans="1:7" x14ac:dyDescent="0.25">
      <c r="A459" s="10" t="s">
        <v>3754</v>
      </c>
      <c r="B459" s="10" t="s">
        <v>853</v>
      </c>
      <c r="C459" t="s">
        <v>3224</v>
      </c>
      <c r="D459">
        <v>96.759302298464604</v>
      </c>
      <c r="E459" s="14">
        <v>44998.261678240742</v>
      </c>
      <c r="F459" s="13">
        <v>0.26111111111111113</v>
      </c>
      <c r="G459" s="2">
        <v>44998</v>
      </c>
    </row>
    <row r="460" spans="1:7" x14ac:dyDescent="0.25">
      <c r="A460" s="10" t="s">
        <v>3319</v>
      </c>
      <c r="B460" s="10" t="s">
        <v>2059</v>
      </c>
      <c r="C460" t="s">
        <v>3228</v>
      </c>
      <c r="D460">
        <v>85.582213643818903</v>
      </c>
      <c r="E460" s="14">
        <v>45084.079224537039</v>
      </c>
      <c r="F460" s="13">
        <v>7.9166666666666663E-2</v>
      </c>
      <c r="G460" s="2">
        <v>45084</v>
      </c>
    </row>
    <row r="461" spans="1:7" x14ac:dyDescent="0.25">
      <c r="A461" s="10" t="s">
        <v>3755</v>
      </c>
      <c r="B461" s="10" t="s">
        <v>3756</v>
      </c>
      <c r="C461" t="s">
        <v>3307</v>
      </c>
      <c r="D461">
        <v>88.904822987670002</v>
      </c>
      <c r="E461" s="14">
        <v>44982.721643518518</v>
      </c>
      <c r="F461" s="13">
        <v>0.72152777777777777</v>
      </c>
      <c r="G461" s="2">
        <v>44982</v>
      </c>
    </row>
    <row r="462" spans="1:7" x14ac:dyDescent="0.25">
      <c r="A462" s="10" t="s">
        <v>3757</v>
      </c>
      <c r="B462" s="10" t="s">
        <v>2830</v>
      </c>
      <c r="C462" t="s">
        <v>3307</v>
      </c>
      <c r="D462">
        <v>47.366066653186699</v>
      </c>
      <c r="E462" s="14">
        <v>45048.595682870371</v>
      </c>
      <c r="F462" s="13">
        <v>0.59513888888888888</v>
      </c>
      <c r="G462" s="2">
        <v>45048</v>
      </c>
    </row>
    <row r="463" spans="1:7" x14ac:dyDescent="0.25">
      <c r="A463" s="10" t="s">
        <v>3328</v>
      </c>
      <c r="B463" s="10" t="s">
        <v>2473</v>
      </c>
      <c r="C463" t="s">
        <v>3275</v>
      </c>
      <c r="D463">
        <v>19.840548137365602</v>
      </c>
      <c r="E463" s="14">
        <v>45020.158379629633</v>
      </c>
      <c r="F463" s="13">
        <v>0.15833333333333333</v>
      </c>
      <c r="G463" s="2">
        <v>45020</v>
      </c>
    </row>
    <row r="464" spans="1:7" x14ac:dyDescent="0.25">
      <c r="A464" s="10" t="s">
        <v>3758</v>
      </c>
      <c r="B464" s="10" t="s">
        <v>3759</v>
      </c>
      <c r="C464" t="s">
        <v>3228</v>
      </c>
      <c r="D464">
        <v>76.593937194888298</v>
      </c>
      <c r="E464" s="14">
        <v>44954.228993055556</v>
      </c>
      <c r="F464" s="13">
        <v>0.22847222222222222</v>
      </c>
      <c r="G464" s="2">
        <v>44954</v>
      </c>
    </row>
    <row r="465" spans="1:7" x14ac:dyDescent="0.25">
      <c r="A465" s="10" t="s">
        <v>3760</v>
      </c>
      <c r="B465" s="10" t="s">
        <v>605</v>
      </c>
      <c r="C465" t="s">
        <v>3240</v>
      </c>
      <c r="D465">
        <v>12.4321219231204</v>
      </c>
      <c r="E465" s="14">
        <v>44979.154050925928</v>
      </c>
      <c r="F465" s="13">
        <v>0.15347222222222223</v>
      </c>
      <c r="G465" s="2">
        <v>44979</v>
      </c>
    </row>
    <row r="466" spans="1:7" x14ac:dyDescent="0.25">
      <c r="A466" s="10" t="s">
        <v>3761</v>
      </c>
      <c r="B466" s="10" t="s">
        <v>687</v>
      </c>
      <c r="C466" t="s">
        <v>3245</v>
      </c>
      <c r="D466">
        <v>123.503530226789</v>
      </c>
      <c r="E466" s="14">
        <v>44944.427997685183</v>
      </c>
      <c r="F466" s="13">
        <v>0.42777777777777781</v>
      </c>
      <c r="G466" s="2">
        <v>44944</v>
      </c>
    </row>
    <row r="467" spans="1:7" x14ac:dyDescent="0.25">
      <c r="A467" s="10" t="s">
        <v>3762</v>
      </c>
      <c r="B467" s="10" t="s">
        <v>3763</v>
      </c>
      <c r="C467" t="s">
        <v>3236</v>
      </c>
      <c r="D467">
        <v>166.00820150150199</v>
      </c>
      <c r="E467" s="14">
        <v>44963.055428240739</v>
      </c>
      <c r="F467" s="13">
        <v>5.486111111111111E-2</v>
      </c>
      <c r="G467" s="2">
        <v>44963</v>
      </c>
    </row>
    <row r="468" spans="1:7" x14ac:dyDescent="0.25">
      <c r="A468" s="10" t="s">
        <v>3460</v>
      </c>
      <c r="B468" s="10" t="s">
        <v>2676</v>
      </c>
      <c r="C468" t="s">
        <v>3307</v>
      </c>
      <c r="D468">
        <v>25.0198943109244</v>
      </c>
      <c r="E468" s="14">
        <v>45003.918865740743</v>
      </c>
      <c r="F468" s="13">
        <v>0.91875000000000007</v>
      </c>
      <c r="G468" s="2">
        <v>45003</v>
      </c>
    </row>
    <row r="469" spans="1:7" x14ac:dyDescent="0.25">
      <c r="A469" s="10" t="s">
        <v>3656</v>
      </c>
      <c r="B469" s="10" t="s">
        <v>674</v>
      </c>
      <c r="C469" t="s">
        <v>3275</v>
      </c>
      <c r="D469">
        <v>99.918915557332099</v>
      </c>
      <c r="E469" s="14">
        <v>44961.548680555556</v>
      </c>
      <c r="F469" s="13">
        <v>0.54861111111111105</v>
      </c>
      <c r="G469" s="2">
        <v>44961</v>
      </c>
    </row>
    <row r="470" spans="1:7" x14ac:dyDescent="0.25">
      <c r="A470" s="10" t="s">
        <v>3764</v>
      </c>
      <c r="B470" s="10" t="s">
        <v>1848</v>
      </c>
      <c r="C470" t="s">
        <v>3247</v>
      </c>
      <c r="D470">
        <v>199.68688262293699</v>
      </c>
      <c r="E470" s="14">
        <v>45092.349166666667</v>
      </c>
      <c r="F470" s="13">
        <v>0.34861111111111115</v>
      </c>
      <c r="G470" s="2">
        <v>45092</v>
      </c>
    </row>
    <row r="471" spans="1:7" x14ac:dyDescent="0.25">
      <c r="A471" s="10" t="s">
        <v>3579</v>
      </c>
      <c r="B471" s="10" t="s">
        <v>3765</v>
      </c>
      <c r="C471" t="s">
        <v>3240</v>
      </c>
      <c r="D471">
        <v>32.247960234507502</v>
      </c>
      <c r="E471" s="14">
        <v>45129.008194444446</v>
      </c>
      <c r="F471" s="13">
        <v>7.6388888888888886E-3</v>
      </c>
      <c r="G471" s="2">
        <v>45123</v>
      </c>
    </row>
    <row r="472" spans="1:7" x14ac:dyDescent="0.25">
      <c r="A472" s="10" t="s">
        <v>3685</v>
      </c>
      <c r="B472" s="10" t="s">
        <v>195</v>
      </c>
      <c r="C472" t="s">
        <v>3260</v>
      </c>
      <c r="D472">
        <v>137.98117520184701</v>
      </c>
      <c r="E472" s="14">
        <v>44937.671886574077</v>
      </c>
      <c r="F472" s="13">
        <v>0.67152777777777783</v>
      </c>
      <c r="G472" s="2">
        <v>44937</v>
      </c>
    </row>
    <row r="473" spans="1:7" x14ac:dyDescent="0.25">
      <c r="A473" s="10" t="s">
        <v>3766</v>
      </c>
      <c r="B473" s="10" t="s">
        <v>1537</v>
      </c>
      <c r="C473" t="s">
        <v>3247</v>
      </c>
      <c r="D473">
        <v>103.846573189181</v>
      </c>
      <c r="E473" s="14">
        <v>44953.930509259262</v>
      </c>
      <c r="F473" s="13">
        <v>0.92986111111111114</v>
      </c>
      <c r="G473" s="2">
        <v>44953</v>
      </c>
    </row>
    <row r="474" spans="1:7" x14ac:dyDescent="0.25">
      <c r="A474" s="10" t="s">
        <v>3767</v>
      </c>
      <c r="B474" s="10" t="s">
        <v>359</v>
      </c>
      <c r="C474" t="s">
        <v>3224</v>
      </c>
      <c r="D474">
        <v>185.82640198810699</v>
      </c>
      <c r="E474" s="14">
        <v>45083.05972222222</v>
      </c>
      <c r="F474" s="13">
        <v>5.9722222222222225E-2</v>
      </c>
      <c r="G474" s="2">
        <v>45083</v>
      </c>
    </row>
    <row r="475" spans="1:7" x14ac:dyDescent="0.25">
      <c r="A475" s="10" t="s">
        <v>3511</v>
      </c>
      <c r="B475" s="10" t="s">
        <v>3768</v>
      </c>
      <c r="C475" t="s">
        <v>3224</v>
      </c>
      <c r="D475">
        <v>42.955792025807597</v>
      </c>
      <c r="E475" s="14">
        <v>45063.349675925929</v>
      </c>
      <c r="F475" s="13">
        <v>0.34930555555555554</v>
      </c>
      <c r="G475" s="2">
        <v>45063</v>
      </c>
    </row>
    <row r="476" spans="1:7" x14ac:dyDescent="0.25">
      <c r="A476" s="10" t="s">
        <v>3769</v>
      </c>
      <c r="B476" s="10" t="s">
        <v>129</v>
      </c>
      <c r="C476" t="s">
        <v>3247</v>
      </c>
      <c r="D476">
        <v>77.809569385831495</v>
      </c>
      <c r="E476" s="14">
        <v>44947.264756944445</v>
      </c>
      <c r="F476" s="13">
        <v>0.26458333333333334</v>
      </c>
      <c r="G476" s="2">
        <v>44947</v>
      </c>
    </row>
    <row r="477" spans="1:7" x14ac:dyDescent="0.25">
      <c r="A477" s="10" t="s">
        <v>3576</v>
      </c>
      <c r="B477" s="10" t="s">
        <v>2453</v>
      </c>
      <c r="C477" t="s">
        <v>3269</v>
      </c>
      <c r="D477">
        <v>110.386573524884</v>
      </c>
      <c r="E477" s="14">
        <v>45051.602812500001</v>
      </c>
      <c r="F477" s="13">
        <v>0.60277777777777775</v>
      </c>
      <c r="G477" s="2">
        <v>45051</v>
      </c>
    </row>
    <row r="478" spans="1:7" x14ac:dyDescent="0.25">
      <c r="A478" s="10" t="s">
        <v>3770</v>
      </c>
      <c r="B478" s="10" t="s">
        <v>2660</v>
      </c>
      <c r="C478" t="s">
        <v>3247</v>
      </c>
      <c r="D478">
        <v>184.14702922627001</v>
      </c>
      <c r="E478" s="14">
        <v>45087.892696759256</v>
      </c>
      <c r="F478" s="13">
        <v>0.89236111111111116</v>
      </c>
      <c r="G478" s="2">
        <v>45087</v>
      </c>
    </row>
    <row r="479" spans="1:7" x14ac:dyDescent="0.25">
      <c r="A479" s="10" t="s">
        <v>3664</v>
      </c>
      <c r="B479" s="10" t="s">
        <v>3771</v>
      </c>
      <c r="C479" t="s">
        <v>3226</v>
      </c>
      <c r="D479">
        <v>85.833419418285899</v>
      </c>
      <c r="E479" s="14">
        <v>45099.258506944447</v>
      </c>
      <c r="F479" s="13">
        <v>0.25833333333333336</v>
      </c>
      <c r="G479" s="2">
        <v>45099</v>
      </c>
    </row>
    <row r="480" spans="1:7" x14ac:dyDescent="0.25">
      <c r="A480" s="10" t="s">
        <v>3772</v>
      </c>
      <c r="B480" s="10" t="s">
        <v>3773</v>
      </c>
      <c r="C480" t="s">
        <v>3230</v>
      </c>
      <c r="D480">
        <v>57.180891376626597</v>
      </c>
      <c r="E480" s="14">
        <v>44933.910960648151</v>
      </c>
      <c r="F480" s="13">
        <v>0.91041666666666676</v>
      </c>
      <c r="G480" s="2">
        <v>44933</v>
      </c>
    </row>
    <row r="481" spans="1:7" x14ac:dyDescent="0.25">
      <c r="A481" s="10" t="s">
        <v>3774</v>
      </c>
      <c r="B481" s="10" t="s">
        <v>130</v>
      </c>
      <c r="C481" t="s">
        <v>3251</v>
      </c>
      <c r="D481">
        <v>52.623637085788999</v>
      </c>
      <c r="E481" s="14">
        <v>45043.694097222222</v>
      </c>
      <c r="F481" s="13">
        <v>0.69374999999999998</v>
      </c>
      <c r="G481" s="2">
        <v>45043</v>
      </c>
    </row>
    <row r="482" spans="1:7" x14ac:dyDescent="0.25">
      <c r="A482" s="10" t="s">
        <v>3775</v>
      </c>
      <c r="B482" s="10" t="s">
        <v>2124</v>
      </c>
      <c r="C482" t="s">
        <v>3247</v>
      </c>
      <c r="D482">
        <v>91.666505326286298</v>
      </c>
      <c r="E482" s="14">
        <v>45022.07167824074</v>
      </c>
      <c r="F482" s="13">
        <v>7.1527777777777787E-2</v>
      </c>
      <c r="G482" s="2">
        <v>45022</v>
      </c>
    </row>
    <row r="483" spans="1:7" x14ac:dyDescent="0.25">
      <c r="A483" s="10" t="s">
        <v>3267</v>
      </c>
      <c r="B483" s="10" t="s">
        <v>2898</v>
      </c>
      <c r="C483" t="s">
        <v>3233</v>
      </c>
      <c r="D483">
        <v>20.2700842202186</v>
      </c>
      <c r="E483" s="14">
        <v>45016.264548611114</v>
      </c>
      <c r="F483" s="13">
        <v>0.2638888888888889</v>
      </c>
      <c r="G483" s="2">
        <v>45016</v>
      </c>
    </row>
    <row r="484" spans="1:7" x14ac:dyDescent="0.25">
      <c r="A484" s="10" t="s">
        <v>3776</v>
      </c>
      <c r="B484" s="10" t="s">
        <v>3777</v>
      </c>
      <c r="C484" t="s">
        <v>3273</v>
      </c>
      <c r="D484">
        <v>106.31316787279999</v>
      </c>
      <c r="E484" s="14">
        <v>44969.300879629627</v>
      </c>
      <c r="F484" s="13">
        <v>0.30069444444444443</v>
      </c>
      <c r="G484" s="2">
        <v>44969</v>
      </c>
    </row>
    <row r="485" spans="1:7" x14ac:dyDescent="0.25">
      <c r="A485" s="10" t="s">
        <v>3778</v>
      </c>
      <c r="B485" s="10" t="s">
        <v>175</v>
      </c>
      <c r="C485" t="s">
        <v>3281</v>
      </c>
      <c r="D485">
        <v>42.5938555365545</v>
      </c>
      <c r="E485" s="14">
        <v>45118.669525462959</v>
      </c>
      <c r="F485" s="13">
        <v>0.6694444444444444</v>
      </c>
      <c r="G485" s="2">
        <v>45118</v>
      </c>
    </row>
    <row r="486" spans="1:7" x14ac:dyDescent="0.25">
      <c r="A486" s="10" t="s">
        <v>3779</v>
      </c>
      <c r="B486" s="10" t="s">
        <v>311</v>
      </c>
      <c r="C486" t="s">
        <v>3224</v>
      </c>
      <c r="D486">
        <v>182.365673122121</v>
      </c>
      <c r="E486" s="14">
        <v>45039.784895833334</v>
      </c>
      <c r="F486" s="13">
        <v>0.78472222222222221</v>
      </c>
      <c r="G486" s="2">
        <v>45039</v>
      </c>
    </row>
    <row r="487" spans="1:7" x14ac:dyDescent="0.25">
      <c r="A487" s="10" t="s">
        <v>3780</v>
      </c>
      <c r="B487" s="10" t="s">
        <v>3781</v>
      </c>
      <c r="C487" t="s">
        <v>3316</v>
      </c>
      <c r="D487">
        <v>75.674403827065504</v>
      </c>
      <c r="E487" s="14">
        <v>45000.906261574077</v>
      </c>
      <c r="F487" s="13">
        <v>0.90625</v>
      </c>
      <c r="G487" s="2">
        <v>45000</v>
      </c>
    </row>
    <row r="488" spans="1:7" x14ac:dyDescent="0.25">
      <c r="A488" s="10" t="s">
        <v>3782</v>
      </c>
      <c r="B488" s="10" t="s">
        <v>1175</v>
      </c>
      <c r="C488" t="s">
        <v>3242</v>
      </c>
      <c r="D488">
        <v>157.66492948368801</v>
      </c>
      <c r="E488" s="14">
        <v>45023.839247685188</v>
      </c>
      <c r="F488" s="13">
        <v>0.83888888888888891</v>
      </c>
      <c r="G488" s="2">
        <v>45023</v>
      </c>
    </row>
    <row r="489" spans="1:7" x14ac:dyDescent="0.25">
      <c r="A489" s="10" t="s">
        <v>3783</v>
      </c>
      <c r="B489" s="10" t="s">
        <v>1683</v>
      </c>
      <c r="C489" t="s">
        <v>3228</v>
      </c>
      <c r="D489">
        <v>37.945840982437097</v>
      </c>
      <c r="E489" s="14">
        <v>45058.10423611111</v>
      </c>
      <c r="F489" s="13">
        <v>0.10416666666666667</v>
      </c>
      <c r="G489" s="2">
        <v>45058</v>
      </c>
    </row>
    <row r="490" spans="1:7" x14ac:dyDescent="0.25">
      <c r="A490" s="10" t="s">
        <v>3254</v>
      </c>
      <c r="B490" s="10" t="s">
        <v>786</v>
      </c>
      <c r="C490" t="s">
        <v>3307</v>
      </c>
      <c r="D490">
        <v>55.4834308812489</v>
      </c>
      <c r="E490" s="14">
        <v>45044.359976851854</v>
      </c>
      <c r="F490" s="13">
        <v>0.35972222222222222</v>
      </c>
      <c r="G490" s="2">
        <v>45044</v>
      </c>
    </row>
    <row r="491" spans="1:7" x14ac:dyDescent="0.25">
      <c r="A491" s="10" t="s">
        <v>3784</v>
      </c>
      <c r="B491" s="10" t="s">
        <v>1510</v>
      </c>
      <c r="C491" t="s">
        <v>3247</v>
      </c>
      <c r="D491">
        <v>112.239132469941</v>
      </c>
      <c r="E491" s="14">
        <v>44949.718240740738</v>
      </c>
      <c r="F491" s="13">
        <v>0.71805555555555556</v>
      </c>
      <c r="G491" s="2">
        <v>44949</v>
      </c>
    </row>
    <row r="492" spans="1:7" x14ac:dyDescent="0.25">
      <c r="A492" s="10" t="s">
        <v>3448</v>
      </c>
      <c r="B492" s="10" t="s">
        <v>642</v>
      </c>
      <c r="C492" t="s">
        <v>3316</v>
      </c>
      <c r="D492">
        <v>132.888271874873</v>
      </c>
      <c r="E492" s="14">
        <v>45080.875543981485</v>
      </c>
      <c r="F492" s="13">
        <v>0.875</v>
      </c>
      <c r="G492" s="2">
        <v>45080</v>
      </c>
    </row>
    <row r="493" spans="1:7" x14ac:dyDescent="0.25">
      <c r="A493" s="10" t="s">
        <v>3493</v>
      </c>
      <c r="B493" s="10" t="s">
        <v>1404</v>
      </c>
      <c r="C493" t="s">
        <v>3273</v>
      </c>
      <c r="D493">
        <v>115.516172605101</v>
      </c>
      <c r="E493" s="14">
        <v>44969.925729166665</v>
      </c>
      <c r="F493" s="13">
        <v>0.92569444444444438</v>
      </c>
      <c r="G493" s="2">
        <v>44969</v>
      </c>
    </row>
    <row r="494" spans="1:7" x14ac:dyDescent="0.25">
      <c r="A494" s="10" t="s">
        <v>3785</v>
      </c>
      <c r="B494" s="10" t="s">
        <v>340</v>
      </c>
      <c r="C494" t="s">
        <v>3273</v>
      </c>
      <c r="D494">
        <v>163.112377857788</v>
      </c>
      <c r="E494" s="14">
        <v>45042.324456018519</v>
      </c>
      <c r="F494" s="13">
        <v>0.32430555555555557</v>
      </c>
      <c r="G494" s="2">
        <v>45042</v>
      </c>
    </row>
    <row r="495" spans="1:7" x14ac:dyDescent="0.25">
      <c r="A495" s="10" t="s">
        <v>3786</v>
      </c>
      <c r="B495" s="10" t="s">
        <v>1638</v>
      </c>
      <c r="C495" t="s">
        <v>3238</v>
      </c>
      <c r="D495">
        <v>53.423011677999398</v>
      </c>
      <c r="E495" s="14">
        <v>44945.544236111113</v>
      </c>
      <c r="F495" s="13">
        <v>0.54375000000000007</v>
      </c>
      <c r="G495" s="2">
        <v>44945</v>
      </c>
    </row>
    <row r="496" spans="1:7" x14ac:dyDescent="0.25">
      <c r="A496" s="10" t="s">
        <v>3721</v>
      </c>
      <c r="B496" s="10" t="s">
        <v>3787</v>
      </c>
      <c r="C496" t="s">
        <v>3228</v>
      </c>
      <c r="D496">
        <v>79.743949194886497</v>
      </c>
      <c r="E496" s="14">
        <v>45081.476168981484</v>
      </c>
      <c r="F496" s="13">
        <v>0.47569444444444442</v>
      </c>
      <c r="G496" s="2">
        <v>45081</v>
      </c>
    </row>
    <row r="497" spans="1:7" x14ac:dyDescent="0.25">
      <c r="A497" s="10" t="s">
        <v>3788</v>
      </c>
      <c r="B497" s="10" t="s">
        <v>2840</v>
      </c>
      <c r="C497" t="s">
        <v>3253</v>
      </c>
      <c r="D497">
        <v>164.696090779408</v>
      </c>
      <c r="E497" s="14">
        <v>45080.473530092589</v>
      </c>
      <c r="F497" s="13">
        <v>0.47291666666666665</v>
      </c>
      <c r="G497" s="2">
        <v>45080</v>
      </c>
    </row>
    <row r="498" spans="1:7" x14ac:dyDescent="0.25">
      <c r="A498" s="10" t="s">
        <v>3568</v>
      </c>
      <c r="B498" s="10" t="s">
        <v>3789</v>
      </c>
      <c r="C498" t="s">
        <v>3245</v>
      </c>
      <c r="D498">
        <v>114.89961740302201</v>
      </c>
      <c r="E498" s="14">
        <v>45027.624895833331</v>
      </c>
      <c r="F498" s="13">
        <v>0.62430555555555556</v>
      </c>
      <c r="G498" s="2">
        <v>45027</v>
      </c>
    </row>
    <row r="499" spans="1:7" x14ac:dyDescent="0.25">
      <c r="A499" s="10" t="s">
        <v>3790</v>
      </c>
      <c r="B499" s="10" t="s">
        <v>3791</v>
      </c>
      <c r="C499" t="s">
        <v>3307</v>
      </c>
      <c r="D499">
        <v>179.54134218108101</v>
      </c>
      <c r="E499" s="14">
        <v>45110.195902777778</v>
      </c>
      <c r="F499" s="13">
        <v>0.19583333333333333</v>
      </c>
      <c r="G499" s="2">
        <v>45110</v>
      </c>
    </row>
    <row r="500" spans="1:7" x14ac:dyDescent="0.25">
      <c r="A500" s="10" t="s">
        <v>3792</v>
      </c>
      <c r="B500" s="10" t="s">
        <v>3554</v>
      </c>
      <c r="C500" t="s">
        <v>3281</v>
      </c>
      <c r="D500">
        <v>175.08321065231999</v>
      </c>
      <c r="E500" s="14">
        <v>45028.821458333332</v>
      </c>
      <c r="F500" s="13">
        <v>0.8208333333333333</v>
      </c>
      <c r="G500" s="2">
        <v>45028</v>
      </c>
    </row>
    <row r="501" spans="1:7" x14ac:dyDescent="0.25">
      <c r="A501" s="10" t="s">
        <v>3793</v>
      </c>
      <c r="B501" s="10" t="s">
        <v>3794</v>
      </c>
      <c r="C501" t="s">
        <v>3230</v>
      </c>
      <c r="D501">
        <v>57.3604108446442</v>
      </c>
      <c r="E501" s="14">
        <v>44933.987650462965</v>
      </c>
      <c r="F501" s="13">
        <v>0.98749999999999993</v>
      </c>
      <c r="G501" s="2">
        <v>44933</v>
      </c>
    </row>
    <row r="502" spans="1:7" x14ac:dyDescent="0.25">
      <c r="A502" s="10" t="s">
        <v>3795</v>
      </c>
      <c r="B502" s="10" t="s">
        <v>3796</v>
      </c>
      <c r="C502" t="s">
        <v>3242</v>
      </c>
      <c r="D502">
        <v>47.731159253992701</v>
      </c>
      <c r="E502" s="14">
        <v>45029.817557870374</v>
      </c>
      <c r="F502" s="13">
        <v>0.81736111111111109</v>
      </c>
      <c r="G502" s="2">
        <v>45029</v>
      </c>
    </row>
    <row r="503" spans="1:7" x14ac:dyDescent="0.25">
      <c r="A503" s="10" t="s">
        <v>3797</v>
      </c>
      <c r="B503" s="10" t="s">
        <v>2912</v>
      </c>
      <c r="C503" t="s">
        <v>3275</v>
      </c>
      <c r="D503">
        <v>195.195151004607</v>
      </c>
      <c r="E503" s="14">
        <v>44958.197708333333</v>
      </c>
      <c r="F503" s="13">
        <v>0.19722222222222222</v>
      </c>
      <c r="G503" s="2">
        <v>44958</v>
      </c>
    </row>
    <row r="504" spans="1:7" x14ac:dyDescent="0.25">
      <c r="A504" s="10" t="s">
        <v>3798</v>
      </c>
      <c r="B504" s="10" t="s">
        <v>3799</v>
      </c>
      <c r="C504" t="s">
        <v>3226</v>
      </c>
      <c r="D504">
        <v>174.68028276112801</v>
      </c>
      <c r="E504" s="14">
        <v>45046.803379629629</v>
      </c>
      <c r="F504" s="13">
        <v>0.8027777777777777</v>
      </c>
      <c r="G504" s="2">
        <v>45046</v>
      </c>
    </row>
    <row r="505" spans="1:7" x14ac:dyDescent="0.25">
      <c r="A505" s="10" t="s">
        <v>3800</v>
      </c>
      <c r="B505" s="10" t="s">
        <v>1835</v>
      </c>
      <c r="C505" t="s">
        <v>3245</v>
      </c>
      <c r="D505">
        <v>14.8864815732466</v>
      </c>
      <c r="E505" s="14">
        <v>44946.2578125</v>
      </c>
      <c r="F505" s="13">
        <v>0.25763888888888892</v>
      </c>
      <c r="G505" s="2">
        <v>44946</v>
      </c>
    </row>
    <row r="506" spans="1:7" x14ac:dyDescent="0.25">
      <c r="A506" s="10" t="s">
        <v>3801</v>
      </c>
      <c r="B506" s="10" t="s">
        <v>2289</v>
      </c>
      <c r="C506" t="s">
        <v>3228</v>
      </c>
      <c r="D506">
        <v>53.332682108082103</v>
      </c>
      <c r="E506" s="14">
        <v>45054.056875000002</v>
      </c>
      <c r="F506" s="13">
        <v>5.6250000000000001E-2</v>
      </c>
      <c r="G506" s="2">
        <v>45054</v>
      </c>
    </row>
    <row r="507" spans="1:7" x14ac:dyDescent="0.25">
      <c r="A507" s="10" t="s">
        <v>3424</v>
      </c>
      <c r="B507" s="10" t="s">
        <v>1117</v>
      </c>
      <c r="C507" t="s">
        <v>3224</v>
      </c>
      <c r="D507">
        <v>180.575192927389</v>
      </c>
      <c r="E507" s="14">
        <v>44936.417962962965</v>
      </c>
      <c r="F507" s="13">
        <v>0.41736111111111113</v>
      </c>
      <c r="G507" s="2">
        <v>44936</v>
      </c>
    </row>
    <row r="508" spans="1:7" x14ac:dyDescent="0.25">
      <c r="A508" s="10" t="s">
        <v>3802</v>
      </c>
      <c r="B508" s="10" t="s">
        <v>3803</v>
      </c>
      <c r="C508" t="s">
        <v>3226</v>
      </c>
      <c r="D508">
        <v>53.704597078876901</v>
      </c>
      <c r="E508" s="14">
        <v>45008.207280092596</v>
      </c>
      <c r="F508" s="13">
        <v>0.20694444444444446</v>
      </c>
      <c r="G508" s="2">
        <v>45008</v>
      </c>
    </row>
    <row r="509" spans="1:7" x14ac:dyDescent="0.25">
      <c r="A509" s="10" t="s">
        <v>3683</v>
      </c>
      <c r="B509" s="10" t="s">
        <v>3804</v>
      </c>
      <c r="C509" t="s">
        <v>3226</v>
      </c>
      <c r="D509">
        <v>88.092944824602995</v>
      </c>
      <c r="E509" s="14">
        <v>45127.750358796293</v>
      </c>
      <c r="F509" s="13">
        <v>0.75</v>
      </c>
      <c r="G509" s="2">
        <v>45127</v>
      </c>
    </row>
    <row r="510" spans="1:7" x14ac:dyDescent="0.25">
      <c r="A510" s="10" t="s">
        <v>3805</v>
      </c>
      <c r="B510" s="10" t="s">
        <v>3592</v>
      </c>
      <c r="C510" t="s">
        <v>3230</v>
      </c>
      <c r="D510">
        <v>44.879287249744202</v>
      </c>
      <c r="E510" s="14">
        <v>44955.440497685187</v>
      </c>
      <c r="F510" s="13">
        <v>0.44027777777777777</v>
      </c>
      <c r="G510" s="2">
        <v>44955</v>
      </c>
    </row>
    <row r="511" spans="1:7" x14ac:dyDescent="0.25">
      <c r="A511" s="10" t="s">
        <v>3222</v>
      </c>
      <c r="B511" s="10" t="s">
        <v>2604</v>
      </c>
      <c r="C511" t="s">
        <v>3226</v>
      </c>
      <c r="D511">
        <v>168.2733017162</v>
      </c>
      <c r="E511" s="14">
        <v>44984.858032407406</v>
      </c>
      <c r="F511" s="13">
        <v>0.85763888888888884</v>
      </c>
      <c r="G511" s="2">
        <v>44931</v>
      </c>
    </row>
    <row r="512" spans="1:7" x14ac:dyDescent="0.25">
      <c r="A512" s="10" t="s">
        <v>3806</v>
      </c>
      <c r="B512" s="10" t="s">
        <v>708</v>
      </c>
      <c r="C512" t="s">
        <v>3228</v>
      </c>
      <c r="D512">
        <v>166.90462591538301</v>
      </c>
      <c r="E512" s="14">
        <v>45003.037002314813</v>
      </c>
      <c r="F512" s="13">
        <v>3.6805555555555557E-2</v>
      </c>
      <c r="G512" s="2">
        <v>45003</v>
      </c>
    </row>
    <row r="513" spans="1:7" x14ac:dyDescent="0.25">
      <c r="A513" s="10" t="s">
        <v>3807</v>
      </c>
      <c r="B513" s="10" t="s">
        <v>219</v>
      </c>
      <c r="C513" t="s">
        <v>3228</v>
      </c>
      <c r="D513">
        <v>112.968135426129</v>
      </c>
      <c r="E513" s="14">
        <v>45036.316053240742</v>
      </c>
      <c r="F513" s="13">
        <v>0.31597222222222221</v>
      </c>
      <c r="G513" s="2">
        <v>45036</v>
      </c>
    </row>
    <row r="514" spans="1:7" x14ac:dyDescent="0.25">
      <c r="A514" s="10" t="s">
        <v>3808</v>
      </c>
      <c r="B514" s="10" t="s">
        <v>3809</v>
      </c>
      <c r="C514" t="s">
        <v>3233</v>
      </c>
      <c r="D514">
        <v>10.779227331969199</v>
      </c>
      <c r="E514" s="14">
        <v>45055.250752314816</v>
      </c>
      <c r="F514" s="13">
        <v>0.25069444444444444</v>
      </c>
      <c r="G514" s="2">
        <v>45055</v>
      </c>
    </row>
    <row r="515" spans="1:7" x14ac:dyDescent="0.25">
      <c r="A515" s="10" t="s">
        <v>3810</v>
      </c>
      <c r="B515" s="10" t="s">
        <v>3811</v>
      </c>
      <c r="C515" t="s">
        <v>3228</v>
      </c>
      <c r="D515">
        <v>184.29043147556999</v>
      </c>
      <c r="E515" s="14">
        <v>45135.108344907407</v>
      </c>
      <c r="F515" s="13">
        <v>0.10833333333333334</v>
      </c>
      <c r="G515" s="2">
        <v>45135</v>
      </c>
    </row>
    <row r="516" spans="1:7" x14ac:dyDescent="0.25">
      <c r="A516" s="10" t="s">
        <v>3812</v>
      </c>
      <c r="B516" s="10" t="s">
        <v>2934</v>
      </c>
      <c r="C516" t="s">
        <v>3230</v>
      </c>
      <c r="D516">
        <v>128.798739719981</v>
      </c>
      <c r="E516" s="14">
        <v>45099.590428240743</v>
      </c>
      <c r="F516" s="13">
        <v>0.59027777777777779</v>
      </c>
      <c r="G516" s="2">
        <v>45099</v>
      </c>
    </row>
    <row r="517" spans="1:7" x14ac:dyDescent="0.25">
      <c r="A517" s="10" t="s">
        <v>3813</v>
      </c>
      <c r="B517" s="10" t="s">
        <v>3814</v>
      </c>
      <c r="C517" t="s">
        <v>3275</v>
      </c>
      <c r="D517">
        <v>30.487422612264702</v>
      </c>
      <c r="E517" s="14">
        <v>45050.671203703707</v>
      </c>
      <c r="F517" s="13">
        <v>0.67083333333333339</v>
      </c>
      <c r="G517" s="2">
        <v>45050</v>
      </c>
    </row>
    <row r="518" spans="1:7" x14ac:dyDescent="0.25">
      <c r="A518" s="10" t="s">
        <v>3815</v>
      </c>
      <c r="B518" s="10" t="s">
        <v>133</v>
      </c>
      <c r="C518" t="s">
        <v>3275</v>
      </c>
      <c r="D518">
        <v>126.93669742533601</v>
      </c>
      <c r="E518" s="14">
        <v>45038.698900462965</v>
      </c>
      <c r="F518" s="13">
        <v>0.69861111111111107</v>
      </c>
      <c r="G518" s="2">
        <v>45038</v>
      </c>
    </row>
    <row r="519" spans="1:7" x14ac:dyDescent="0.25">
      <c r="A519" s="10" t="s">
        <v>3775</v>
      </c>
      <c r="B519" s="10" t="s">
        <v>3816</v>
      </c>
      <c r="C519" t="s">
        <v>3316</v>
      </c>
      <c r="D519">
        <v>85.460146175148296</v>
      </c>
      <c r="E519" s="14">
        <v>45064.056747685187</v>
      </c>
      <c r="F519" s="13">
        <v>5.6250000000000001E-2</v>
      </c>
      <c r="G519" s="2">
        <v>45064</v>
      </c>
    </row>
    <row r="520" spans="1:7" x14ac:dyDescent="0.25">
      <c r="A520" s="10" t="s">
        <v>3792</v>
      </c>
      <c r="B520" s="10" t="s">
        <v>3018</v>
      </c>
      <c r="C520" t="s">
        <v>3316</v>
      </c>
      <c r="D520">
        <v>146.32207501293399</v>
      </c>
      <c r="E520" s="14">
        <v>44967.526192129626</v>
      </c>
      <c r="F520" s="13">
        <v>0.52569444444444446</v>
      </c>
      <c r="G520" s="2">
        <v>44967</v>
      </c>
    </row>
    <row r="521" spans="1:7" x14ac:dyDescent="0.25">
      <c r="A521" s="10" t="s">
        <v>3817</v>
      </c>
      <c r="B521" s="10" t="s">
        <v>734</v>
      </c>
      <c r="C521" t="s">
        <v>3238</v>
      </c>
      <c r="D521">
        <v>73.197204775982698</v>
      </c>
      <c r="E521" s="14">
        <v>45001.129293981481</v>
      </c>
      <c r="F521" s="13">
        <v>0.12916666666666668</v>
      </c>
      <c r="G521" s="2">
        <v>44960</v>
      </c>
    </row>
    <row r="522" spans="1:7" x14ac:dyDescent="0.25">
      <c r="A522" s="10" t="s">
        <v>3277</v>
      </c>
      <c r="B522" s="10" t="s">
        <v>3001</v>
      </c>
      <c r="C522" t="s">
        <v>3251</v>
      </c>
      <c r="D522">
        <v>104.460455809039</v>
      </c>
      <c r="E522" s="14">
        <v>44934.4528125</v>
      </c>
      <c r="F522" s="13">
        <v>0.45277777777777778</v>
      </c>
      <c r="G522" s="2">
        <v>44934</v>
      </c>
    </row>
    <row r="523" spans="1:7" x14ac:dyDescent="0.25">
      <c r="A523" s="10" t="s">
        <v>3818</v>
      </c>
      <c r="B523" s="10" t="s">
        <v>2273</v>
      </c>
      <c r="C523" t="s">
        <v>3247</v>
      </c>
      <c r="D523">
        <v>67.635543644363906</v>
      </c>
      <c r="E523" s="14">
        <v>44962.321087962962</v>
      </c>
      <c r="F523" s="13">
        <v>0.32083333333333336</v>
      </c>
      <c r="G523" s="2">
        <v>44962</v>
      </c>
    </row>
    <row r="524" spans="1:7" x14ac:dyDescent="0.25">
      <c r="A524" s="10" t="s">
        <v>3427</v>
      </c>
      <c r="B524" s="10" t="s">
        <v>2135</v>
      </c>
      <c r="C524" t="s">
        <v>3224</v>
      </c>
      <c r="D524">
        <v>83.345830563966601</v>
      </c>
      <c r="E524" s="14">
        <v>45103.494930555556</v>
      </c>
      <c r="F524" s="13">
        <v>0.49444444444444446</v>
      </c>
      <c r="G524" s="2">
        <v>45103</v>
      </c>
    </row>
    <row r="525" spans="1:7" x14ac:dyDescent="0.25">
      <c r="A525" s="10" t="s">
        <v>3819</v>
      </c>
      <c r="B525" s="10" t="s">
        <v>3820</v>
      </c>
      <c r="C525" t="s">
        <v>3242</v>
      </c>
      <c r="D525">
        <v>13.0864392113319</v>
      </c>
      <c r="E525" s="14">
        <v>45003.830752314818</v>
      </c>
      <c r="F525" s="13">
        <v>0.8305555555555556</v>
      </c>
      <c r="G525" s="2">
        <v>45003</v>
      </c>
    </row>
    <row r="526" spans="1:7" x14ac:dyDescent="0.25">
      <c r="A526" s="10" t="s">
        <v>3740</v>
      </c>
      <c r="B526" s="10" t="s">
        <v>3821</v>
      </c>
      <c r="C526" t="s">
        <v>3236</v>
      </c>
      <c r="D526">
        <v>24.310600511594401</v>
      </c>
      <c r="E526" s="14">
        <v>44965.108402777776</v>
      </c>
      <c r="F526" s="13">
        <v>0.10833333333333334</v>
      </c>
      <c r="G526" s="2">
        <v>44965</v>
      </c>
    </row>
    <row r="527" spans="1:7" x14ac:dyDescent="0.25">
      <c r="A527" s="10" t="s">
        <v>3822</v>
      </c>
      <c r="B527" s="10" t="s">
        <v>1916</v>
      </c>
      <c r="C527" t="s">
        <v>3226</v>
      </c>
      <c r="D527">
        <v>199.96134518976501</v>
      </c>
      <c r="E527" s="14">
        <v>45085.123611111114</v>
      </c>
      <c r="F527" s="13">
        <v>0.12361111111111112</v>
      </c>
      <c r="G527" s="2">
        <v>45085</v>
      </c>
    </row>
    <row r="528" spans="1:7" x14ac:dyDescent="0.25">
      <c r="A528" s="10" t="s">
        <v>3823</v>
      </c>
      <c r="B528" s="10" t="s">
        <v>1270</v>
      </c>
      <c r="C528" t="s">
        <v>3247</v>
      </c>
      <c r="D528">
        <v>198.56858075845801</v>
      </c>
      <c r="E528" s="14">
        <v>44992.21020833333</v>
      </c>
      <c r="F528" s="13">
        <v>0.20972222222222223</v>
      </c>
      <c r="G528" s="2">
        <v>44992</v>
      </c>
    </row>
    <row r="529" spans="1:7" x14ac:dyDescent="0.25">
      <c r="A529" s="10" t="s">
        <v>3824</v>
      </c>
      <c r="B529" s="10" t="s">
        <v>3729</v>
      </c>
      <c r="C529" t="s">
        <v>3275</v>
      </c>
      <c r="D529">
        <v>124.533703144131</v>
      </c>
      <c r="E529" s="14">
        <v>44993.061412037037</v>
      </c>
      <c r="F529" s="13">
        <v>6.1111111111111116E-2</v>
      </c>
      <c r="G529" s="2">
        <v>44957</v>
      </c>
    </row>
    <row r="530" spans="1:7" x14ac:dyDescent="0.25">
      <c r="A530" s="10" t="s">
        <v>3825</v>
      </c>
      <c r="B530" s="10" t="s">
        <v>225</v>
      </c>
      <c r="C530" t="s">
        <v>3307</v>
      </c>
      <c r="D530">
        <v>183.063934846346</v>
      </c>
      <c r="E530" s="14">
        <v>45077.930960648147</v>
      </c>
      <c r="F530" s="13">
        <v>0.93055555555555547</v>
      </c>
      <c r="G530" s="2">
        <v>45077</v>
      </c>
    </row>
    <row r="531" spans="1:7" x14ac:dyDescent="0.25">
      <c r="A531" s="10" t="s">
        <v>3826</v>
      </c>
      <c r="B531" s="10" t="s">
        <v>2561</v>
      </c>
      <c r="C531" t="s">
        <v>3307</v>
      </c>
      <c r="D531">
        <v>40.976859933016101</v>
      </c>
      <c r="E531" s="14">
        <v>45087.132071759261</v>
      </c>
      <c r="F531" s="13">
        <v>0.13194444444444445</v>
      </c>
      <c r="G531" s="2">
        <v>45087</v>
      </c>
    </row>
    <row r="532" spans="1:7" x14ac:dyDescent="0.25">
      <c r="A532" s="10" t="s">
        <v>3827</v>
      </c>
      <c r="B532" s="10" t="s">
        <v>1847</v>
      </c>
      <c r="C532" t="s">
        <v>3251</v>
      </c>
      <c r="D532">
        <v>127.24962656581199</v>
      </c>
      <c r="E532" s="14">
        <v>45105.611168981479</v>
      </c>
      <c r="F532" s="13">
        <v>0.61111111111111105</v>
      </c>
      <c r="G532" s="2">
        <v>45105</v>
      </c>
    </row>
    <row r="533" spans="1:7" x14ac:dyDescent="0.25">
      <c r="A533" s="10" t="s">
        <v>3828</v>
      </c>
      <c r="B533" s="10" t="s">
        <v>3829</v>
      </c>
      <c r="C533" t="s">
        <v>3233</v>
      </c>
      <c r="D533">
        <v>139.32360671450101</v>
      </c>
      <c r="E533" s="14">
        <v>44959.895057870373</v>
      </c>
      <c r="F533" s="13">
        <v>0.89444444444444438</v>
      </c>
      <c r="G533" s="2">
        <v>44959</v>
      </c>
    </row>
    <row r="534" spans="1:7" x14ac:dyDescent="0.25">
      <c r="A534" s="10" t="s">
        <v>3830</v>
      </c>
      <c r="B534" s="10" t="s">
        <v>2884</v>
      </c>
      <c r="C534" t="s">
        <v>3245</v>
      </c>
      <c r="D534">
        <v>66.881610900610994</v>
      </c>
      <c r="E534" s="14">
        <v>45031.565439814818</v>
      </c>
      <c r="F534" s="13">
        <v>0.56527777777777777</v>
      </c>
      <c r="G534" s="2">
        <v>45031</v>
      </c>
    </row>
    <row r="535" spans="1:7" x14ac:dyDescent="0.25">
      <c r="A535" s="10" t="s">
        <v>3561</v>
      </c>
      <c r="B535" s="10" t="s">
        <v>3831</v>
      </c>
      <c r="C535" t="s">
        <v>3236</v>
      </c>
      <c r="D535">
        <v>143.311611788666</v>
      </c>
      <c r="E535" s="14">
        <v>45081.971064814818</v>
      </c>
      <c r="F535" s="13">
        <v>0.97083333333333333</v>
      </c>
      <c r="G535" s="2">
        <v>45081</v>
      </c>
    </row>
    <row r="536" spans="1:7" x14ac:dyDescent="0.25">
      <c r="A536" s="10" t="s">
        <v>3832</v>
      </c>
      <c r="B536" s="10" t="s">
        <v>2436</v>
      </c>
      <c r="C536" t="s">
        <v>3247</v>
      </c>
      <c r="D536">
        <v>63.500031748284599</v>
      </c>
      <c r="E536" s="14">
        <v>45114.540590277778</v>
      </c>
      <c r="F536" s="13">
        <v>0.54027777777777775</v>
      </c>
      <c r="G536" s="2">
        <v>45114</v>
      </c>
    </row>
    <row r="537" spans="1:7" x14ac:dyDescent="0.25">
      <c r="A537" s="10" t="s">
        <v>3833</v>
      </c>
      <c r="B537" s="10" t="s">
        <v>3834</v>
      </c>
      <c r="C537" t="s">
        <v>3260</v>
      </c>
      <c r="D537">
        <v>52.340255124521697</v>
      </c>
      <c r="E537" s="14">
        <v>45052.147152777776</v>
      </c>
      <c r="F537" s="13">
        <v>0.14652777777777778</v>
      </c>
      <c r="G537" s="2">
        <v>45052</v>
      </c>
    </row>
    <row r="538" spans="1:7" x14ac:dyDescent="0.25">
      <c r="A538" s="10" t="s">
        <v>3835</v>
      </c>
      <c r="B538" s="10" t="s">
        <v>106</v>
      </c>
      <c r="C538" t="s">
        <v>3275</v>
      </c>
      <c r="D538">
        <v>29.7913818748344</v>
      </c>
      <c r="E538" s="14">
        <v>45112.35365740741</v>
      </c>
      <c r="F538" s="13">
        <v>0.35347222222222219</v>
      </c>
      <c r="G538" s="2">
        <v>45112</v>
      </c>
    </row>
    <row r="539" spans="1:7" x14ac:dyDescent="0.25">
      <c r="A539" s="10" t="s">
        <v>3832</v>
      </c>
      <c r="B539" s="10" t="s">
        <v>49</v>
      </c>
      <c r="C539" t="s">
        <v>3240</v>
      </c>
      <c r="D539">
        <v>14.228883032025299</v>
      </c>
      <c r="E539" s="14">
        <v>44990.61378472222</v>
      </c>
      <c r="F539" s="13">
        <v>0.61319444444444449</v>
      </c>
      <c r="G539" s="2">
        <v>44990</v>
      </c>
    </row>
    <row r="540" spans="1:7" x14ac:dyDescent="0.25">
      <c r="A540" s="10" t="s">
        <v>3836</v>
      </c>
      <c r="B540" s="10" t="s">
        <v>2743</v>
      </c>
      <c r="C540" t="s">
        <v>3316</v>
      </c>
      <c r="D540">
        <v>81.539220986376904</v>
      </c>
      <c r="E540" s="14">
        <v>45120.313564814816</v>
      </c>
      <c r="F540" s="13">
        <v>0.31319444444444444</v>
      </c>
      <c r="G540" s="2">
        <v>45120</v>
      </c>
    </row>
    <row r="541" spans="1:7" x14ac:dyDescent="0.25">
      <c r="A541" s="10" t="s">
        <v>3837</v>
      </c>
      <c r="B541" s="10" t="s">
        <v>3838</v>
      </c>
      <c r="C541" t="s">
        <v>3228</v>
      </c>
      <c r="D541">
        <v>26.323534727472602</v>
      </c>
      <c r="E541" s="14">
        <v>45086.377002314817</v>
      </c>
      <c r="F541" s="13">
        <v>0.37638888888888888</v>
      </c>
      <c r="G541" s="2">
        <v>45086</v>
      </c>
    </row>
    <row r="542" spans="1:7" x14ac:dyDescent="0.25">
      <c r="A542" s="10" t="s">
        <v>3753</v>
      </c>
      <c r="B542" s="10" t="s">
        <v>3839</v>
      </c>
      <c r="C542" t="s">
        <v>3242</v>
      </c>
      <c r="D542">
        <v>194.382108696816</v>
      </c>
      <c r="E542" s="14">
        <v>45053.018252314818</v>
      </c>
      <c r="F542" s="13">
        <v>1.8055555555555557E-2</v>
      </c>
      <c r="G542" s="2">
        <v>44985</v>
      </c>
    </row>
    <row r="543" spans="1:7" x14ac:dyDescent="0.25">
      <c r="A543" s="10" t="s">
        <v>3822</v>
      </c>
      <c r="B543" s="10" t="s">
        <v>2716</v>
      </c>
      <c r="C543" t="s">
        <v>3316</v>
      </c>
      <c r="D543">
        <v>107.467890408568</v>
      </c>
      <c r="E543" s="14">
        <v>45096.998032407406</v>
      </c>
      <c r="F543" s="13">
        <v>0.99791666666666667</v>
      </c>
      <c r="G543" s="2">
        <v>45096</v>
      </c>
    </row>
    <row r="544" spans="1:7" x14ac:dyDescent="0.25">
      <c r="A544" s="10" t="s">
        <v>3840</v>
      </c>
      <c r="B544" s="10" t="s">
        <v>3121</v>
      </c>
      <c r="C544" t="s">
        <v>3226</v>
      </c>
      <c r="D544">
        <v>89.677304136248097</v>
      </c>
      <c r="E544" s="14">
        <v>45070.459976851853</v>
      </c>
      <c r="F544" s="13">
        <v>0.4597222222222222</v>
      </c>
      <c r="G544" s="2">
        <v>45070</v>
      </c>
    </row>
    <row r="545" spans="1:7" x14ac:dyDescent="0.25">
      <c r="A545" s="10" t="s">
        <v>3360</v>
      </c>
      <c r="B545" s="10" t="s">
        <v>1412</v>
      </c>
      <c r="C545" t="s">
        <v>3251</v>
      </c>
      <c r="D545">
        <v>88.040870138298402</v>
      </c>
      <c r="E545" s="14">
        <v>45004.033310185187</v>
      </c>
      <c r="F545" s="13">
        <v>3.2638888888888891E-2</v>
      </c>
      <c r="G545" s="2">
        <v>45004</v>
      </c>
    </row>
    <row r="546" spans="1:7" x14ac:dyDescent="0.25">
      <c r="A546" s="10" t="s">
        <v>3609</v>
      </c>
      <c r="B546" s="10" t="s">
        <v>3841</v>
      </c>
      <c r="C546" t="s">
        <v>3228</v>
      </c>
      <c r="D546">
        <v>116.091176430822</v>
      </c>
      <c r="E546" s="14">
        <v>45088.499641203707</v>
      </c>
      <c r="F546" s="13">
        <v>0.4993055555555555</v>
      </c>
      <c r="G546" s="2">
        <v>45088</v>
      </c>
    </row>
    <row r="547" spans="1:7" x14ac:dyDescent="0.25">
      <c r="A547" s="10" t="s">
        <v>3842</v>
      </c>
      <c r="B547" s="10" t="s">
        <v>2302</v>
      </c>
      <c r="C547" t="s">
        <v>3251</v>
      </c>
      <c r="D547">
        <v>62.586082028099199</v>
      </c>
      <c r="E547" s="14">
        <v>45085.960949074077</v>
      </c>
      <c r="F547" s="13">
        <v>0.9604166666666667</v>
      </c>
      <c r="G547" s="2">
        <v>45085</v>
      </c>
    </row>
    <row r="548" spans="1:7" x14ac:dyDescent="0.25">
      <c r="A548" s="10" t="s">
        <v>3843</v>
      </c>
      <c r="B548" s="10" t="s">
        <v>1375</v>
      </c>
      <c r="C548" t="s">
        <v>3269</v>
      </c>
      <c r="D548">
        <v>94.000332021972596</v>
      </c>
      <c r="E548" s="14">
        <v>45128.196435185186</v>
      </c>
      <c r="F548" s="13">
        <v>0.19583333333333333</v>
      </c>
      <c r="G548" s="2">
        <v>45128</v>
      </c>
    </row>
    <row r="549" spans="1:7" x14ac:dyDescent="0.25">
      <c r="A549" s="10" t="s">
        <v>3844</v>
      </c>
      <c r="B549" s="10" t="s">
        <v>2990</v>
      </c>
      <c r="C549" t="s">
        <v>3230</v>
      </c>
      <c r="D549">
        <v>108.68647214954601</v>
      </c>
      <c r="E549" s="14">
        <v>44968.057905092595</v>
      </c>
      <c r="F549" s="13">
        <v>5.7638888888888885E-2</v>
      </c>
      <c r="G549" s="2">
        <v>44968</v>
      </c>
    </row>
    <row r="550" spans="1:7" x14ac:dyDescent="0.25">
      <c r="A550" s="10" t="s">
        <v>3845</v>
      </c>
      <c r="B550" s="10" t="s">
        <v>258</v>
      </c>
      <c r="C550" t="s">
        <v>3240</v>
      </c>
      <c r="D550">
        <v>144.74617457339201</v>
      </c>
      <c r="E550" s="14">
        <v>45111.169444444444</v>
      </c>
      <c r="F550" s="13">
        <v>0.16944444444444443</v>
      </c>
      <c r="G550" s="2">
        <v>45111</v>
      </c>
    </row>
    <row r="551" spans="1:7" x14ac:dyDescent="0.25">
      <c r="A551" s="10" t="s">
        <v>3324</v>
      </c>
      <c r="B551" s="10" t="s">
        <v>3846</v>
      </c>
      <c r="C551" t="s">
        <v>3316</v>
      </c>
      <c r="D551">
        <v>19.6576855270315</v>
      </c>
      <c r="E551" s="14">
        <v>44953.407037037039</v>
      </c>
      <c r="F551" s="13">
        <v>0.4069444444444445</v>
      </c>
      <c r="G551" s="2">
        <v>44953</v>
      </c>
    </row>
    <row r="552" spans="1:7" x14ac:dyDescent="0.25">
      <c r="A552" s="10" t="s">
        <v>3433</v>
      </c>
      <c r="B552" s="10" t="s">
        <v>1229</v>
      </c>
      <c r="C552" t="s">
        <v>3226</v>
      </c>
      <c r="D552">
        <v>109.67533129022</v>
      </c>
      <c r="E552" s="14">
        <v>44933.415266203701</v>
      </c>
      <c r="F552" s="13">
        <v>0.4145833333333333</v>
      </c>
      <c r="G552" s="2">
        <v>44930</v>
      </c>
    </row>
    <row r="553" spans="1:7" x14ac:dyDescent="0.25">
      <c r="A553" s="10" t="s">
        <v>3847</v>
      </c>
      <c r="B553" s="10" t="s">
        <v>270</v>
      </c>
      <c r="C553" t="s">
        <v>3236</v>
      </c>
      <c r="D553">
        <v>170.283459713855</v>
      </c>
      <c r="E553" s="14">
        <v>44961.077106481483</v>
      </c>
      <c r="F553" s="13">
        <v>7.7083333333333337E-2</v>
      </c>
      <c r="G553" s="2">
        <v>44961</v>
      </c>
    </row>
    <row r="554" spans="1:7" x14ac:dyDescent="0.25">
      <c r="A554" s="10" t="s">
        <v>3569</v>
      </c>
      <c r="B554" s="10" t="s">
        <v>3848</v>
      </c>
      <c r="C554" t="s">
        <v>3316</v>
      </c>
      <c r="D554">
        <v>39.676510143175904</v>
      </c>
      <c r="E554" s="14">
        <v>45041.065983796296</v>
      </c>
      <c r="F554" s="13">
        <v>6.5972222222222224E-2</v>
      </c>
      <c r="G554" s="2">
        <v>45041</v>
      </c>
    </row>
    <row r="555" spans="1:7" x14ac:dyDescent="0.25">
      <c r="A555" s="10" t="s">
        <v>3383</v>
      </c>
      <c r="B555" s="10" t="s">
        <v>1837</v>
      </c>
      <c r="C555" t="s">
        <v>3226</v>
      </c>
      <c r="D555">
        <v>92.704203784989701</v>
      </c>
      <c r="E555" s="14">
        <v>45060.975706018522</v>
      </c>
      <c r="F555" s="13">
        <v>0.97569444444444453</v>
      </c>
      <c r="G555" s="2">
        <v>45060</v>
      </c>
    </row>
    <row r="556" spans="1:7" x14ac:dyDescent="0.25">
      <c r="A556" s="10" t="s">
        <v>3849</v>
      </c>
      <c r="B556" s="10" t="s">
        <v>2677</v>
      </c>
      <c r="C556" t="s">
        <v>3281</v>
      </c>
      <c r="D556">
        <v>93.619290312438693</v>
      </c>
      <c r="E556" s="14">
        <v>45088.879131944443</v>
      </c>
      <c r="F556" s="13">
        <v>0.87847222222222221</v>
      </c>
      <c r="G556" s="2">
        <v>45088</v>
      </c>
    </row>
    <row r="557" spans="1:7" x14ac:dyDescent="0.25">
      <c r="A557" s="10" t="s">
        <v>3812</v>
      </c>
      <c r="B557" s="10" t="s">
        <v>3850</v>
      </c>
      <c r="C557" t="s">
        <v>3238</v>
      </c>
      <c r="D557">
        <v>131.71092107336401</v>
      </c>
      <c r="E557" s="14">
        <v>45069.127754629626</v>
      </c>
      <c r="F557" s="13">
        <v>0.12708333333333333</v>
      </c>
      <c r="G557" s="2">
        <v>45069</v>
      </c>
    </row>
    <row r="558" spans="1:7" x14ac:dyDescent="0.25">
      <c r="A558" s="10" t="s">
        <v>3851</v>
      </c>
      <c r="B558" s="10" t="s">
        <v>3122</v>
      </c>
      <c r="C558" t="s">
        <v>3307</v>
      </c>
      <c r="D558">
        <v>98.561337347385404</v>
      </c>
      <c r="E558" s="14">
        <v>45063.818020833336</v>
      </c>
      <c r="F558" s="13">
        <v>0.81736111111111109</v>
      </c>
      <c r="G558" s="2">
        <v>45063</v>
      </c>
    </row>
    <row r="559" spans="1:7" x14ac:dyDescent="0.25">
      <c r="A559" s="10" t="s">
        <v>3515</v>
      </c>
      <c r="B559" s="10" t="s">
        <v>3852</v>
      </c>
      <c r="C559" t="s">
        <v>3224</v>
      </c>
      <c r="D559">
        <v>148.19746162124699</v>
      </c>
      <c r="E559" s="14">
        <v>45120.201331018521</v>
      </c>
      <c r="F559" s="13">
        <v>0.20069444444444443</v>
      </c>
      <c r="G559" s="2">
        <v>45120</v>
      </c>
    </row>
    <row r="560" spans="1:7" x14ac:dyDescent="0.25">
      <c r="A560" s="10" t="s">
        <v>3310</v>
      </c>
      <c r="B560" s="10" t="s">
        <v>2610</v>
      </c>
      <c r="C560" t="s">
        <v>3233</v>
      </c>
      <c r="D560">
        <v>12.7109532694174</v>
      </c>
      <c r="E560" s="14">
        <v>45060.879131944443</v>
      </c>
      <c r="F560" s="13">
        <v>0.87847222222222221</v>
      </c>
      <c r="G560" s="2">
        <v>45060</v>
      </c>
    </row>
    <row r="561" spans="1:7" x14ac:dyDescent="0.25">
      <c r="A561" s="10" t="s">
        <v>3548</v>
      </c>
      <c r="B561" s="10" t="s">
        <v>2624</v>
      </c>
      <c r="C561" t="s">
        <v>3224</v>
      </c>
      <c r="D561">
        <v>127.53593014283101</v>
      </c>
      <c r="E561" s="14">
        <v>45062.328935185185</v>
      </c>
      <c r="F561" s="13">
        <v>0.32847222222222222</v>
      </c>
      <c r="G561" s="2">
        <v>45062</v>
      </c>
    </row>
    <row r="562" spans="1:7" x14ac:dyDescent="0.25">
      <c r="A562" s="10" t="s">
        <v>3808</v>
      </c>
      <c r="B562" s="10" t="s">
        <v>1069</v>
      </c>
      <c r="C562" t="s">
        <v>3247</v>
      </c>
      <c r="D562">
        <v>156.31615998998799</v>
      </c>
      <c r="E562" s="14">
        <v>44987.597245370373</v>
      </c>
      <c r="F562" s="13">
        <v>0.59722222222222221</v>
      </c>
      <c r="G562" s="2">
        <v>44987</v>
      </c>
    </row>
    <row r="563" spans="1:7" x14ac:dyDescent="0.25">
      <c r="A563" s="10" t="s">
        <v>3737</v>
      </c>
      <c r="B563" s="10" t="s">
        <v>3853</v>
      </c>
      <c r="C563" t="s">
        <v>3230</v>
      </c>
      <c r="D563">
        <v>152.23491541620999</v>
      </c>
      <c r="E563" s="14">
        <v>44942.085694444446</v>
      </c>
      <c r="F563" s="13">
        <v>8.5416666666666655E-2</v>
      </c>
      <c r="G563" s="2">
        <v>44942</v>
      </c>
    </row>
    <row r="564" spans="1:7" x14ac:dyDescent="0.25">
      <c r="A564" s="10" t="s">
        <v>3336</v>
      </c>
      <c r="B564" s="10" t="s">
        <v>1610</v>
      </c>
      <c r="C564" t="s">
        <v>3238</v>
      </c>
      <c r="D564">
        <v>67.101999393572498</v>
      </c>
      <c r="E564" s="14">
        <v>45064.063391203701</v>
      </c>
      <c r="F564" s="13">
        <v>6.3194444444444442E-2</v>
      </c>
      <c r="G564" s="2">
        <v>45064</v>
      </c>
    </row>
    <row r="565" spans="1:7" x14ac:dyDescent="0.25">
      <c r="A565" s="10" t="s">
        <v>3854</v>
      </c>
      <c r="B565" s="10" t="s">
        <v>1007</v>
      </c>
      <c r="C565" t="s">
        <v>3251</v>
      </c>
      <c r="D565">
        <v>169.07376826379499</v>
      </c>
      <c r="E565" s="14">
        <v>45067.100960648146</v>
      </c>
      <c r="F565" s="13">
        <v>0.10069444444444443</v>
      </c>
      <c r="G565" s="2">
        <v>45067</v>
      </c>
    </row>
    <row r="566" spans="1:7" x14ac:dyDescent="0.25">
      <c r="A566" s="10" t="s">
        <v>3855</v>
      </c>
      <c r="B566" s="10" t="s">
        <v>1580</v>
      </c>
      <c r="C566" t="s">
        <v>3236</v>
      </c>
      <c r="D566">
        <v>170.29850124621001</v>
      </c>
      <c r="E566" s="14">
        <v>44934.970972222225</v>
      </c>
      <c r="F566" s="13">
        <v>0.97083333333333333</v>
      </c>
      <c r="G566" s="2">
        <v>44934</v>
      </c>
    </row>
    <row r="567" spans="1:7" x14ac:dyDescent="0.25">
      <c r="A567" s="10" t="s">
        <v>3584</v>
      </c>
      <c r="B567" s="10" t="s">
        <v>805</v>
      </c>
      <c r="C567" t="s">
        <v>3260</v>
      </c>
      <c r="D567">
        <v>76.324251015192104</v>
      </c>
      <c r="E567" s="14">
        <v>44946.954247685186</v>
      </c>
      <c r="F567" s="13">
        <v>0.95416666666666661</v>
      </c>
      <c r="G567" s="2">
        <v>44946</v>
      </c>
    </row>
    <row r="568" spans="1:7" x14ac:dyDescent="0.25">
      <c r="A568" s="10" t="s">
        <v>3856</v>
      </c>
      <c r="B568" s="10" t="s">
        <v>1860</v>
      </c>
      <c r="C568" t="s">
        <v>3253</v>
      </c>
      <c r="D568">
        <v>49.5849980781772</v>
      </c>
      <c r="E568" s="14">
        <v>45075.431006944447</v>
      </c>
      <c r="F568" s="13">
        <v>0.43055555555555558</v>
      </c>
      <c r="G568" s="2">
        <v>45075</v>
      </c>
    </row>
    <row r="569" spans="1:7" x14ac:dyDescent="0.25">
      <c r="A569" s="10" t="s">
        <v>3857</v>
      </c>
      <c r="B569" s="10" t="s">
        <v>2210</v>
      </c>
      <c r="C569" t="s">
        <v>3238</v>
      </c>
      <c r="D569">
        <v>15.686380229157299</v>
      </c>
      <c r="E569" s="14">
        <v>45010.256863425922</v>
      </c>
      <c r="F569" s="13">
        <v>0.25625000000000003</v>
      </c>
      <c r="G569" s="2">
        <v>45010</v>
      </c>
    </row>
    <row r="570" spans="1:7" x14ac:dyDescent="0.25">
      <c r="A570" s="10" t="s">
        <v>3715</v>
      </c>
      <c r="B570" s="10" t="s">
        <v>2590</v>
      </c>
      <c r="C570" t="s">
        <v>3260</v>
      </c>
      <c r="D570">
        <v>185.56051351577099</v>
      </c>
      <c r="E570" s="14">
        <v>45071.126122685186</v>
      </c>
      <c r="F570" s="13">
        <v>0.12569444444444444</v>
      </c>
      <c r="G570" s="2">
        <v>45071</v>
      </c>
    </row>
    <row r="571" spans="1:7" x14ac:dyDescent="0.25">
      <c r="A571" s="10" t="s">
        <v>3858</v>
      </c>
      <c r="B571" s="10" t="s">
        <v>2657</v>
      </c>
      <c r="C571" t="s">
        <v>3238</v>
      </c>
      <c r="D571">
        <v>69.262378659396603</v>
      </c>
      <c r="E571" s="14">
        <v>45103.51489583333</v>
      </c>
      <c r="F571" s="13">
        <v>0.51458333333333328</v>
      </c>
      <c r="G571" s="2">
        <v>45103</v>
      </c>
    </row>
    <row r="572" spans="1:7" x14ac:dyDescent="0.25">
      <c r="A572" s="10" t="s">
        <v>3859</v>
      </c>
      <c r="B572" s="10" t="s">
        <v>1683</v>
      </c>
      <c r="C572" t="s">
        <v>3233</v>
      </c>
      <c r="D572">
        <v>139.08344252299</v>
      </c>
      <c r="E572" s="14">
        <v>45125.836053240739</v>
      </c>
      <c r="F572" s="13">
        <v>0.8354166666666667</v>
      </c>
      <c r="G572" s="2">
        <v>45058</v>
      </c>
    </row>
    <row r="573" spans="1:7" x14ac:dyDescent="0.25">
      <c r="A573" s="10" t="s">
        <v>3860</v>
      </c>
      <c r="B573" s="10" t="s">
        <v>3861</v>
      </c>
      <c r="C573" t="s">
        <v>3224</v>
      </c>
      <c r="D573">
        <v>58.786262267776301</v>
      </c>
      <c r="E573" s="14">
        <v>45009.015289351853</v>
      </c>
      <c r="F573" s="13">
        <v>1.5277777777777777E-2</v>
      </c>
      <c r="G573" s="2">
        <v>45009</v>
      </c>
    </row>
    <row r="574" spans="1:7" x14ac:dyDescent="0.25">
      <c r="A574" s="10" t="s">
        <v>3454</v>
      </c>
      <c r="B574" s="10" t="s">
        <v>367</v>
      </c>
      <c r="C574" t="s">
        <v>3275</v>
      </c>
      <c r="D574">
        <v>57.639751802148901</v>
      </c>
      <c r="E574" s="14">
        <v>45035.465578703705</v>
      </c>
      <c r="F574" s="13">
        <v>0.46527777777777773</v>
      </c>
      <c r="G574" s="2">
        <v>45035</v>
      </c>
    </row>
    <row r="575" spans="1:7" x14ac:dyDescent="0.25">
      <c r="A575" s="10" t="s">
        <v>3754</v>
      </c>
      <c r="B575" s="10" t="s">
        <v>466</v>
      </c>
      <c r="C575" t="s">
        <v>3316</v>
      </c>
      <c r="D575">
        <v>153.40433305630901</v>
      </c>
      <c r="E575" s="14">
        <v>44956.160150462965</v>
      </c>
      <c r="F575" s="13">
        <v>0.15972222222222224</v>
      </c>
      <c r="G575" s="2">
        <v>44956</v>
      </c>
    </row>
    <row r="576" spans="1:7" x14ac:dyDescent="0.25">
      <c r="A576" s="10" t="s">
        <v>3862</v>
      </c>
      <c r="B576" s="10" t="s">
        <v>1236</v>
      </c>
      <c r="C576" t="s">
        <v>3275</v>
      </c>
      <c r="D576">
        <v>174.099646741377</v>
      </c>
      <c r="E576" s="14">
        <v>44970.495567129627</v>
      </c>
      <c r="F576" s="13">
        <v>0.49513888888888885</v>
      </c>
      <c r="G576" s="2">
        <v>44970</v>
      </c>
    </row>
    <row r="577" spans="1:7" x14ac:dyDescent="0.25">
      <c r="A577" s="10" t="s">
        <v>3863</v>
      </c>
      <c r="B577" s="10" t="s">
        <v>3864</v>
      </c>
      <c r="C577" t="s">
        <v>3245</v>
      </c>
      <c r="D577">
        <v>190.56928627066199</v>
      </c>
      <c r="E577" s="14">
        <v>45088.252754629626</v>
      </c>
      <c r="F577" s="13">
        <v>0.25208333333333333</v>
      </c>
      <c r="G577" s="2">
        <v>45088</v>
      </c>
    </row>
    <row r="578" spans="1:7" x14ac:dyDescent="0.25">
      <c r="A578" s="10" t="s">
        <v>3865</v>
      </c>
      <c r="B578" s="10" t="s">
        <v>2300</v>
      </c>
      <c r="C578" t="s">
        <v>3228</v>
      </c>
      <c r="D578">
        <v>180.38563361317901</v>
      </c>
      <c r="E578" s="14">
        <v>44935.438599537039</v>
      </c>
      <c r="F578" s="13">
        <v>0.4381944444444445</v>
      </c>
      <c r="G578" s="2">
        <v>44935</v>
      </c>
    </row>
    <row r="579" spans="1:7" x14ac:dyDescent="0.25">
      <c r="A579" s="10" t="s">
        <v>3866</v>
      </c>
      <c r="B579" s="10" t="s">
        <v>3867</v>
      </c>
      <c r="C579" t="s">
        <v>3224</v>
      </c>
      <c r="D579">
        <v>53.396716470550402</v>
      </c>
      <c r="E579" s="14">
        <v>45035.806608796294</v>
      </c>
      <c r="F579" s="13">
        <v>0.80625000000000002</v>
      </c>
      <c r="G579" s="2">
        <v>45035</v>
      </c>
    </row>
    <row r="580" spans="1:7" x14ac:dyDescent="0.25">
      <c r="A580" s="10" t="s">
        <v>3868</v>
      </c>
      <c r="B580" s="10" t="s">
        <v>3869</v>
      </c>
      <c r="C580" t="s">
        <v>3240</v>
      </c>
      <c r="D580">
        <v>173.97530282039199</v>
      </c>
      <c r="E580" s="14">
        <v>45013.230624999997</v>
      </c>
      <c r="F580" s="13">
        <v>0.23055555555555554</v>
      </c>
      <c r="G580" s="2">
        <v>45013</v>
      </c>
    </row>
    <row r="581" spans="1:7" x14ac:dyDescent="0.25">
      <c r="A581" s="10" t="s">
        <v>3776</v>
      </c>
      <c r="B581" s="10" t="s">
        <v>2218</v>
      </c>
      <c r="C581" t="s">
        <v>3245</v>
      </c>
      <c r="D581">
        <v>10.429824636962101</v>
      </c>
      <c r="E581" s="14">
        <v>44937.747673611113</v>
      </c>
      <c r="F581" s="13">
        <v>0.74722222222222223</v>
      </c>
      <c r="G581" s="2">
        <v>44937</v>
      </c>
    </row>
    <row r="582" spans="1:7" x14ac:dyDescent="0.25">
      <c r="A582" s="10" t="s">
        <v>3406</v>
      </c>
      <c r="B582" s="10" t="s">
        <v>1076</v>
      </c>
      <c r="C582" t="s">
        <v>3281</v>
      </c>
      <c r="D582">
        <v>56.645934393442303</v>
      </c>
      <c r="E582" s="14">
        <v>45078.75240740741</v>
      </c>
      <c r="F582" s="13">
        <v>0.75208333333333333</v>
      </c>
      <c r="G582" s="2">
        <v>45078</v>
      </c>
    </row>
    <row r="583" spans="1:7" x14ac:dyDescent="0.25">
      <c r="A583" s="10" t="s">
        <v>3870</v>
      </c>
      <c r="B583" s="10" t="s">
        <v>820</v>
      </c>
      <c r="C583" t="s">
        <v>3230</v>
      </c>
      <c r="D583">
        <v>59.904988428436504</v>
      </c>
      <c r="E583" s="14">
        <v>45095.879918981482</v>
      </c>
      <c r="F583" s="13">
        <v>0.87986111111111109</v>
      </c>
      <c r="G583" s="2">
        <v>45095</v>
      </c>
    </row>
    <row r="584" spans="1:7" x14ac:dyDescent="0.25">
      <c r="A584" s="10" t="s">
        <v>3326</v>
      </c>
      <c r="B584" s="10" t="s">
        <v>1991</v>
      </c>
      <c r="C584" t="s">
        <v>3269</v>
      </c>
      <c r="D584">
        <v>12.489039028763701</v>
      </c>
      <c r="E584" s="14">
        <v>45018.090613425928</v>
      </c>
      <c r="F584" s="13">
        <v>9.0277777777777776E-2</v>
      </c>
      <c r="G584" s="2">
        <v>45018</v>
      </c>
    </row>
    <row r="585" spans="1:7" x14ac:dyDescent="0.25">
      <c r="A585" s="10" t="s">
        <v>3871</v>
      </c>
      <c r="B585" s="10" t="s">
        <v>816</v>
      </c>
      <c r="C585" t="s">
        <v>3307</v>
      </c>
      <c r="D585">
        <v>127.685580216918</v>
      </c>
      <c r="E585" s="14">
        <v>45131.109270833331</v>
      </c>
      <c r="F585" s="13">
        <v>0.10902777777777778</v>
      </c>
      <c r="G585" s="2">
        <v>44992</v>
      </c>
    </row>
    <row r="586" spans="1:7" x14ac:dyDescent="0.25">
      <c r="A586" s="10" t="s">
        <v>3872</v>
      </c>
      <c r="B586" s="10" t="s">
        <v>1596</v>
      </c>
      <c r="C586" t="s">
        <v>3240</v>
      </c>
      <c r="D586">
        <v>58.836848579485903</v>
      </c>
      <c r="E586" s="14">
        <v>45030.523310185185</v>
      </c>
      <c r="F586" s="13">
        <v>0.5229166666666667</v>
      </c>
      <c r="G586" s="2">
        <v>45030</v>
      </c>
    </row>
    <row r="587" spans="1:7" x14ac:dyDescent="0.25">
      <c r="A587" s="10" t="s">
        <v>3873</v>
      </c>
      <c r="B587" s="10" t="s">
        <v>1433</v>
      </c>
      <c r="C587" t="s">
        <v>3224</v>
      </c>
      <c r="D587">
        <v>74.973225354825104</v>
      </c>
      <c r="E587" s="14">
        <v>45074.235520833332</v>
      </c>
      <c r="F587" s="13">
        <v>0.23541666666666669</v>
      </c>
      <c r="G587" s="2">
        <v>45074</v>
      </c>
    </row>
    <row r="588" spans="1:7" x14ac:dyDescent="0.25">
      <c r="A588" s="10" t="s">
        <v>3364</v>
      </c>
      <c r="B588" s="10" t="s">
        <v>3874</v>
      </c>
      <c r="C588" t="s">
        <v>3316</v>
      </c>
      <c r="D588">
        <v>37.348856685863304</v>
      </c>
      <c r="E588" s="14">
        <v>44976.449895833335</v>
      </c>
      <c r="F588" s="13">
        <v>0.44930555555555557</v>
      </c>
      <c r="G588" s="2">
        <v>44976</v>
      </c>
    </row>
    <row r="589" spans="1:7" x14ac:dyDescent="0.25">
      <c r="A589" s="10" t="s">
        <v>3875</v>
      </c>
      <c r="B589" s="10" t="s">
        <v>3876</v>
      </c>
      <c r="C589" t="s">
        <v>3226</v>
      </c>
      <c r="D589">
        <v>154.38734866452199</v>
      </c>
      <c r="E589" s="14">
        <v>45030.34070601852</v>
      </c>
      <c r="F589" s="13">
        <v>0.34027777777777773</v>
      </c>
      <c r="G589" s="2">
        <v>45030</v>
      </c>
    </row>
    <row r="590" spans="1:7" x14ac:dyDescent="0.25">
      <c r="A590" s="10" t="s">
        <v>3877</v>
      </c>
      <c r="B590" s="10" t="s">
        <v>2043</v>
      </c>
      <c r="C590" t="s">
        <v>3242</v>
      </c>
      <c r="D590">
        <v>49.311440222972699</v>
      </c>
      <c r="E590" s="14">
        <v>45077.720104166663</v>
      </c>
      <c r="F590" s="13">
        <v>0.71944444444444444</v>
      </c>
      <c r="G590" s="2">
        <v>45077</v>
      </c>
    </row>
    <row r="591" spans="1:7" x14ac:dyDescent="0.25">
      <c r="A591" s="10" t="s">
        <v>3556</v>
      </c>
      <c r="B591" s="10" t="s">
        <v>1166</v>
      </c>
      <c r="C591" t="s">
        <v>3247</v>
      </c>
      <c r="D591">
        <v>148.42684513106801</v>
      </c>
      <c r="E591" s="14">
        <v>45022.173136574071</v>
      </c>
      <c r="F591" s="13">
        <v>0.17291666666666669</v>
      </c>
      <c r="G591" s="2">
        <v>45022</v>
      </c>
    </row>
    <row r="592" spans="1:7" x14ac:dyDescent="0.25">
      <c r="A592" s="10" t="s">
        <v>3359</v>
      </c>
      <c r="B592" s="10" t="s">
        <v>3878</v>
      </c>
      <c r="C592" t="s">
        <v>3316</v>
      </c>
      <c r="D592">
        <v>76.825377330972898</v>
      </c>
      <c r="E592" s="14">
        <v>45093.331643518519</v>
      </c>
      <c r="F592" s="13">
        <v>0.33124999999999999</v>
      </c>
      <c r="G592" s="2">
        <v>45093</v>
      </c>
    </row>
    <row r="593" spans="1:7" x14ac:dyDescent="0.25">
      <c r="A593" s="10" t="s">
        <v>3837</v>
      </c>
      <c r="B593" s="10" t="s">
        <v>2077</v>
      </c>
      <c r="C593" t="s">
        <v>3240</v>
      </c>
      <c r="D593">
        <v>95.324821150044201</v>
      </c>
      <c r="E593" s="14">
        <v>45014.77988425926</v>
      </c>
      <c r="F593" s="13">
        <v>0.77986111111111101</v>
      </c>
      <c r="G593" s="2">
        <v>45014</v>
      </c>
    </row>
    <row r="594" spans="1:7" x14ac:dyDescent="0.25">
      <c r="A594" s="10" t="s">
        <v>3298</v>
      </c>
      <c r="B594" s="10" t="s">
        <v>729</v>
      </c>
      <c r="C594" t="s">
        <v>3281</v>
      </c>
      <c r="D594">
        <v>182.45133281264799</v>
      </c>
      <c r="E594" s="14">
        <v>45076.912592592591</v>
      </c>
      <c r="F594" s="13">
        <v>0.91249999999999998</v>
      </c>
      <c r="G594" s="2">
        <v>45023</v>
      </c>
    </row>
    <row r="595" spans="1:7" x14ac:dyDescent="0.25">
      <c r="A595" s="10" t="s">
        <v>3651</v>
      </c>
      <c r="B595" s="10" t="s">
        <v>3879</v>
      </c>
      <c r="C595" t="s">
        <v>3273</v>
      </c>
      <c r="D595">
        <v>198.20861941965299</v>
      </c>
      <c r="E595" s="14">
        <v>45045.587314814817</v>
      </c>
      <c r="F595" s="13">
        <v>0.58680555555555558</v>
      </c>
      <c r="G595" s="2">
        <v>45045</v>
      </c>
    </row>
    <row r="596" spans="1:7" x14ac:dyDescent="0.25">
      <c r="A596" s="10" t="s">
        <v>3880</v>
      </c>
      <c r="B596" s="10" t="s">
        <v>1253</v>
      </c>
      <c r="C596" t="s">
        <v>3251</v>
      </c>
      <c r="D596">
        <v>101.57318754696399</v>
      </c>
      <c r="E596" s="14">
        <v>45009.428449074076</v>
      </c>
      <c r="F596" s="13">
        <v>0.42777777777777781</v>
      </c>
      <c r="G596" s="2">
        <v>45009</v>
      </c>
    </row>
    <row r="597" spans="1:7" x14ac:dyDescent="0.25">
      <c r="A597" s="10" t="s">
        <v>3881</v>
      </c>
      <c r="B597" s="10" t="s">
        <v>3882</v>
      </c>
      <c r="C597" t="s">
        <v>3224</v>
      </c>
      <c r="D597">
        <v>193.5574308914</v>
      </c>
      <c r="E597" s="14">
        <v>44928.532511574071</v>
      </c>
      <c r="F597" s="13">
        <v>0.53194444444444444</v>
      </c>
      <c r="G597" s="2">
        <v>44928</v>
      </c>
    </row>
    <row r="598" spans="1:7" x14ac:dyDescent="0.25">
      <c r="A598" s="10" t="s">
        <v>3883</v>
      </c>
      <c r="B598" s="10" t="s">
        <v>75</v>
      </c>
      <c r="C598" t="s">
        <v>3273</v>
      </c>
      <c r="D598">
        <v>64.447264878760606</v>
      </c>
      <c r="E598" s="14">
        <v>44957.075312499997</v>
      </c>
      <c r="F598" s="13">
        <v>7.4999999999999997E-2</v>
      </c>
      <c r="G598" s="2">
        <v>44957</v>
      </c>
    </row>
    <row r="599" spans="1:7" x14ac:dyDescent="0.25">
      <c r="A599" s="10" t="s">
        <v>3884</v>
      </c>
      <c r="B599" s="10" t="s">
        <v>1451</v>
      </c>
      <c r="C599" t="s">
        <v>3251</v>
      </c>
      <c r="D599">
        <v>46.034907263658503</v>
      </c>
      <c r="E599" s="14">
        <v>45106.485659722224</v>
      </c>
      <c r="F599" s="13">
        <v>0.48541666666666666</v>
      </c>
      <c r="G599" s="2">
        <v>45106</v>
      </c>
    </row>
    <row r="600" spans="1:7" x14ac:dyDescent="0.25">
      <c r="A600" s="10" t="s">
        <v>3359</v>
      </c>
      <c r="B600" s="10" t="s">
        <v>3885</v>
      </c>
      <c r="C600" t="s">
        <v>3307</v>
      </c>
      <c r="D600">
        <v>164.59260973696601</v>
      </c>
      <c r="E600" s="14">
        <v>44996.296817129631</v>
      </c>
      <c r="F600" s="13">
        <v>0.29652777777777778</v>
      </c>
      <c r="G600" s="2">
        <v>44996</v>
      </c>
    </row>
    <row r="601" spans="1:7" x14ac:dyDescent="0.25">
      <c r="A601" s="10" t="s">
        <v>3886</v>
      </c>
      <c r="B601" s="10" t="s">
        <v>744</v>
      </c>
      <c r="C601" t="s">
        <v>3226</v>
      </c>
      <c r="D601">
        <v>141.79902279141601</v>
      </c>
      <c r="E601" s="14">
        <v>44956.020497685182</v>
      </c>
      <c r="F601" s="13">
        <v>2.013888888888889E-2</v>
      </c>
      <c r="G601" s="2">
        <v>44956</v>
      </c>
    </row>
    <row r="602" spans="1:7" x14ac:dyDescent="0.25">
      <c r="A602" s="10" t="s">
        <v>3887</v>
      </c>
      <c r="B602" s="10" t="s">
        <v>2166</v>
      </c>
      <c r="C602" t="s">
        <v>3236</v>
      </c>
      <c r="D602">
        <v>179.196879928898</v>
      </c>
      <c r="E602" s="14">
        <v>44953.695717592593</v>
      </c>
      <c r="F602" s="13">
        <v>0.69513888888888886</v>
      </c>
      <c r="G602" s="2">
        <v>44953</v>
      </c>
    </row>
    <row r="603" spans="1:7" x14ac:dyDescent="0.25">
      <c r="A603" s="10" t="s">
        <v>3705</v>
      </c>
      <c r="B603" s="10" t="s">
        <v>832</v>
      </c>
      <c r="C603" t="s">
        <v>3307</v>
      </c>
      <c r="D603">
        <v>134.347615350251</v>
      </c>
      <c r="E603" s="14">
        <v>45096.308518518519</v>
      </c>
      <c r="F603" s="13">
        <v>0.30833333333333335</v>
      </c>
      <c r="G603" s="2">
        <v>45096</v>
      </c>
    </row>
    <row r="604" spans="1:7" x14ac:dyDescent="0.25">
      <c r="A604" s="10" t="s">
        <v>3779</v>
      </c>
      <c r="B604" s="10" t="s">
        <v>278</v>
      </c>
      <c r="C604" t="s">
        <v>3228</v>
      </c>
      <c r="D604">
        <v>150.42956789947999</v>
      </c>
      <c r="E604" s="14">
        <v>45041.096087962964</v>
      </c>
      <c r="F604" s="13">
        <v>9.5833333333333326E-2</v>
      </c>
      <c r="G604" s="2">
        <v>44937</v>
      </c>
    </row>
    <row r="605" spans="1:7" x14ac:dyDescent="0.25">
      <c r="A605" s="10" t="s">
        <v>3439</v>
      </c>
      <c r="B605" s="10" t="s">
        <v>3499</v>
      </c>
      <c r="C605" t="s">
        <v>3228</v>
      </c>
      <c r="D605">
        <v>199.53222982355101</v>
      </c>
      <c r="E605" s="14">
        <v>45034.066689814812</v>
      </c>
      <c r="F605" s="13">
        <v>6.6666666666666666E-2</v>
      </c>
      <c r="G605" s="2">
        <v>45034</v>
      </c>
    </row>
    <row r="606" spans="1:7" x14ac:dyDescent="0.25">
      <c r="A606" s="10" t="s">
        <v>3368</v>
      </c>
      <c r="B606" s="10" t="s">
        <v>3888</v>
      </c>
      <c r="C606" t="s">
        <v>3316</v>
      </c>
      <c r="D606">
        <v>34.200966751201697</v>
      </c>
      <c r="E606" s="14">
        <v>45106.695914351854</v>
      </c>
      <c r="F606" s="13">
        <v>0.6958333333333333</v>
      </c>
      <c r="G606" s="2">
        <v>45106</v>
      </c>
    </row>
    <row r="607" spans="1:7" x14ac:dyDescent="0.25">
      <c r="A607" s="10" t="s">
        <v>3632</v>
      </c>
      <c r="B607" s="10" t="s">
        <v>605</v>
      </c>
      <c r="C607" t="s">
        <v>3253</v>
      </c>
      <c r="D607">
        <v>96.572422635351103</v>
      </c>
      <c r="E607" s="14">
        <v>45106.326979166668</v>
      </c>
      <c r="F607" s="13">
        <v>0.3263888888888889</v>
      </c>
      <c r="G607" s="2">
        <v>44979</v>
      </c>
    </row>
    <row r="608" spans="1:7" x14ac:dyDescent="0.25">
      <c r="A608" s="10" t="s">
        <v>3889</v>
      </c>
      <c r="B608" s="10" t="s">
        <v>3890</v>
      </c>
      <c r="C608" t="s">
        <v>3251</v>
      </c>
      <c r="D608">
        <v>49.6788604209491</v>
      </c>
      <c r="E608" s="14">
        <v>44990.957905092589</v>
      </c>
      <c r="F608" s="13">
        <v>0.95763888888888893</v>
      </c>
      <c r="G608" s="2">
        <v>44990</v>
      </c>
    </row>
    <row r="609" spans="1:7" x14ac:dyDescent="0.25">
      <c r="A609" s="10" t="s">
        <v>3891</v>
      </c>
      <c r="B609" s="10" t="s">
        <v>3028</v>
      </c>
      <c r="C609" t="s">
        <v>3245</v>
      </c>
      <c r="D609">
        <v>124.891594556868</v>
      </c>
      <c r="E609" s="14">
        <v>45080.859907407408</v>
      </c>
      <c r="F609" s="13">
        <v>0.85972222222222217</v>
      </c>
      <c r="G609" s="2">
        <v>45028</v>
      </c>
    </row>
    <row r="610" spans="1:7" x14ac:dyDescent="0.25">
      <c r="A610" s="10" t="s">
        <v>3892</v>
      </c>
      <c r="B610" s="10" t="s">
        <v>3893</v>
      </c>
      <c r="C610" t="s">
        <v>3224</v>
      </c>
      <c r="D610">
        <v>171.326249277899</v>
      </c>
      <c r="E610" s="14">
        <v>44980.887546296297</v>
      </c>
      <c r="F610" s="13">
        <v>0.88750000000000007</v>
      </c>
      <c r="G610" s="2">
        <v>44980</v>
      </c>
    </row>
    <row r="611" spans="1:7" x14ac:dyDescent="0.25">
      <c r="A611" s="10" t="s">
        <v>3298</v>
      </c>
      <c r="B611" s="10" t="s">
        <v>3894</v>
      </c>
      <c r="C611" t="s">
        <v>3240</v>
      </c>
      <c r="D611">
        <v>124.14528456638701</v>
      </c>
      <c r="E611" s="14">
        <v>45002.210925925923</v>
      </c>
      <c r="F611" s="13">
        <v>0.21041666666666667</v>
      </c>
      <c r="G611" s="2">
        <v>45002</v>
      </c>
    </row>
    <row r="612" spans="1:7" x14ac:dyDescent="0.25">
      <c r="A612" s="10" t="s">
        <v>3573</v>
      </c>
      <c r="B612" s="10" t="s">
        <v>1343</v>
      </c>
      <c r="C612" t="s">
        <v>3316</v>
      </c>
      <c r="D612">
        <v>55.347735141247099</v>
      </c>
      <c r="E612" s="14">
        <v>44978.165543981479</v>
      </c>
      <c r="F612" s="13">
        <v>0.16527777777777777</v>
      </c>
      <c r="G612" s="2">
        <v>44978</v>
      </c>
    </row>
    <row r="613" spans="1:7" x14ac:dyDescent="0.25">
      <c r="A613" s="10" t="s">
        <v>3895</v>
      </c>
      <c r="B613" s="10" t="s">
        <v>3896</v>
      </c>
      <c r="C613" t="s">
        <v>3238</v>
      </c>
      <c r="D613">
        <v>145.20152342766201</v>
      </c>
      <c r="E613" s="14">
        <v>44953.441111111111</v>
      </c>
      <c r="F613" s="13">
        <v>0.44097222222222227</v>
      </c>
      <c r="G613" s="2">
        <v>44953</v>
      </c>
    </row>
    <row r="614" spans="1:7" x14ac:dyDescent="0.25">
      <c r="A614" s="10" t="s">
        <v>3897</v>
      </c>
      <c r="B614" s="10" t="s">
        <v>1510</v>
      </c>
      <c r="C614" t="s">
        <v>3273</v>
      </c>
      <c r="D614">
        <v>122.489273965081</v>
      </c>
      <c r="E614" s="14">
        <v>44986.859340277777</v>
      </c>
      <c r="F614" s="13">
        <v>0.85902777777777783</v>
      </c>
      <c r="G614" s="2">
        <v>44949</v>
      </c>
    </row>
    <row r="615" spans="1:7" x14ac:dyDescent="0.25">
      <c r="A615" s="10" t="s">
        <v>3442</v>
      </c>
      <c r="B615" s="10" t="s">
        <v>1632</v>
      </c>
      <c r="C615" t="s">
        <v>3224</v>
      </c>
      <c r="D615">
        <v>194.17963992747801</v>
      </c>
      <c r="E615" s="14">
        <v>45087.018958333334</v>
      </c>
      <c r="F615" s="13">
        <v>1.8749999999999999E-2</v>
      </c>
      <c r="G615" s="2">
        <v>45087</v>
      </c>
    </row>
    <row r="616" spans="1:7" x14ac:dyDescent="0.25">
      <c r="A616" s="10" t="s">
        <v>3898</v>
      </c>
      <c r="B616" s="10" t="s">
        <v>249</v>
      </c>
      <c r="C616" t="s">
        <v>3240</v>
      </c>
      <c r="D616">
        <v>87.1341322794853</v>
      </c>
      <c r="E616" s="14">
        <v>45082.227997685186</v>
      </c>
      <c r="F616" s="13">
        <v>0.22777777777777777</v>
      </c>
      <c r="G616" s="2">
        <v>45082</v>
      </c>
    </row>
    <row r="617" spans="1:7" x14ac:dyDescent="0.25">
      <c r="A617" s="10" t="s">
        <v>3899</v>
      </c>
      <c r="B617" s="10" t="s">
        <v>3814</v>
      </c>
      <c r="C617" t="s">
        <v>3238</v>
      </c>
      <c r="D617">
        <v>121.76087920287</v>
      </c>
      <c r="E617" s="14">
        <v>45088.8121875</v>
      </c>
      <c r="F617" s="13">
        <v>0.81180555555555556</v>
      </c>
      <c r="G617" s="2">
        <v>45050</v>
      </c>
    </row>
    <row r="618" spans="1:7" x14ac:dyDescent="0.25">
      <c r="A618" s="10" t="s">
        <v>3900</v>
      </c>
      <c r="B618" s="10" t="s">
        <v>1443</v>
      </c>
      <c r="C618" t="s">
        <v>3273</v>
      </c>
      <c r="D618">
        <v>17.860211300033001</v>
      </c>
      <c r="E618" s="14">
        <v>45059.321770833332</v>
      </c>
      <c r="F618" s="13">
        <v>0.3215277777777778</v>
      </c>
      <c r="G618" s="2">
        <v>45059</v>
      </c>
    </row>
    <row r="619" spans="1:7" x14ac:dyDescent="0.25">
      <c r="A619" s="10" t="s">
        <v>3901</v>
      </c>
      <c r="B619" s="10" t="s">
        <v>2068</v>
      </c>
      <c r="C619" t="s">
        <v>3238</v>
      </c>
      <c r="D619">
        <v>156.42276252959499</v>
      </c>
      <c r="E619" s="14">
        <v>45135.788530092592</v>
      </c>
      <c r="F619" s="13">
        <v>0.78819444444444453</v>
      </c>
      <c r="G619" s="2">
        <v>45036</v>
      </c>
    </row>
    <row r="620" spans="1:7" x14ac:dyDescent="0.25">
      <c r="A620" s="10" t="s">
        <v>3902</v>
      </c>
      <c r="B620" s="10" t="s">
        <v>3903</v>
      </c>
      <c r="C620" t="s">
        <v>3260</v>
      </c>
      <c r="D620">
        <v>105.66424250067</v>
      </c>
      <c r="E620" s="14">
        <v>45035.422893518517</v>
      </c>
      <c r="F620" s="13">
        <v>0.42222222222222222</v>
      </c>
      <c r="G620" s="2">
        <v>45035</v>
      </c>
    </row>
    <row r="621" spans="1:7" x14ac:dyDescent="0.25">
      <c r="A621" s="10" t="s">
        <v>3618</v>
      </c>
      <c r="B621" s="10" t="s">
        <v>3904</v>
      </c>
      <c r="C621" t="s">
        <v>3307</v>
      </c>
      <c r="D621">
        <v>103.860135872879</v>
      </c>
      <c r="E621" s="14">
        <v>45087.375451388885</v>
      </c>
      <c r="F621" s="13">
        <v>0.375</v>
      </c>
      <c r="G621" s="2">
        <v>45087</v>
      </c>
    </row>
    <row r="622" spans="1:7" x14ac:dyDescent="0.25">
      <c r="A622" s="10" t="s">
        <v>3905</v>
      </c>
      <c r="B622" s="10" t="s">
        <v>3906</v>
      </c>
      <c r="C622" t="s">
        <v>3233</v>
      </c>
      <c r="D622">
        <v>85.488603449841406</v>
      </c>
      <c r="E622" s="14">
        <v>44990.777812499997</v>
      </c>
      <c r="F622" s="13">
        <v>0.77777777777777779</v>
      </c>
      <c r="G622" s="2">
        <v>44990</v>
      </c>
    </row>
    <row r="623" spans="1:7" x14ac:dyDescent="0.25">
      <c r="A623" s="10" t="s">
        <v>3720</v>
      </c>
      <c r="B623" s="10" t="s">
        <v>2497</v>
      </c>
      <c r="C623" t="s">
        <v>3228</v>
      </c>
      <c r="D623">
        <v>108.48618994435699</v>
      </c>
      <c r="E623" s="14">
        <v>44932.707835648151</v>
      </c>
      <c r="F623" s="13">
        <v>0.70763888888888893</v>
      </c>
      <c r="G623" s="2">
        <v>44932</v>
      </c>
    </row>
    <row r="624" spans="1:7" x14ac:dyDescent="0.25">
      <c r="A624" s="10" t="s">
        <v>3907</v>
      </c>
      <c r="B624" s="10" t="s">
        <v>3908</v>
      </c>
      <c r="C624" t="s">
        <v>3307</v>
      </c>
      <c r="D624">
        <v>180.02801506272101</v>
      </c>
      <c r="E624" s="14">
        <v>45127.658055555556</v>
      </c>
      <c r="F624" s="13">
        <v>0.65763888888888888</v>
      </c>
      <c r="G624" s="2">
        <v>45127</v>
      </c>
    </row>
    <row r="625" spans="1:7" x14ac:dyDescent="0.25">
      <c r="A625" s="10" t="s">
        <v>3601</v>
      </c>
      <c r="B625" s="10" t="s">
        <v>1912</v>
      </c>
      <c r="C625" t="s">
        <v>3273</v>
      </c>
      <c r="D625">
        <v>114.33680321562601</v>
      </c>
      <c r="E625" s="14">
        <v>45044.971493055556</v>
      </c>
      <c r="F625" s="13">
        <v>0.97083333333333333</v>
      </c>
      <c r="G625" s="2">
        <v>45044</v>
      </c>
    </row>
    <row r="626" spans="1:7" x14ac:dyDescent="0.25">
      <c r="A626" s="10" t="s">
        <v>3909</v>
      </c>
      <c r="B626" s="10" t="s">
        <v>1016</v>
      </c>
      <c r="C626" t="s">
        <v>3236</v>
      </c>
      <c r="D626">
        <v>95.082628718105298</v>
      </c>
      <c r="E626" s="14">
        <v>45119.568888888891</v>
      </c>
      <c r="F626" s="13">
        <v>0.56874999999999998</v>
      </c>
      <c r="G626" s="2">
        <v>44934</v>
      </c>
    </row>
    <row r="627" spans="1:7" x14ac:dyDescent="0.25">
      <c r="A627" s="10" t="s">
        <v>3899</v>
      </c>
      <c r="B627" s="10" t="s">
        <v>1228</v>
      </c>
      <c r="C627" t="s">
        <v>3251</v>
      </c>
      <c r="D627">
        <v>154.63269792470101</v>
      </c>
      <c r="E627" s="14">
        <v>44973.856134259258</v>
      </c>
      <c r="F627" s="13">
        <v>0.85555555555555562</v>
      </c>
      <c r="G627" s="2">
        <v>44973</v>
      </c>
    </row>
    <row r="628" spans="1:7" x14ac:dyDescent="0.25">
      <c r="A628" s="10" t="s">
        <v>3910</v>
      </c>
      <c r="B628" s="10" t="s">
        <v>3911</v>
      </c>
      <c r="C628" t="s">
        <v>3273</v>
      </c>
      <c r="D628">
        <v>189.96183320529099</v>
      </c>
      <c r="E628" s="14">
        <v>45098.196377314816</v>
      </c>
      <c r="F628" s="13">
        <v>0.19583333333333333</v>
      </c>
      <c r="G628" s="2">
        <v>45098</v>
      </c>
    </row>
    <row r="629" spans="1:7" x14ac:dyDescent="0.25">
      <c r="A629" s="10" t="s">
        <v>3912</v>
      </c>
      <c r="B629" s="10" t="s">
        <v>2831</v>
      </c>
      <c r="C629" t="s">
        <v>3233</v>
      </c>
      <c r="D629">
        <v>142.185253240148</v>
      </c>
      <c r="E629" s="14">
        <v>45105.826122685183</v>
      </c>
      <c r="F629" s="13">
        <v>0.8256944444444444</v>
      </c>
      <c r="G629" s="2">
        <v>45105</v>
      </c>
    </row>
    <row r="630" spans="1:7" x14ac:dyDescent="0.25">
      <c r="A630" s="10" t="s">
        <v>3421</v>
      </c>
      <c r="B630" s="10" t="s">
        <v>2891</v>
      </c>
      <c r="C630" t="s">
        <v>3230</v>
      </c>
      <c r="D630">
        <v>76.590728744861295</v>
      </c>
      <c r="E630" s="14">
        <v>44956.148379629631</v>
      </c>
      <c r="F630" s="13">
        <v>0.14791666666666667</v>
      </c>
      <c r="G630" s="2">
        <v>44956</v>
      </c>
    </row>
    <row r="631" spans="1:7" x14ac:dyDescent="0.25">
      <c r="A631" s="10" t="s">
        <v>3913</v>
      </c>
      <c r="B631" s="10" t="s">
        <v>3112</v>
      </c>
      <c r="C631" t="s">
        <v>3224</v>
      </c>
      <c r="D631">
        <v>173.04777015260399</v>
      </c>
      <c r="E631" s="14">
        <v>44952.399537037039</v>
      </c>
      <c r="F631" s="13">
        <v>0.39930555555555558</v>
      </c>
      <c r="G631" s="2">
        <v>44952</v>
      </c>
    </row>
    <row r="632" spans="1:7" x14ac:dyDescent="0.25">
      <c r="A632" s="10" t="s">
        <v>3602</v>
      </c>
      <c r="B632" s="10" t="s">
        <v>3283</v>
      </c>
      <c r="C632" t="s">
        <v>3260</v>
      </c>
      <c r="D632">
        <v>165.31940978344301</v>
      </c>
      <c r="E632" s="14">
        <v>44946.237650462965</v>
      </c>
      <c r="F632" s="13">
        <v>0.23750000000000002</v>
      </c>
      <c r="G632" s="2">
        <v>44946</v>
      </c>
    </row>
    <row r="633" spans="1:7" x14ac:dyDescent="0.25">
      <c r="A633" s="10" t="s">
        <v>3914</v>
      </c>
      <c r="B633" s="10" t="s">
        <v>2155</v>
      </c>
      <c r="C633" t="s">
        <v>3247</v>
      </c>
      <c r="D633">
        <v>45.552578794290298</v>
      </c>
      <c r="E633" s="14">
        <v>45029.381932870368</v>
      </c>
      <c r="F633" s="13">
        <v>0.38125000000000003</v>
      </c>
      <c r="G633" s="2">
        <v>45029</v>
      </c>
    </row>
    <row r="634" spans="1:7" x14ac:dyDescent="0.25">
      <c r="A634" s="10" t="s">
        <v>3915</v>
      </c>
      <c r="B634" s="10" t="s">
        <v>1470</v>
      </c>
      <c r="C634" t="s">
        <v>3236</v>
      </c>
      <c r="D634">
        <v>164.256746250422</v>
      </c>
      <c r="E634" s="14">
        <v>45073.887106481481</v>
      </c>
      <c r="F634" s="13">
        <v>0.88680555555555562</v>
      </c>
      <c r="G634" s="2">
        <v>45073</v>
      </c>
    </row>
    <row r="635" spans="1:7" x14ac:dyDescent="0.25">
      <c r="A635" s="10" t="s">
        <v>3916</v>
      </c>
      <c r="B635" s="10" t="s">
        <v>1490</v>
      </c>
      <c r="C635" t="s">
        <v>3253</v>
      </c>
      <c r="D635">
        <v>183.03753010195999</v>
      </c>
      <c r="E635" s="14">
        <v>45063.741782407407</v>
      </c>
      <c r="F635" s="13">
        <v>0.7416666666666667</v>
      </c>
      <c r="G635" s="2">
        <v>45063</v>
      </c>
    </row>
    <row r="636" spans="1:7" x14ac:dyDescent="0.25">
      <c r="A636" s="10" t="s">
        <v>3917</v>
      </c>
      <c r="B636" s="10" t="s">
        <v>3918</v>
      </c>
      <c r="C636" t="s">
        <v>3238</v>
      </c>
      <c r="D636">
        <v>74.777138652656106</v>
      </c>
      <c r="E636" s="14">
        <v>45043.492256944446</v>
      </c>
      <c r="F636" s="13">
        <v>0.4916666666666667</v>
      </c>
      <c r="G636" s="2">
        <v>45043</v>
      </c>
    </row>
    <row r="637" spans="1:7" x14ac:dyDescent="0.25">
      <c r="A637" s="10" t="s">
        <v>3428</v>
      </c>
      <c r="B637" s="10" t="s">
        <v>3919</v>
      </c>
      <c r="C637" t="s">
        <v>3226</v>
      </c>
      <c r="D637">
        <v>65.141395167522106</v>
      </c>
      <c r="E637" s="14">
        <v>44966.2421412037</v>
      </c>
      <c r="F637" s="13">
        <v>0.24166666666666667</v>
      </c>
      <c r="G637" s="2">
        <v>44966</v>
      </c>
    </row>
    <row r="638" spans="1:7" x14ac:dyDescent="0.25">
      <c r="A638" s="10" t="s">
        <v>3575</v>
      </c>
      <c r="B638" s="10" t="s">
        <v>2208</v>
      </c>
      <c r="C638" t="s">
        <v>3316</v>
      </c>
      <c r="D638">
        <v>131.342182133281</v>
      </c>
      <c r="E638" s="14">
        <v>44956.886296296296</v>
      </c>
      <c r="F638" s="13">
        <v>0.88611111111111107</v>
      </c>
      <c r="G638" s="2">
        <v>44956</v>
      </c>
    </row>
    <row r="639" spans="1:7" x14ac:dyDescent="0.25">
      <c r="A639" s="10" t="s">
        <v>3802</v>
      </c>
      <c r="B639" s="10" t="s">
        <v>2571</v>
      </c>
      <c r="C639" t="s">
        <v>3238</v>
      </c>
      <c r="D639">
        <v>54.024858661628997</v>
      </c>
      <c r="E639" s="14">
        <v>45030.863923611112</v>
      </c>
      <c r="F639" s="13">
        <v>0.86388888888888893</v>
      </c>
      <c r="G639" s="2">
        <v>45030</v>
      </c>
    </row>
    <row r="640" spans="1:7" x14ac:dyDescent="0.25">
      <c r="A640" s="10" t="s">
        <v>3289</v>
      </c>
      <c r="B640" s="10" t="s">
        <v>3470</v>
      </c>
      <c r="C640" t="s">
        <v>3316</v>
      </c>
      <c r="D640">
        <v>97.664148357941002</v>
      </c>
      <c r="E640" s="14">
        <v>45069.882280092592</v>
      </c>
      <c r="F640" s="13">
        <v>0.88194444444444453</v>
      </c>
      <c r="G640" s="2">
        <v>45056</v>
      </c>
    </row>
    <row r="641" spans="1:7" x14ac:dyDescent="0.25">
      <c r="A641" s="10" t="s">
        <v>3262</v>
      </c>
      <c r="B641" s="10" t="s">
        <v>3920</v>
      </c>
      <c r="C641" t="s">
        <v>3269</v>
      </c>
      <c r="D641">
        <v>180.079608763523</v>
      </c>
      <c r="E641" s="14">
        <v>45063.485532407409</v>
      </c>
      <c r="F641" s="13">
        <v>0.48541666666666666</v>
      </c>
      <c r="G641" s="2">
        <v>45063</v>
      </c>
    </row>
    <row r="642" spans="1:7" x14ac:dyDescent="0.25">
      <c r="A642" s="10" t="s">
        <v>3921</v>
      </c>
      <c r="B642" s="10" t="s">
        <v>1267</v>
      </c>
      <c r="C642" t="s">
        <v>3242</v>
      </c>
      <c r="D642">
        <v>30.636819427024999</v>
      </c>
      <c r="E642" s="14">
        <v>45134.894733796296</v>
      </c>
      <c r="F642" s="13">
        <v>0.89444444444444438</v>
      </c>
      <c r="G642" s="2">
        <v>45134</v>
      </c>
    </row>
    <row r="643" spans="1:7" x14ac:dyDescent="0.25">
      <c r="A643" s="10" t="s">
        <v>3922</v>
      </c>
      <c r="B643" s="10" t="s">
        <v>3923</v>
      </c>
      <c r="C643" t="s">
        <v>3224</v>
      </c>
      <c r="D643">
        <v>73.488711405179799</v>
      </c>
      <c r="E643" s="14">
        <v>44983.001562500001</v>
      </c>
      <c r="F643" s="13">
        <v>1.3888888888888889E-3</v>
      </c>
      <c r="G643" s="2">
        <v>44983</v>
      </c>
    </row>
    <row r="644" spans="1:7" x14ac:dyDescent="0.25">
      <c r="A644" s="10" t="s">
        <v>3924</v>
      </c>
      <c r="B644" s="10" t="s">
        <v>2852</v>
      </c>
      <c r="C644" t="s">
        <v>3281</v>
      </c>
      <c r="D644">
        <v>79.221500440570196</v>
      </c>
      <c r="E644" s="14">
        <v>44928.861446759256</v>
      </c>
      <c r="F644" s="13">
        <v>0.86111111111111116</v>
      </c>
      <c r="G644" s="2">
        <v>44928</v>
      </c>
    </row>
    <row r="645" spans="1:7" x14ac:dyDescent="0.25">
      <c r="A645" s="10" t="s">
        <v>3925</v>
      </c>
      <c r="B645" s="10" t="s">
        <v>3926</v>
      </c>
      <c r="C645" t="s">
        <v>3224</v>
      </c>
      <c r="D645">
        <v>37.475228953222697</v>
      </c>
      <c r="E645" s="14">
        <v>45119.00204861111</v>
      </c>
      <c r="F645" s="13">
        <v>1.3888888888888889E-3</v>
      </c>
      <c r="G645" s="2">
        <v>45119</v>
      </c>
    </row>
    <row r="646" spans="1:7" x14ac:dyDescent="0.25">
      <c r="A646" s="10" t="s">
        <v>3927</v>
      </c>
      <c r="B646" s="10" t="s">
        <v>3928</v>
      </c>
      <c r="C646" t="s">
        <v>3260</v>
      </c>
      <c r="D646">
        <v>69.193959832078605</v>
      </c>
      <c r="E646" s="14">
        <v>45135.802754629629</v>
      </c>
      <c r="F646" s="13">
        <v>0.80208333333333337</v>
      </c>
      <c r="G646" s="2">
        <v>45047</v>
      </c>
    </row>
    <row r="647" spans="1:7" x14ac:dyDescent="0.25">
      <c r="A647" s="10" t="s">
        <v>3575</v>
      </c>
      <c r="B647" s="10" t="s">
        <v>564</v>
      </c>
      <c r="C647" t="s">
        <v>3275</v>
      </c>
      <c r="D647">
        <v>152.761239548253</v>
      </c>
      <c r="E647" s="14">
        <v>44936.374189814815</v>
      </c>
      <c r="F647" s="13">
        <v>0.37361111111111112</v>
      </c>
      <c r="G647" s="2">
        <v>44936</v>
      </c>
    </row>
    <row r="648" spans="1:7" x14ac:dyDescent="0.25">
      <c r="A648" s="10" t="s">
        <v>3929</v>
      </c>
      <c r="B648" s="10" t="s">
        <v>2779</v>
      </c>
      <c r="C648" t="s">
        <v>3233</v>
      </c>
      <c r="D648">
        <v>155.453672217248</v>
      </c>
      <c r="E648" s="14">
        <v>45109.864178240743</v>
      </c>
      <c r="F648" s="13">
        <v>0.86388888888888893</v>
      </c>
      <c r="G648" s="2">
        <v>44992</v>
      </c>
    </row>
    <row r="649" spans="1:7" x14ac:dyDescent="0.25">
      <c r="A649" s="10" t="s">
        <v>3930</v>
      </c>
      <c r="B649" s="10" t="s">
        <v>986</v>
      </c>
      <c r="C649" t="s">
        <v>3226</v>
      </c>
      <c r="D649">
        <v>169.941280468933</v>
      </c>
      <c r="E649" s="14">
        <v>44971.752199074072</v>
      </c>
      <c r="F649" s="13">
        <v>0.75208333333333333</v>
      </c>
      <c r="G649" s="2">
        <v>44971</v>
      </c>
    </row>
    <row r="650" spans="1:7" x14ac:dyDescent="0.25">
      <c r="A650" s="10" t="s">
        <v>3931</v>
      </c>
      <c r="B650" s="10" t="s">
        <v>1092</v>
      </c>
      <c r="C650" t="s">
        <v>3226</v>
      </c>
      <c r="D650">
        <v>97.371300286994895</v>
      </c>
      <c r="E650" s="14">
        <v>44951.072789351849</v>
      </c>
      <c r="F650" s="13">
        <v>7.2222222222222229E-2</v>
      </c>
      <c r="G650" s="2">
        <v>44951</v>
      </c>
    </row>
    <row r="651" spans="1:7" x14ac:dyDescent="0.25">
      <c r="A651" s="10" t="s">
        <v>3932</v>
      </c>
      <c r="B651" s="10" t="s">
        <v>1654</v>
      </c>
      <c r="C651" t="s">
        <v>3253</v>
      </c>
      <c r="D651">
        <v>17.3013270103989</v>
      </c>
      <c r="E651" s="14">
        <v>45106.752071759256</v>
      </c>
      <c r="F651" s="13">
        <v>0.75138888888888899</v>
      </c>
      <c r="G651" s="2">
        <v>45106</v>
      </c>
    </row>
    <row r="652" spans="1:7" x14ac:dyDescent="0.25">
      <c r="A652" s="10" t="s">
        <v>3699</v>
      </c>
      <c r="B652" s="10" t="s">
        <v>690</v>
      </c>
      <c r="C652" t="s">
        <v>3230</v>
      </c>
      <c r="D652">
        <v>162.95842635164101</v>
      </c>
      <c r="E652" s="14">
        <v>45132.110995370371</v>
      </c>
      <c r="F652" s="13">
        <v>0.11041666666666666</v>
      </c>
      <c r="G652" s="2">
        <v>45132</v>
      </c>
    </row>
    <row r="653" spans="1:7" x14ac:dyDescent="0.25">
      <c r="A653" s="10" t="s">
        <v>3933</v>
      </c>
      <c r="B653" s="10" t="s">
        <v>1012</v>
      </c>
      <c r="C653" t="s">
        <v>3236</v>
      </c>
      <c r="D653">
        <v>152.57495028941599</v>
      </c>
      <c r="E653" s="14">
        <v>44929.407893518517</v>
      </c>
      <c r="F653" s="13">
        <v>0.40763888888888888</v>
      </c>
      <c r="G653" s="2">
        <v>44929</v>
      </c>
    </row>
    <row r="654" spans="1:7" x14ac:dyDescent="0.25">
      <c r="A654" s="10" t="s">
        <v>3934</v>
      </c>
      <c r="B654" s="10" t="s">
        <v>3935</v>
      </c>
      <c r="C654" t="s">
        <v>3281</v>
      </c>
      <c r="D654">
        <v>15.0092605469252</v>
      </c>
      <c r="E654" s="14">
        <v>45034.540810185186</v>
      </c>
      <c r="F654" s="13">
        <v>0.54027777777777775</v>
      </c>
      <c r="G654" s="2">
        <v>45034</v>
      </c>
    </row>
    <row r="655" spans="1:7" x14ac:dyDescent="0.25">
      <c r="A655" s="10" t="s">
        <v>3936</v>
      </c>
      <c r="B655" s="10" t="s">
        <v>3937</v>
      </c>
      <c r="C655" t="s">
        <v>3260</v>
      </c>
      <c r="D655">
        <v>136.31481848860599</v>
      </c>
      <c r="E655" s="14">
        <v>44930.333854166667</v>
      </c>
      <c r="F655" s="13">
        <v>0.33333333333333331</v>
      </c>
      <c r="G655" s="2">
        <v>44930</v>
      </c>
    </row>
    <row r="656" spans="1:7" x14ac:dyDescent="0.25">
      <c r="A656" s="10" t="s">
        <v>3444</v>
      </c>
      <c r="B656" s="10" t="s">
        <v>3938</v>
      </c>
      <c r="C656" t="s">
        <v>3240</v>
      </c>
      <c r="D656">
        <v>143.445905485336</v>
      </c>
      <c r="E656" s="14">
        <v>44999.134618055556</v>
      </c>
      <c r="F656" s="13">
        <v>0.13402777777777777</v>
      </c>
      <c r="G656" s="2">
        <v>44999</v>
      </c>
    </row>
    <row r="657" spans="1:7" x14ac:dyDescent="0.25">
      <c r="A657" s="10" t="s">
        <v>3513</v>
      </c>
      <c r="B657" s="10" t="s">
        <v>447</v>
      </c>
      <c r="C657" t="s">
        <v>3307</v>
      </c>
      <c r="D657">
        <v>178.99763315468101</v>
      </c>
      <c r="E657" s="14">
        <v>44930.750717592593</v>
      </c>
      <c r="F657" s="13">
        <v>0.75069444444444444</v>
      </c>
      <c r="G657" s="2">
        <v>44930</v>
      </c>
    </row>
    <row r="658" spans="1:7" x14ac:dyDescent="0.25">
      <c r="A658" s="10" t="s">
        <v>3255</v>
      </c>
      <c r="B658" s="10" t="s">
        <v>1525</v>
      </c>
      <c r="C658" t="s">
        <v>3273</v>
      </c>
      <c r="D658">
        <v>192.951482001763</v>
      </c>
      <c r="E658" s="14">
        <v>45017.896574074075</v>
      </c>
      <c r="F658" s="13">
        <v>0.8965277777777777</v>
      </c>
      <c r="G658" s="2">
        <v>45017</v>
      </c>
    </row>
    <row r="659" spans="1:7" x14ac:dyDescent="0.25">
      <c r="A659" s="10" t="s">
        <v>3368</v>
      </c>
      <c r="B659" s="10" t="s">
        <v>1427</v>
      </c>
      <c r="C659" t="s">
        <v>3247</v>
      </c>
      <c r="D659">
        <v>86.709204321393997</v>
      </c>
      <c r="E659" s="14">
        <v>44982.165729166663</v>
      </c>
      <c r="F659" s="13">
        <v>0.16527777777777777</v>
      </c>
      <c r="G659" s="2">
        <v>44982</v>
      </c>
    </row>
    <row r="660" spans="1:7" x14ac:dyDescent="0.25">
      <c r="A660" s="10" t="s">
        <v>3939</v>
      </c>
      <c r="B660" s="10" t="s">
        <v>3468</v>
      </c>
      <c r="C660" t="s">
        <v>3230</v>
      </c>
      <c r="D660">
        <v>86.449188225575099</v>
      </c>
      <c r="E660" s="14">
        <v>44956.850763888891</v>
      </c>
      <c r="F660" s="13">
        <v>0.85069444444444453</v>
      </c>
      <c r="G660" s="2">
        <v>44950</v>
      </c>
    </row>
    <row r="661" spans="1:7" x14ac:dyDescent="0.25">
      <c r="A661" s="10" t="s">
        <v>3940</v>
      </c>
      <c r="B661" s="10" t="s">
        <v>163</v>
      </c>
      <c r="C661" t="s">
        <v>3253</v>
      </c>
      <c r="D661">
        <v>20.066507944289</v>
      </c>
      <c r="E661" s="14">
        <v>45073.742731481485</v>
      </c>
      <c r="F661" s="13">
        <v>0.74236111111111114</v>
      </c>
      <c r="G661" s="2">
        <v>45073</v>
      </c>
    </row>
    <row r="662" spans="1:7" x14ac:dyDescent="0.25">
      <c r="A662" s="10" t="s">
        <v>3806</v>
      </c>
      <c r="B662" s="10" t="s">
        <v>3941</v>
      </c>
      <c r="C662" t="s">
        <v>3228</v>
      </c>
      <c r="D662">
        <v>80.155167378912296</v>
      </c>
      <c r="E662" s="14">
        <v>45134.990567129629</v>
      </c>
      <c r="F662" s="13">
        <v>0.9902777777777777</v>
      </c>
      <c r="G662" s="2">
        <v>45134</v>
      </c>
    </row>
    <row r="663" spans="1:7" x14ac:dyDescent="0.25">
      <c r="A663" s="10" t="s">
        <v>3494</v>
      </c>
      <c r="B663" s="10" t="s">
        <v>1102</v>
      </c>
      <c r="C663" t="s">
        <v>3224</v>
      </c>
      <c r="D663">
        <v>86.620389195045306</v>
      </c>
      <c r="E663" s="14">
        <v>44929.681689814817</v>
      </c>
      <c r="F663" s="13">
        <v>0.68125000000000002</v>
      </c>
      <c r="G663" s="2">
        <v>44929</v>
      </c>
    </row>
    <row r="664" spans="1:7" x14ac:dyDescent="0.25">
      <c r="A664" s="10" t="s">
        <v>3668</v>
      </c>
      <c r="B664" s="10" t="s">
        <v>825</v>
      </c>
      <c r="C664" t="s">
        <v>3228</v>
      </c>
      <c r="D664">
        <v>49.995750393395397</v>
      </c>
      <c r="E664" s="14">
        <v>45113.574432870373</v>
      </c>
      <c r="F664" s="13">
        <v>0.57430555555555551</v>
      </c>
      <c r="G664" s="2">
        <v>45113</v>
      </c>
    </row>
    <row r="665" spans="1:7" x14ac:dyDescent="0.25">
      <c r="A665" s="10" t="s">
        <v>3942</v>
      </c>
      <c r="B665" s="10" t="s">
        <v>3943</v>
      </c>
      <c r="C665" t="s">
        <v>3253</v>
      </c>
      <c r="D665">
        <v>83.655879236309403</v>
      </c>
      <c r="E665" s="14">
        <v>45085.901701388888</v>
      </c>
      <c r="F665" s="13">
        <v>0.90138888888888891</v>
      </c>
      <c r="G665" s="2">
        <v>45085</v>
      </c>
    </row>
    <row r="666" spans="1:7" x14ac:dyDescent="0.25">
      <c r="A666" s="10" t="s">
        <v>3456</v>
      </c>
      <c r="B666" s="10" t="s">
        <v>2011</v>
      </c>
      <c r="C666" t="s">
        <v>3251</v>
      </c>
      <c r="D666">
        <v>176.13002174847901</v>
      </c>
      <c r="E666" s="14">
        <v>44939.374861111108</v>
      </c>
      <c r="F666" s="13">
        <v>0.3743055555555555</v>
      </c>
      <c r="G666" s="2">
        <v>44939</v>
      </c>
    </row>
    <row r="667" spans="1:7" x14ac:dyDescent="0.25">
      <c r="A667" s="10" t="s">
        <v>3646</v>
      </c>
      <c r="B667" s="10" t="s">
        <v>1663</v>
      </c>
      <c r="C667" t="s">
        <v>3251</v>
      </c>
      <c r="D667">
        <v>26.3118887516192</v>
      </c>
      <c r="E667" s="14">
        <v>45037.884699074071</v>
      </c>
      <c r="F667" s="13">
        <v>0.88402777777777775</v>
      </c>
      <c r="G667" s="2">
        <v>45037</v>
      </c>
    </row>
    <row r="668" spans="1:7" x14ac:dyDescent="0.25">
      <c r="A668" s="10" t="s">
        <v>3944</v>
      </c>
      <c r="B668" s="10" t="s">
        <v>2456</v>
      </c>
      <c r="C668" t="s">
        <v>3233</v>
      </c>
      <c r="D668">
        <v>168.991819198901</v>
      </c>
      <c r="E668" s="14">
        <v>45075.402685185189</v>
      </c>
      <c r="F668" s="13">
        <v>0.40208333333333335</v>
      </c>
      <c r="G668" s="2">
        <v>45075</v>
      </c>
    </row>
    <row r="669" spans="1:7" x14ac:dyDescent="0.25">
      <c r="A669" s="10" t="s">
        <v>3945</v>
      </c>
      <c r="B669" s="10" t="s">
        <v>1047</v>
      </c>
      <c r="C669" t="s">
        <v>3245</v>
      </c>
      <c r="D669">
        <v>173.14937788122799</v>
      </c>
      <c r="E669" s="14">
        <v>44966.104178240741</v>
      </c>
      <c r="F669" s="13">
        <v>0.10416666666666667</v>
      </c>
      <c r="G669" s="2">
        <v>44966</v>
      </c>
    </row>
    <row r="670" spans="1:7" x14ac:dyDescent="0.25">
      <c r="A670" s="10" t="s">
        <v>3946</v>
      </c>
      <c r="B670" s="10" t="s">
        <v>302</v>
      </c>
      <c r="C670" t="s">
        <v>3238</v>
      </c>
      <c r="D670">
        <v>54.301884308708601</v>
      </c>
      <c r="E670" s="14">
        <v>45050.649548611109</v>
      </c>
      <c r="F670" s="13">
        <v>0.64930555555555558</v>
      </c>
      <c r="G670" s="2">
        <v>45050</v>
      </c>
    </row>
    <row r="671" spans="1:7" x14ac:dyDescent="0.25">
      <c r="A671" s="10" t="s">
        <v>3947</v>
      </c>
      <c r="B671" s="10" t="s">
        <v>1409</v>
      </c>
      <c r="C671" t="s">
        <v>3236</v>
      </c>
      <c r="D671">
        <v>135.27725655480199</v>
      </c>
      <c r="E671" s="14">
        <v>45030.370150462964</v>
      </c>
      <c r="F671" s="13">
        <v>0.37013888888888885</v>
      </c>
      <c r="G671" s="2">
        <v>45030</v>
      </c>
    </row>
    <row r="672" spans="1:7" x14ac:dyDescent="0.25">
      <c r="A672" s="10" t="s">
        <v>3567</v>
      </c>
      <c r="B672" s="10" t="s">
        <v>2360</v>
      </c>
      <c r="C672" t="s">
        <v>3226</v>
      </c>
      <c r="D672">
        <v>92.247850335989995</v>
      </c>
      <c r="E672" s="14">
        <v>45061.669548611113</v>
      </c>
      <c r="F672" s="13">
        <v>0.6694444444444444</v>
      </c>
      <c r="G672" s="2">
        <v>45061</v>
      </c>
    </row>
    <row r="673" spans="1:7" x14ac:dyDescent="0.25">
      <c r="A673" s="10" t="s">
        <v>3411</v>
      </c>
      <c r="B673" s="10" t="s">
        <v>3841</v>
      </c>
      <c r="C673" t="s">
        <v>3233</v>
      </c>
      <c r="D673">
        <v>44.753245007331401</v>
      </c>
      <c r="E673" s="14">
        <v>45121.431516203702</v>
      </c>
      <c r="F673" s="13">
        <v>0.43124999999999997</v>
      </c>
      <c r="G673" s="2">
        <v>45088</v>
      </c>
    </row>
    <row r="674" spans="1:7" x14ac:dyDescent="0.25">
      <c r="A674" s="10" t="s">
        <v>3948</v>
      </c>
      <c r="B674" s="10" t="s">
        <v>3949</v>
      </c>
      <c r="C674" t="s">
        <v>3224</v>
      </c>
      <c r="D674">
        <v>25.034509606854499</v>
      </c>
      <c r="E674" s="14">
        <v>45101.357118055559</v>
      </c>
      <c r="F674" s="13">
        <v>0.35694444444444445</v>
      </c>
      <c r="G674" s="2">
        <v>45101</v>
      </c>
    </row>
    <row r="675" spans="1:7" x14ac:dyDescent="0.25">
      <c r="A675" s="10" t="s">
        <v>3950</v>
      </c>
      <c r="B675" s="10" t="s">
        <v>3951</v>
      </c>
      <c r="C675" t="s">
        <v>3230</v>
      </c>
      <c r="D675">
        <v>154.72924510706201</v>
      </c>
      <c r="E675" s="14">
        <v>44965.59070601852</v>
      </c>
      <c r="F675" s="13">
        <v>0.59027777777777779</v>
      </c>
      <c r="G675" s="2">
        <v>44965</v>
      </c>
    </row>
    <row r="676" spans="1:7" x14ac:dyDescent="0.25">
      <c r="A676" s="10" t="s">
        <v>3898</v>
      </c>
      <c r="B676" s="10" t="s">
        <v>2727</v>
      </c>
      <c r="C676" t="s">
        <v>3240</v>
      </c>
      <c r="D676">
        <v>85.896662233246303</v>
      </c>
      <c r="E676" s="14">
        <v>44982.748472222222</v>
      </c>
      <c r="F676" s="13">
        <v>0.74791666666666667</v>
      </c>
      <c r="G676" s="2">
        <v>44982</v>
      </c>
    </row>
    <row r="677" spans="1:7" x14ac:dyDescent="0.25">
      <c r="A677" s="10" t="s">
        <v>3745</v>
      </c>
      <c r="B677" s="10" t="s">
        <v>3952</v>
      </c>
      <c r="C677" t="s">
        <v>3281</v>
      </c>
      <c r="D677">
        <v>162.142762039986</v>
      </c>
      <c r="E677" s="14">
        <v>45035.244699074072</v>
      </c>
      <c r="F677" s="13">
        <v>0.24444444444444446</v>
      </c>
      <c r="G677" s="2">
        <v>44998</v>
      </c>
    </row>
    <row r="678" spans="1:7" x14ac:dyDescent="0.25">
      <c r="A678" s="10" t="s">
        <v>3953</v>
      </c>
      <c r="B678" s="10" t="s">
        <v>3954</v>
      </c>
      <c r="C678" t="s">
        <v>3269</v>
      </c>
      <c r="D678">
        <v>118.12257912754301</v>
      </c>
      <c r="E678" s="14">
        <v>45081.571168981478</v>
      </c>
      <c r="F678" s="13">
        <v>0.5708333333333333</v>
      </c>
      <c r="G678" s="2">
        <v>45081</v>
      </c>
    </row>
    <row r="679" spans="1:7" x14ac:dyDescent="0.25">
      <c r="A679" s="10" t="s">
        <v>3897</v>
      </c>
      <c r="B679" s="10" t="s">
        <v>3074</v>
      </c>
      <c r="C679" t="s">
        <v>3224</v>
      </c>
      <c r="D679">
        <v>19.349156443215399</v>
      </c>
      <c r="E679" s="14">
        <v>44984.398206018515</v>
      </c>
      <c r="F679" s="13">
        <v>0.3979166666666667</v>
      </c>
      <c r="G679" s="2">
        <v>44984</v>
      </c>
    </row>
    <row r="680" spans="1:7" x14ac:dyDescent="0.25">
      <c r="A680" s="10" t="s">
        <v>3955</v>
      </c>
      <c r="B680" s="10" t="s">
        <v>1925</v>
      </c>
      <c r="C680" t="s">
        <v>3224</v>
      </c>
      <c r="D680">
        <v>143.21413532242599</v>
      </c>
      <c r="E680" s="14">
        <v>45133.84642361111</v>
      </c>
      <c r="F680" s="13">
        <v>0.84583333333333333</v>
      </c>
      <c r="G680" s="2">
        <v>45133</v>
      </c>
    </row>
    <row r="681" spans="1:7" x14ac:dyDescent="0.25">
      <c r="A681" s="10" t="s">
        <v>3956</v>
      </c>
      <c r="B681" s="10" t="s">
        <v>3952</v>
      </c>
      <c r="C681" t="s">
        <v>3260</v>
      </c>
      <c r="D681">
        <v>81.221821242505001</v>
      </c>
      <c r="E681" s="14">
        <v>44998.649675925924</v>
      </c>
      <c r="F681" s="13">
        <v>0.64930555555555558</v>
      </c>
      <c r="G681" s="2">
        <v>44998</v>
      </c>
    </row>
    <row r="682" spans="1:7" x14ac:dyDescent="0.25">
      <c r="A682" s="10" t="s">
        <v>3590</v>
      </c>
      <c r="B682" s="10" t="s">
        <v>3957</v>
      </c>
      <c r="C682" t="s">
        <v>3251</v>
      </c>
      <c r="D682">
        <v>28.807081875620199</v>
      </c>
      <c r="E682" s="14">
        <v>45128.952488425923</v>
      </c>
      <c r="F682" s="13">
        <v>0.95208333333333339</v>
      </c>
      <c r="G682" s="2">
        <v>45128</v>
      </c>
    </row>
    <row r="683" spans="1:7" x14ac:dyDescent="0.25">
      <c r="A683" s="10" t="s">
        <v>3828</v>
      </c>
      <c r="B683" s="10" t="s">
        <v>2530</v>
      </c>
      <c r="C683" t="s">
        <v>3233</v>
      </c>
      <c r="D683">
        <v>52.261992377345301</v>
      </c>
      <c r="E683" s="14">
        <v>44951.670300925929</v>
      </c>
      <c r="F683" s="13">
        <v>0.67013888888888884</v>
      </c>
      <c r="G683" s="2">
        <v>44951</v>
      </c>
    </row>
    <row r="684" spans="1:7" x14ac:dyDescent="0.25">
      <c r="A684" s="10" t="s">
        <v>3958</v>
      </c>
      <c r="B684" s="10" t="s">
        <v>1261</v>
      </c>
      <c r="C684" t="s">
        <v>3242</v>
      </c>
      <c r="D684">
        <v>187.20128373346901</v>
      </c>
      <c r="E684" s="14">
        <v>45002.366562499999</v>
      </c>
      <c r="F684" s="13">
        <v>0.3659722222222222</v>
      </c>
      <c r="G684" s="2">
        <v>45002</v>
      </c>
    </row>
    <row r="685" spans="1:7" x14ac:dyDescent="0.25">
      <c r="A685" s="10" t="s">
        <v>3959</v>
      </c>
      <c r="B685" s="10" t="s">
        <v>1552</v>
      </c>
      <c r="C685" t="s">
        <v>3307</v>
      </c>
      <c r="D685">
        <v>50.820499790020598</v>
      </c>
      <c r="E685" s="14">
        <v>45021.115324074075</v>
      </c>
      <c r="F685" s="13">
        <v>0.11527777777777777</v>
      </c>
      <c r="G685" s="2">
        <v>45021</v>
      </c>
    </row>
    <row r="686" spans="1:7" x14ac:dyDescent="0.25">
      <c r="A686" s="10" t="s">
        <v>3822</v>
      </c>
      <c r="B686" s="10" t="s">
        <v>595</v>
      </c>
      <c r="C686" t="s">
        <v>3245</v>
      </c>
      <c r="D686">
        <v>103.516854462628</v>
      </c>
      <c r="E686" s="14">
        <v>45025.40929398148</v>
      </c>
      <c r="F686" s="13">
        <v>0.40902777777777777</v>
      </c>
      <c r="G686" s="2">
        <v>45025</v>
      </c>
    </row>
    <row r="687" spans="1:7" x14ac:dyDescent="0.25">
      <c r="A687" s="10" t="s">
        <v>3960</v>
      </c>
      <c r="B687" s="10" t="s">
        <v>3961</v>
      </c>
      <c r="C687" t="s">
        <v>3245</v>
      </c>
      <c r="D687">
        <v>191.074517575128</v>
      </c>
      <c r="E687" s="14">
        <v>44955.318703703706</v>
      </c>
      <c r="F687" s="13">
        <v>0.31805555555555554</v>
      </c>
      <c r="G687" s="2">
        <v>44955</v>
      </c>
    </row>
    <row r="688" spans="1:7" x14ac:dyDescent="0.25">
      <c r="A688" s="10" t="s">
        <v>3962</v>
      </c>
      <c r="B688" s="10" t="s">
        <v>2999</v>
      </c>
      <c r="C688" t="s">
        <v>3307</v>
      </c>
      <c r="D688">
        <v>177.03593214497999</v>
      </c>
      <c r="E688" s="14">
        <v>45105.132280092592</v>
      </c>
      <c r="F688" s="13">
        <v>0.13194444444444445</v>
      </c>
      <c r="G688" s="2">
        <v>45105</v>
      </c>
    </row>
    <row r="689" spans="1:7" x14ac:dyDescent="0.25">
      <c r="A689" s="10" t="s">
        <v>3963</v>
      </c>
      <c r="B689" s="10" t="s">
        <v>2351</v>
      </c>
      <c r="C689" t="s">
        <v>3260</v>
      </c>
      <c r="D689">
        <v>149.39925665264099</v>
      </c>
      <c r="E689" s="14">
        <v>45012.94604166667</v>
      </c>
      <c r="F689" s="13">
        <v>0.9458333333333333</v>
      </c>
      <c r="G689" s="2">
        <v>45012</v>
      </c>
    </row>
    <row r="690" spans="1:7" x14ac:dyDescent="0.25">
      <c r="A690" s="10" t="s">
        <v>3964</v>
      </c>
      <c r="B690" s="10" t="s">
        <v>2334</v>
      </c>
      <c r="C690" t="s">
        <v>3228</v>
      </c>
      <c r="D690">
        <v>109.345372236521</v>
      </c>
      <c r="E690" s="14">
        <v>45081.988900462966</v>
      </c>
      <c r="F690" s="13">
        <v>0.98888888888888893</v>
      </c>
      <c r="G690" s="2">
        <v>45081</v>
      </c>
    </row>
    <row r="691" spans="1:7" x14ac:dyDescent="0.25">
      <c r="A691" s="10" t="s">
        <v>3944</v>
      </c>
      <c r="B691" s="10" t="s">
        <v>275</v>
      </c>
      <c r="C691" t="s">
        <v>3316</v>
      </c>
      <c r="D691">
        <v>132.47414222624101</v>
      </c>
      <c r="E691" s="14">
        <v>45043.660914351851</v>
      </c>
      <c r="F691" s="13">
        <v>0.66041666666666665</v>
      </c>
      <c r="G691" s="2">
        <v>45043</v>
      </c>
    </row>
    <row r="692" spans="1:7" x14ac:dyDescent="0.25">
      <c r="A692" s="10" t="s">
        <v>3859</v>
      </c>
      <c r="B692" s="10" t="s">
        <v>3965</v>
      </c>
      <c r="C692" t="s">
        <v>3245</v>
      </c>
      <c r="D692">
        <v>162.60383408145299</v>
      </c>
      <c r="E692" s="14">
        <v>44994.187916666669</v>
      </c>
      <c r="F692" s="13">
        <v>0.1875</v>
      </c>
      <c r="G692" s="2">
        <v>44994</v>
      </c>
    </row>
    <row r="693" spans="1:7" x14ac:dyDescent="0.25">
      <c r="A693" s="10" t="s">
        <v>3966</v>
      </c>
      <c r="B693" s="10" t="s">
        <v>2919</v>
      </c>
      <c r="C693" t="s">
        <v>3236</v>
      </c>
      <c r="D693">
        <v>26.433582200191999</v>
      </c>
      <c r="E693" s="14">
        <v>45109.794999999998</v>
      </c>
      <c r="F693" s="13">
        <v>0.7944444444444444</v>
      </c>
      <c r="G693" s="2">
        <v>45109</v>
      </c>
    </row>
    <row r="694" spans="1:7" x14ac:dyDescent="0.25">
      <c r="A694" s="10" t="s">
        <v>3967</v>
      </c>
      <c r="B694" s="10" t="s">
        <v>3968</v>
      </c>
      <c r="C694" t="s">
        <v>3238</v>
      </c>
      <c r="D694">
        <v>22.767398817218801</v>
      </c>
      <c r="E694" s="14">
        <v>44940.26903935185</v>
      </c>
      <c r="F694" s="13">
        <v>0.26874999999999999</v>
      </c>
      <c r="G694" s="2">
        <v>44940</v>
      </c>
    </row>
    <row r="695" spans="1:7" x14ac:dyDescent="0.25">
      <c r="A695" s="10" t="s">
        <v>3594</v>
      </c>
      <c r="B695" s="10" t="s">
        <v>3969</v>
      </c>
      <c r="C695" t="s">
        <v>3253</v>
      </c>
      <c r="D695">
        <v>196.33314510419001</v>
      </c>
      <c r="E695" s="14">
        <v>45055.564618055556</v>
      </c>
      <c r="F695" s="13">
        <v>0.56458333333333333</v>
      </c>
      <c r="G695" s="2">
        <v>45055</v>
      </c>
    </row>
    <row r="696" spans="1:7" x14ac:dyDescent="0.25">
      <c r="A696" s="10" t="s">
        <v>3395</v>
      </c>
      <c r="B696" s="10" t="s">
        <v>2712</v>
      </c>
      <c r="C696" t="s">
        <v>3253</v>
      </c>
      <c r="D696">
        <v>71.497924821515397</v>
      </c>
      <c r="E696" s="14">
        <v>45051.580416666664</v>
      </c>
      <c r="F696" s="13">
        <v>0.57986111111111105</v>
      </c>
      <c r="G696" s="2">
        <v>45051</v>
      </c>
    </row>
    <row r="697" spans="1:7" x14ac:dyDescent="0.25">
      <c r="A697" s="10" t="s">
        <v>3970</v>
      </c>
      <c r="B697" s="10" t="s">
        <v>1830</v>
      </c>
      <c r="C697" t="s">
        <v>3245</v>
      </c>
      <c r="D697">
        <v>131.52490853561201</v>
      </c>
      <c r="E697" s="14">
        <v>45087.210601851853</v>
      </c>
      <c r="F697" s="13">
        <v>0.21041666666666667</v>
      </c>
      <c r="G697" s="2">
        <v>45087</v>
      </c>
    </row>
    <row r="698" spans="1:7" x14ac:dyDescent="0.25">
      <c r="A698" s="10" t="s">
        <v>3971</v>
      </c>
      <c r="B698" s="10" t="s">
        <v>816</v>
      </c>
      <c r="C698" t="s">
        <v>3238</v>
      </c>
      <c r="D698">
        <v>55.886716558219902</v>
      </c>
      <c r="E698" s="14">
        <v>45016.541886574072</v>
      </c>
      <c r="F698" s="13">
        <v>0.54166666666666663</v>
      </c>
      <c r="G698" s="2">
        <v>44992</v>
      </c>
    </row>
    <row r="699" spans="1:7" x14ac:dyDescent="0.25">
      <c r="A699" s="10" t="s">
        <v>3972</v>
      </c>
      <c r="B699" s="10" t="s">
        <v>3973</v>
      </c>
      <c r="C699" t="s">
        <v>3247</v>
      </c>
      <c r="D699">
        <v>82.174562069149502</v>
      </c>
      <c r="E699" s="14">
        <v>45060.961423611108</v>
      </c>
      <c r="F699" s="13">
        <v>0.96111111111111114</v>
      </c>
      <c r="G699" s="2">
        <v>45060</v>
      </c>
    </row>
    <row r="700" spans="1:7" x14ac:dyDescent="0.25">
      <c r="A700" s="10" t="s">
        <v>3397</v>
      </c>
      <c r="B700" s="10" t="s">
        <v>778</v>
      </c>
      <c r="C700" t="s">
        <v>3316</v>
      </c>
      <c r="D700">
        <v>13.3921414254594</v>
      </c>
      <c r="E700" s="14">
        <v>44993.088807870372</v>
      </c>
      <c r="F700" s="13">
        <v>8.819444444444445E-2</v>
      </c>
      <c r="G700" s="2">
        <v>44993</v>
      </c>
    </row>
    <row r="701" spans="1:7" x14ac:dyDescent="0.25">
      <c r="A701" s="10" t="s">
        <v>3447</v>
      </c>
      <c r="B701" s="10" t="s">
        <v>2675</v>
      </c>
      <c r="C701" t="s">
        <v>3247</v>
      </c>
      <c r="D701">
        <v>61.549328555061003</v>
      </c>
      <c r="E701" s="14">
        <v>44937.224699074075</v>
      </c>
      <c r="F701" s="13">
        <v>0.22430555555555556</v>
      </c>
      <c r="G701" s="2">
        <v>44937</v>
      </c>
    </row>
    <row r="702" spans="1:7" x14ac:dyDescent="0.25">
      <c r="A702" s="10" t="s">
        <v>3506</v>
      </c>
      <c r="B702" s="10" t="s">
        <v>3278</v>
      </c>
      <c r="C702" t="s">
        <v>3238</v>
      </c>
      <c r="D702">
        <v>195.87943775389701</v>
      </c>
      <c r="E702" s="14">
        <v>45000.461863425924</v>
      </c>
      <c r="F702" s="13">
        <v>0.46180555555555558</v>
      </c>
      <c r="G702" s="2">
        <v>45000</v>
      </c>
    </row>
    <row r="703" spans="1:7" x14ac:dyDescent="0.25">
      <c r="A703" s="10" t="s">
        <v>3974</v>
      </c>
      <c r="B703" s="10" t="s">
        <v>3975</v>
      </c>
      <c r="C703" t="s">
        <v>3281</v>
      </c>
      <c r="D703">
        <v>78.248238872780206</v>
      </c>
      <c r="E703" s="14">
        <v>44969.659421296295</v>
      </c>
      <c r="F703" s="13">
        <v>0.65902777777777777</v>
      </c>
      <c r="G703" s="2">
        <v>44969</v>
      </c>
    </row>
    <row r="704" spans="1:7" x14ac:dyDescent="0.25">
      <c r="A704" s="10" t="s">
        <v>3976</v>
      </c>
      <c r="B704" s="10" t="s">
        <v>2132</v>
      </c>
      <c r="C704" t="s">
        <v>3238</v>
      </c>
      <c r="D704">
        <v>30.166229284311001</v>
      </c>
      <c r="E704" s="14">
        <v>45009.990358796298</v>
      </c>
      <c r="F704" s="13">
        <v>0.9902777777777777</v>
      </c>
      <c r="G704" s="2">
        <v>45009</v>
      </c>
    </row>
    <row r="705" spans="1:7" x14ac:dyDescent="0.25">
      <c r="A705" s="10" t="s">
        <v>3356</v>
      </c>
      <c r="B705" s="10" t="s">
        <v>3928</v>
      </c>
      <c r="C705" t="s">
        <v>3236</v>
      </c>
      <c r="D705">
        <v>22.916031104803199</v>
      </c>
      <c r="E705" s="14">
        <v>45047.319201388891</v>
      </c>
      <c r="F705" s="13">
        <v>0.31875000000000003</v>
      </c>
      <c r="G705" s="2">
        <v>45047</v>
      </c>
    </row>
    <row r="706" spans="1:7" x14ac:dyDescent="0.25">
      <c r="A706" s="10" t="s">
        <v>3977</v>
      </c>
      <c r="B706" s="10" t="s">
        <v>2830</v>
      </c>
      <c r="C706" t="s">
        <v>3307</v>
      </c>
      <c r="D706">
        <v>128.415175452266</v>
      </c>
      <c r="E706" s="14">
        <v>45061.865520833337</v>
      </c>
      <c r="F706" s="13">
        <v>0.8652777777777777</v>
      </c>
      <c r="G706" s="2">
        <v>45048</v>
      </c>
    </row>
    <row r="707" spans="1:7" x14ac:dyDescent="0.25">
      <c r="A707" s="10" t="s">
        <v>3836</v>
      </c>
      <c r="B707" s="10" t="s">
        <v>3978</v>
      </c>
      <c r="C707" t="s">
        <v>3307</v>
      </c>
      <c r="D707">
        <v>135.955033738693</v>
      </c>
      <c r="E707" s="14">
        <v>44947.490081018521</v>
      </c>
      <c r="F707" s="13">
        <v>0.48958333333333331</v>
      </c>
      <c r="G707" s="2">
        <v>44947</v>
      </c>
    </row>
    <row r="708" spans="1:7" x14ac:dyDescent="0.25">
      <c r="A708" s="10" t="s">
        <v>3760</v>
      </c>
      <c r="B708" s="10" t="s">
        <v>3979</v>
      </c>
      <c r="C708" t="s">
        <v>3230</v>
      </c>
      <c r="D708">
        <v>16.6273106279613</v>
      </c>
      <c r="E708" s="14">
        <v>44949.777905092589</v>
      </c>
      <c r="F708" s="13">
        <v>0.77777777777777779</v>
      </c>
      <c r="G708" s="2">
        <v>44949</v>
      </c>
    </row>
    <row r="709" spans="1:7" x14ac:dyDescent="0.25">
      <c r="A709" s="10" t="s">
        <v>3980</v>
      </c>
      <c r="B709" s="10" t="s">
        <v>1775</v>
      </c>
      <c r="C709" t="s">
        <v>3316</v>
      </c>
      <c r="D709">
        <v>197.87218245332099</v>
      </c>
      <c r="E709" s="14">
        <v>44962.925347222219</v>
      </c>
      <c r="F709" s="13">
        <v>0.92499999999999993</v>
      </c>
      <c r="G709" s="2">
        <v>44962</v>
      </c>
    </row>
    <row r="710" spans="1:7" x14ac:dyDescent="0.25">
      <c r="A710" s="10" t="s">
        <v>3817</v>
      </c>
      <c r="B710" s="10" t="s">
        <v>1690</v>
      </c>
      <c r="C710" t="s">
        <v>3230</v>
      </c>
      <c r="D710">
        <v>85.7709816575058</v>
      </c>
      <c r="E710" s="14">
        <v>45046.600937499999</v>
      </c>
      <c r="F710" s="13">
        <v>0.60069444444444442</v>
      </c>
      <c r="G710" s="2">
        <v>45046</v>
      </c>
    </row>
    <row r="711" spans="1:7" x14ac:dyDescent="0.25">
      <c r="A711" s="10" t="s">
        <v>3981</v>
      </c>
      <c r="B711" s="10" t="s">
        <v>2243</v>
      </c>
      <c r="C711" t="s">
        <v>3260</v>
      </c>
      <c r="D711">
        <v>47.968516918214199</v>
      </c>
      <c r="E711" s="14">
        <v>44940.732592592591</v>
      </c>
      <c r="F711" s="13">
        <v>0.7319444444444444</v>
      </c>
      <c r="G711" s="2">
        <v>44940</v>
      </c>
    </row>
    <row r="712" spans="1:7" x14ac:dyDescent="0.25">
      <c r="A712" s="10" t="s">
        <v>3785</v>
      </c>
      <c r="B712" s="10" t="s">
        <v>3982</v>
      </c>
      <c r="C712" t="s">
        <v>3260</v>
      </c>
      <c r="D712">
        <v>132.02642187949499</v>
      </c>
      <c r="E712" s="14">
        <v>45108.756284722222</v>
      </c>
      <c r="F712" s="13">
        <v>0.75624999999999998</v>
      </c>
      <c r="G712" s="2">
        <v>45108</v>
      </c>
    </row>
    <row r="713" spans="1:7" x14ac:dyDescent="0.25">
      <c r="A713" s="10" t="s">
        <v>3983</v>
      </c>
      <c r="B713" s="10" t="s">
        <v>2763</v>
      </c>
      <c r="C713" t="s">
        <v>3273</v>
      </c>
      <c r="D713">
        <v>148.97673145009301</v>
      </c>
      <c r="E713" s="14">
        <v>45114.135081018518</v>
      </c>
      <c r="F713" s="13">
        <v>0.13472222222222222</v>
      </c>
      <c r="G713" s="2">
        <v>45114</v>
      </c>
    </row>
    <row r="714" spans="1:7" x14ac:dyDescent="0.25">
      <c r="A714" s="10" t="s">
        <v>3379</v>
      </c>
      <c r="B714" s="10" t="s">
        <v>2954</v>
      </c>
      <c r="C714" t="s">
        <v>3253</v>
      </c>
      <c r="D714">
        <v>66.610687494199396</v>
      </c>
      <c r="E714" s="14">
        <v>45134.438356481478</v>
      </c>
      <c r="F714" s="13">
        <v>0.4381944444444445</v>
      </c>
      <c r="G714" s="2">
        <v>45134</v>
      </c>
    </row>
    <row r="715" spans="1:7" x14ac:dyDescent="0.25">
      <c r="A715" s="10" t="s">
        <v>3984</v>
      </c>
      <c r="B715" s="10" t="s">
        <v>2888</v>
      </c>
      <c r="C715" t="s">
        <v>3236</v>
      </c>
      <c r="D715">
        <v>120.316714417368</v>
      </c>
      <c r="E715" s="14">
        <v>45034.276724537034</v>
      </c>
      <c r="F715" s="13">
        <v>0.27638888888888885</v>
      </c>
      <c r="G715" s="2">
        <v>45034</v>
      </c>
    </row>
    <row r="716" spans="1:7" x14ac:dyDescent="0.25">
      <c r="A716" s="10" t="s">
        <v>3985</v>
      </c>
      <c r="B716" s="10" t="s">
        <v>3986</v>
      </c>
      <c r="C716" t="s">
        <v>3275</v>
      </c>
      <c r="D716">
        <v>66.630098736915699</v>
      </c>
      <c r="E716" s="14">
        <v>45097.46465277778</v>
      </c>
      <c r="F716" s="13">
        <v>0.46458333333333335</v>
      </c>
      <c r="G716" s="2">
        <v>45097</v>
      </c>
    </row>
    <row r="717" spans="1:7" x14ac:dyDescent="0.25">
      <c r="A717" s="10" t="s">
        <v>3987</v>
      </c>
      <c r="B717" s="10" t="s">
        <v>1103</v>
      </c>
      <c r="C717" t="s">
        <v>3253</v>
      </c>
      <c r="D717">
        <v>38.8068558327898</v>
      </c>
      <c r="E717" s="14">
        <v>44943.959722222222</v>
      </c>
      <c r="F717" s="13">
        <v>0.95972222222222225</v>
      </c>
      <c r="G717" s="2">
        <v>44943</v>
      </c>
    </row>
    <row r="718" spans="1:7" x14ac:dyDescent="0.25">
      <c r="A718" s="10" t="s">
        <v>3889</v>
      </c>
      <c r="B718" s="10" t="s">
        <v>1138</v>
      </c>
      <c r="C718" t="s">
        <v>3260</v>
      </c>
      <c r="D718">
        <v>39.088505797583402</v>
      </c>
      <c r="E718" s="14">
        <v>45089.58488425926</v>
      </c>
      <c r="F718" s="13">
        <v>0.58472222222222225</v>
      </c>
      <c r="G718" s="2">
        <v>45089</v>
      </c>
    </row>
    <row r="719" spans="1:7" x14ac:dyDescent="0.25">
      <c r="A719" s="10" t="s">
        <v>3988</v>
      </c>
      <c r="B719" s="10" t="s">
        <v>706</v>
      </c>
      <c r="C719" t="s">
        <v>3233</v>
      </c>
      <c r="D719">
        <v>139.06111864615499</v>
      </c>
      <c r="E719" s="14">
        <v>44963.591944444444</v>
      </c>
      <c r="F719" s="13">
        <v>0.59166666666666667</v>
      </c>
      <c r="G719" s="2">
        <v>44963</v>
      </c>
    </row>
    <row r="720" spans="1:7" x14ac:dyDescent="0.25">
      <c r="A720" s="10" t="s">
        <v>3989</v>
      </c>
      <c r="B720" s="10" t="s">
        <v>871</v>
      </c>
      <c r="C720" t="s">
        <v>3242</v>
      </c>
      <c r="D720">
        <v>95.154125836429699</v>
      </c>
      <c r="E720" s="14">
        <v>45118.052210648151</v>
      </c>
      <c r="F720" s="13">
        <v>5.2083333333333336E-2</v>
      </c>
      <c r="G720" s="2">
        <v>45118</v>
      </c>
    </row>
    <row r="721" spans="1:7" x14ac:dyDescent="0.25">
      <c r="A721" s="10" t="s">
        <v>3620</v>
      </c>
      <c r="B721" s="10" t="s">
        <v>2482</v>
      </c>
      <c r="C721" t="s">
        <v>3281</v>
      </c>
      <c r="D721">
        <v>192.956415493929</v>
      </c>
      <c r="E721" s="14">
        <v>44953.291296296295</v>
      </c>
      <c r="F721" s="13">
        <v>0.29097222222222224</v>
      </c>
      <c r="G721" s="2">
        <v>44953</v>
      </c>
    </row>
    <row r="722" spans="1:7" x14ac:dyDescent="0.25">
      <c r="A722" s="10" t="s">
        <v>3990</v>
      </c>
      <c r="B722" s="10" t="s">
        <v>923</v>
      </c>
      <c r="C722" t="s">
        <v>3316</v>
      </c>
      <c r="D722">
        <v>139.65517213349401</v>
      </c>
      <c r="E722" s="14">
        <v>45129.206087962964</v>
      </c>
      <c r="F722" s="13">
        <v>0.20555555555555557</v>
      </c>
      <c r="G722" s="2">
        <v>45129</v>
      </c>
    </row>
    <row r="723" spans="1:7" x14ac:dyDescent="0.25">
      <c r="A723" s="10" t="s">
        <v>3925</v>
      </c>
      <c r="B723" s="10" t="s">
        <v>2451</v>
      </c>
      <c r="C723" t="s">
        <v>3273</v>
      </c>
      <c r="D723">
        <v>42.046034802752601</v>
      </c>
      <c r="E723" s="14">
        <v>45105.218692129631</v>
      </c>
      <c r="F723" s="13">
        <v>0.21805555555555556</v>
      </c>
      <c r="G723" s="2">
        <v>45105</v>
      </c>
    </row>
    <row r="724" spans="1:7" x14ac:dyDescent="0.25">
      <c r="A724" s="10" t="s">
        <v>3482</v>
      </c>
      <c r="B724" s="10" t="s">
        <v>3991</v>
      </c>
      <c r="C724" t="s">
        <v>3247</v>
      </c>
      <c r="D724">
        <v>52.588834010120898</v>
      </c>
      <c r="E724" s="14">
        <v>45078.594143518516</v>
      </c>
      <c r="F724" s="13">
        <v>0.59375</v>
      </c>
      <c r="G724" s="2">
        <v>45078</v>
      </c>
    </row>
    <row r="725" spans="1:7" x14ac:dyDescent="0.25">
      <c r="A725" s="10" t="s">
        <v>3992</v>
      </c>
      <c r="B725" s="10" t="s">
        <v>2503</v>
      </c>
      <c r="C725" t="s">
        <v>3316</v>
      </c>
      <c r="D725">
        <v>135.02246828702701</v>
      </c>
      <c r="E725" s="14">
        <v>45030.538495370369</v>
      </c>
      <c r="F725" s="13">
        <v>0.53819444444444442</v>
      </c>
      <c r="G725" s="2">
        <v>45030</v>
      </c>
    </row>
    <row r="726" spans="1:7" x14ac:dyDescent="0.25">
      <c r="A726" s="10" t="s">
        <v>3993</v>
      </c>
      <c r="B726" s="10" t="s">
        <v>2604</v>
      </c>
      <c r="C726" t="s">
        <v>3269</v>
      </c>
      <c r="D726">
        <v>44.080939288210899</v>
      </c>
      <c r="E726" s="14">
        <v>44931.716828703706</v>
      </c>
      <c r="F726" s="13">
        <v>0.71666666666666667</v>
      </c>
      <c r="G726" s="2">
        <v>44931</v>
      </c>
    </row>
    <row r="727" spans="1:7" x14ac:dyDescent="0.25">
      <c r="A727" s="10" t="s">
        <v>3857</v>
      </c>
      <c r="B727" s="10" t="s">
        <v>3994</v>
      </c>
      <c r="C727" t="s">
        <v>3251</v>
      </c>
      <c r="D727">
        <v>195.925504491711</v>
      </c>
      <c r="E727" s="14">
        <v>44989.076469907406</v>
      </c>
      <c r="F727" s="13">
        <v>7.6388888888888895E-2</v>
      </c>
      <c r="G727" s="2">
        <v>44989</v>
      </c>
    </row>
    <row r="728" spans="1:7" x14ac:dyDescent="0.25">
      <c r="A728" s="10" t="s">
        <v>3648</v>
      </c>
      <c r="B728" s="10" t="s">
        <v>320</v>
      </c>
      <c r="C728" t="s">
        <v>3238</v>
      </c>
      <c r="D728">
        <v>172.07610570188899</v>
      </c>
      <c r="E728" s="14">
        <v>45127.792939814812</v>
      </c>
      <c r="F728" s="13">
        <v>0.79236111111111107</v>
      </c>
      <c r="G728" s="2">
        <v>45127</v>
      </c>
    </row>
    <row r="729" spans="1:7" x14ac:dyDescent="0.25">
      <c r="A729" s="10" t="s">
        <v>3279</v>
      </c>
      <c r="B729" s="10" t="s">
        <v>2463</v>
      </c>
      <c r="C729" t="s">
        <v>3260</v>
      </c>
      <c r="D729">
        <v>44.471068864795903</v>
      </c>
      <c r="E729" s="14">
        <v>45003.838530092595</v>
      </c>
      <c r="F729" s="13">
        <v>0.83819444444444446</v>
      </c>
      <c r="G729" s="2">
        <v>45003</v>
      </c>
    </row>
    <row r="730" spans="1:7" x14ac:dyDescent="0.25">
      <c r="A730" s="10" t="s">
        <v>3508</v>
      </c>
      <c r="B730" s="10" t="s">
        <v>1296</v>
      </c>
      <c r="C730" t="s">
        <v>3316</v>
      </c>
      <c r="D730">
        <v>69.705495435006796</v>
      </c>
      <c r="E730" s="14">
        <v>45037.531574074077</v>
      </c>
      <c r="F730" s="13">
        <v>0.53125</v>
      </c>
      <c r="G730" s="2">
        <v>45037</v>
      </c>
    </row>
    <row r="731" spans="1:7" x14ac:dyDescent="0.25">
      <c r="A731" s="10" t="s">
        <v>3457</v>
      </c>
      <c r="B731" s="10" t="s">
        <v>3041</v>
      </c>
      <c r="C731" t="s">
        <v>3253</v>
      </c>
      <c r="D731">
        <v>120.47591361438801</v>
      </c>
      <c r="E731" s="14">
        <v>45014.321122685185</v>
      </c>
      <c r="F731" s="13">
        <v>0.32083333333333336</v>
      </c>
      <c r="G731" s="2">
        <v>45014</v>
      </c>
    </row>
    <row r="732" spans="1:7" x14ac:dyDescent="0.25">
      <c r="A732" s="10" t="s">
        <v>3995</v>
      </c>
      <c r="B732" s="10" t="s">
        <v>745</v>
      </c>
      <c r="C732" t="s">
        <v>3316</v>
      </c>
      <c r="D732">
        <v>84.921859689838797</v>
      </c>
      <c r="E732" s="14">
        <v>45127.044120370374</v>
      </c>
      <c r="F732" s="13">
        <v>4.3750000000000004E-2</v>
      </c>
      <c r="G732" s="2">
        <v>45127</v>
      </c>
    </row>
    <row r="733" spans="1:7" x14ac:dyDescent="0.25">
      <c r="A733" s="10" t="s">
        <v>3712</v>
      </c>
      <c r="B733" s="10" t="s">
        <v>227</v>
      </c>
      <c r="C733" t="s">
        <v>3316</v>
      </c>
      <c r="D733">
        <v>54.253151731416601</v>
      </c>
      <c r="E733" s="14">
        <v>45024.666122685187</v>
      </c>
      <c r="F733" s="13">
        <v>0.66597222222222219</v>
      </c>
      <c r="G733" s="2">
        <v>45024</v>
      </c>
    </row>
    <row r="734" spans="1:7" x14ac:dyDescent="0.25">
      <c r="A734" s="10" t="s">
        <v>3996</v>
      </c>
      <c r="B734" s="10" t="s">
        <v>1128</v>
      </c>
      <c r="C734" t="s">
        <v>3307</v>
      </c>
      <c r="D734">
        <v>73.354592312166702</v>
      </c>
      <c r="E734" s="14">
        <v>44987.719525462962</v>
      </c>
      <c r="F734" s="13">
        <v>0.71944444444444444</v>
      </c>
      <c r="G734" s="2">
        <v>44987</v>
      </c>
    </row>
    <row r="735" spans="1:7" x14ac:dyDescent="0.25">
      <c r="A735" s="10" t="s">
        <v>3997</v>
      </c>
      <c r="B735" s="10" t="s">
        <v>2011</v>
      </c>
      <c r="C735" t="s">
        <v>3242</v>
      </c>
      <c r="D735">
        <v>183.38750440451</v>
      </c>
      <c r="E735" s="14">
        <v>44950.05972222222</v>
      </c>
      <c r="F735" s="13">
        <v>5.9722222222222225E-2</v>
      </c>
      <c r="G735" s="2">
        <v>44939</v>
      </c>
    </row>
    <row r="736" spans="1:7" x14ac:dyDescent="0.25">
      <c r="A736" s="10" t="s">
        <v>3868</v>
      </c>
      <c r="B736" s="10" t="s">
        <v>2480</v>
      </c>
      <c r="C736" t="s">
        <v>3273</v>
      </c>
      <c r="D736">
        <v>14.4172656392389</v>
      </c>
      <c r="E736" s="14">
        <v>44958.760740740741</v>
      </c>
      <c r="F736" s="13">
        <v>0.76041666666666663</v>
      </c>
      <c r="G736" s="2">
        <v>44958</v>
      </c>
    </row>
    <row r="737" spans="1:7" x14ac:dyDescent="0.25">
      <c r="A737" s="10" t="s">
        <v>3998</v>
      </c>
      <c r="B737" s="10" t="s">
        <v>361</v>
      </c>
      <c r="C737" t="s">
        <v>3251</v>
      </c>
      <c r="D737">
        <v>89.547891266952306</v>
      </c>
      <c r="E737" s="14">
        <v>44994.885613425926</v>
      </c>
      <c r="F737" s="13">
        <v>0.88541666666666663</v>
      </c>
      <c r="G737" s="2">
        <v>44994</v>
      </c>
    </row>
    <row r="738" spans="1:7" x14ac:dyDescent="0.25">
      <c r="A738" s="10" t="s">
        <v>3999</v>
      </c>
      <c r="B738" s="10" t="s">
        <v>4000</v>
      </c>
      <c r="C738" t="s">
        <v>3230</v>
      </c>
      <c r="D738">
        <v>120.105429842842</v>
      </c>
      <c r="E738" s="14">
        <v>45027.849386574075</v>
      </c>
      <c r="F738" s="13">
        <v>0.84930555555555554</v>
      </c>
      <c r="G738" s="2">
        <v>45027</v>
      </c>
    </row>
    <row r="739" spans="1:7" x14ac:dyDescent="0.25">
      <c r="A739" s="10" t="s">
        <v>4001</v>
      </c>
      <c r="B739" s="10" t="s">
        <v>4002</v>
      </c>
      <c r="C739" t="s">
        <v>3260</v>
      </c>
      <c r="D739">
        <v>159.71783291563801</v>
      </c>
      <c r="E739" s="14">
        <v>44968.529293981483</v>
      </c>
      <c r="F739" s="13">
        <v>0.52916666666666667</v>
      </c>
      <c r="G739" s="2">
        <v>44968</v>
      </c>
    </row>
    <row r="740" spans="1:7" x14ac:dyDescent="0.25">
      <c r="A740" s="10" t="s">
        <v>3897</v>
      </c>
      <c r="B740" s="10" t="s">
        <v>4003</v>
      </c>
      <c r="C740" t="s">
        <v>3316</v>
      </c>
      <c r="D740">
        <v>91.973892712537406</v>
      </c>
      <c r="E740" s="14">
        <v>45116.221192129633</v>
      </c>
      <c r="F740" s="13">
        <v>0.22083333333333333</v>
      </c>
      <c r="G740" s="2">
        <v>45116</v>
      </c>
    </row>
    <row r="741" spans="1:7" x14ac:dyDescent="0.25">
      <c r="A741" s="10" t="s">
        <v>4004</v>
      </c>
      <c r="B741" s="10" t="s">
        <v>3211</v>
      </c>
      <c r="C741" t="s">
        <v>3233</v>
      </c>
      <c r="D741">
        <v>98.026678930504204</v>
      </c>
      <c r="E741" s="14">
        <v>44946.371666666666</v>
      </c>
      <c r="F741" s="13">
        <v>0.37152777777777773</v>
      </c>
      <c r="G741" s="2">
        <v>44946</v>
      </c>
    </row>
    <row r="742" spans="1:7" x14ac:dyDescent="0.25">
      <c r="A742" s="10" t="s">
        <v>4005</v>
      </c>
      <c r="B742" s="10" t="s">
        <v>1177</v>
      </c>
      <c r="C742" t="s">
        <v>3273</v>
      </c>
      <c r="D742">
        <v>63.869532710477699</v>
      </c>
      <c r="E742" s="14">
        <v>44957.228414351855</v>
      </c>
      <c r="F742" s="13">
        <v>0.22777777777777777</v>
      </c>
      <c r="G742" s="2">
        <v>44957</v>
      </c>
    </row>
    <row r="743" spans="1:7" x14ac:dyDescent="0.25">
      <c r="A743" s="10" t="s">
        <v>4006</v>
      </c>
      <c r="B743" s="10" t="s">
        <v>1289</v>
      </c>
      <c r="C743" t="s">
        <v>3316</v>
      </c>
      <c r="D743">
        <v>40.3632888432467</v>
      </c>
      <c r="E743" s="14">
        <v>44934.193055555559</v>
      </c>
      <c r="F743" s="13">
        <v>0.19305555555555554</v>
      </c>
      <c r="G743" s="2">
        <v>44934</v>
      </c>
    </row>
    <row r="744" spans="1:7" x14ac:dyDescent="0.25">
      <c r="A744" s="10" t="s">
        <v>4007</v>
      </c>
      <c r="B744" s="10" t="s">
        <v>4008</v>
      </c>
      <c r="C744" t="s">
        <v>3247</v>
      </c>
      <c r="D744">
        <v>135.854417071168</v>
      </c>
      <c r="E744" s="14">
        <v>44927.595381944448</v>
      </c>
      <c r="F744" s="13">
        <v>0.59513888888888888</v>
      </c>
      <c r="G744" s="2">
        <v>44927</v>
      </c>
    </row>
    <row r="745" spans="1:7" x14ac:dyDescent="0.25">
      <c r="A745" s="10" t="s">
        <v>4009</v>
      </c>
      <c r="B745" s="10" t="s">
        <v>3030</v>
      </c>
      <c r="C745" t="s">
        <v>3240</v>
      </c>
      <c r="D745">
        <v>182.29405459617399</v>
      </c>
      <c r="E745" s="14">
        <v>45029.734247685185</v>
      </c>
      <c r="F745" s="13">
        <v>0.73402777777777783</v>
      </c>
      <c r="G745" s="2">
        <v>45029</v>
      </c>
    </row>
    <row r="746" spans="1:7" x14ac:dyDescent="0.25">
      <c r="A746" s="10" t="s">
        <v>4010</v>
      </c>
      <c r="B746" s="10" t="s">
        <v>3839</v>
      </c>
      <c r="C746" t="s">
        <v>3247</v>
      </c>
      <c r="D746">
        <v>21.069996536860099</v>
      </c>
      <c r="E746" s="14">
        <v>44985.790775462963</v>
      </c>
      <c r="F746" s="13">
        <v>0.79027777777777775</v>
      </c>
      <c r="G746" s="2">
        <v>44985</v>
      </c>
    </row>
    <row r="747" spans="1:7" x14ac:dyDescent="0.25">
      <c r="A747" s="10" t="s">
        <v>4011</v>
      </c>
      <c r="B747" s="10" t="s">
        <v>149</v>
      </c>
      <c r="C747" t="s">
        <v>3242</v>
      </c>
      <c r="D747">
        <v>20.493253992993399</v>
      </c>
      <c r="E747" s="14">
        <v>45068.868043981478</v>
      </c>
      <c r="F747" s="13">
        <v>0.86736111111111114</v>
      </c>
      <c r="G747" s="2">
        <v>45068</v>
      </c>
    </row>
    <row r="748" spans="1:7" x14ac:dyDescent="0.25">
      <c r="A748" s="10" t="s">
        <v>3628</v>
      </c>
      <c r="B748" s="10" t="s">
        <v>1547</v>
      </c>
      <c r="C748" t="s">
        <v>3269</v>
      </c>
      <c r="D748">
        <v>88.776995605660403</v>
      </c>
      <c r="E748" s="14">
        <v>45028.947893518518</v>
      </c>
      <c r="F748" s="13">
        <v>0.9472222222222223</v>
      </c>
      <c r="G748" s="2">
        <v>45028</v>
      </c>
    </row>
    <row r="749" spans="1:7" x14ac:dyDescent="0.25">
      <c r="A749" s="10" t="s">
        <v>4012</v>
      </c>
      <c r="B749" s="10" t="s">
        <v>952</v>
      </c>
      <c r="C749" t="s">
        <v>3226</v>
      </c>
      <c r="D749">
        <v>35.001218258900302</v>
      </c>
      <c r="E749" s="14">
        <v>45127.748356481483</v>
      </c>
      <c r="F749" s="13">
        <v>0.74791666666666667</v>
      </c>
      <c r="G749" s="2">
        <v>45127</v>
      </c>
    </row>
    <row r="750" spans="1:7" x14ac:dyDescent="0.25">
      <c r="A750" s="10" t="s">
        <v>3868</v>
      </c>
      <c r="B750" s="10" t="s">
        <v>2216</v>
      </c>
      <c r="C750" t="s">
        <v>3245</v>
      </c>
      <c r="D750">
        <v>15.6005886199274</v>
      </c>
      <c r="E750" s="14">
        <v>44942.378877314812</v>
      </c>
      <c r="F750" s="13">
        <v>0.37847222222222227</v>
      </c>
      <c r="G750" s="2">
        <v>44942</v>
      </c>
    </row>
    <row r="751" spans="1:7" x14ac:dyDescent="0.25">
      <c r="A751" s="10" t="s">
        <v>4013</v>
      </c>
      <c r="B751" s="10" t="s">
        <v>4014</v>
      </c>
      <c r="C751" t="s">
        <v>3230</v>
      </c>
      <c r="D751">
        <v>198.350085096821</v>
      </c>
      <c r="E751" s="14">
        <v>44946.702499999999</v>
      </c>
      <c r="F751" s="13">
        <v>0.70208333333333339</v>
      </c>
      <c r="G751" s="2">
        <v>44946</v>
      </c>
    </row>
    <row r="752" spans="1:7" x14ac:dyDescent="0.25">
      <c r="A752" s="10" t="s">
        <v>3521</v>
      </c>
      <c r="B752" s="10" t="s">
        <v>4015</v>
      </c>
      <c r="C752" t="s">
        <v>3242</v>
      </c>
      <c r="D752">
        <v>196.93593632932499</v>
      </c>
      <c r="E752" s="14">
        <v>45067.250613425924</v>
      </c>
      <c r="F752" s="13">
        <v>0.25</v>
      </c>
      <c r="G752" s="2">
        <v>45067</v>
      </c>
    </row>
    <row r="753" spans="1:7" x14ac:dyDescent="0.25">
      <c r="A753" s="10" t="s">
        <v>4016</v>
      </c>
      <c r="B753" s="10" t="s">
        <v>324</v>
      </c>
      <c r="C753" t="s">
        <v>3251</v>
      </c>
      <c r="D753">
        <v>120.84103648687299</v>
      </c>
      <c r="E753" s="14">
        <v>45101.062650462962</v>
      </c>
      <c r="F753" s="13">
        <v>6.25E-2</v>
      </c>
      <c r="G753" s="2">
        <v>45101</v>
      </c>
    </row>
    <row r="754" spans="1:7" x14ac:dyDescent="0.25">
      <c r="A754" s="10" t="s">
        <v>3746</v>
      </c>
      <c r="B754" s="10" t="s">
        <v>862</v>
      </c>
      <c r="C754" t="s">
        <v>3273</v>
      </c>
      <c r="D754">
        <v>87.033944633907296</v>
      </c>
      <c r="E754" s="14">
        <v>45125.82136574074</v>
      </c>
      <c r="F754" s="13">
        <v>0.8208333333333333</v>
      </c>
      <c r="G754" s="2">
        <v>45125</v>
      </c>
    </row>
    <row r="755" spans="1:7" x14ac:dyDescent="0.25">
      <c r="A755" s="10" t="s">
        <v>3932</v>
      </c>
      <c r="B755" s="10" t="s">
        <v>1791</v>
      </c>
      <c r="C755" t="s">
        <v>3269</v>
      </c>
      <c r="D755">
        <v>88.898142528054606</v>
      </c>
      <c r="E755" s="14">
        <v>45136.321412037039</v>
      </c>
      <c r="F755" s="13">
        <v>0.32083333333333336</v>
      </c>
      <c r="G755" s="2">
        <v>45136</v>
      </c>
    </row>
    <row r="756" spans="1:7" x14ac:dyDescent="0.25">
      <c r="A756" s="10" t="s">
        <v>4017</v>
      </c>
      <c r="B756" s="10" t="s">
        <v>2642</v>
      </c>
      <c r="C756" t="s">
        <v>3236</v>
      </c>
      <c r="D756">
        <v>183.52836199409001</v>
      </c>
      <c r="E756" s="14">
        <v>45059.158437500002</v>
      </c>
      <c r="F756" s="13">
        <v>0.15833333333333333</v>
      </c>
      <c r="G756" s="2">
        <v>45059</v>
      </c>
    </row>
    <row r="757" spans="1:7" x14ac:dyDescent="0.25">
      <c r="A757" s="10" t="s">
        <v>3401</v>
      </c>
      <c r="B757" s="10" t="s">
        <v>4018</v>
      </c>
      <c r="C757" t="s">
        <v>3260</v>
      </c>
      <c r="D757">
        <v>103.481930299659</v>
      </c>
      <c r="E757" s="14">
        <v>44955.721331018518</v>
      </c>
      <c r="F757" s="13">
        <v>0.72083333333333333</v>
      </c>
      <c r="G757" s="2">
        <v>44955</v>
      </c>
    </row>
    <row r="758" spans="1:7" x14ac:dyDescent="0.25">
      <c r="A758" s="10" t="s">
        <v>4019</v>
      </c>
      <c r="B758" s="10" t="s">
        <v>3157</v>
      </c>
      <c r="C758" t="s">
        <v>3260</v>
      </c>
      <c r="D758">
        <v>73.618683503763293</v>
      </c>
      <c r="E758" s="14">
        <v>44935.908587962964</v>
      </c>
      <c r="F758" s="13">
        <v>0.90833333333333333</v>
      </c>
      <c r="G758" s="2">
        <v>44935</v>
      </c>
    </row>
    <row r="759" spans="1:7" x14ac:dyDescent="0.25">
      <c r="A759" s="10" t="s">
        <v>3458</v>
      </c>
      <c r="B759" s="10" t="s">
        <v>3040</v>
      </c>
      <c r="C759" t="s">
        <v>3233</v>
      </c>
      <c r="D759">
        <v>94.886401849996403</v>
      </c>
      <c r="E759" s="14">
        <v>45051.702384259261</v>
      </c>
      <c r="F759" s="13">
        <v>0.70208333333333339</v>
      </c>
      <c r="G759" s="2">
        <v>45051</v>
      </c>
    </row>
    <row r="760" spans="1:7" x14ac:dyDescent="0.25">
      <c r="A760" s="10" t="s">
        <v>4020</v>
      </c>
      <c r="B760" s="10" t="s">
        <v>936</v>
      </c>
      <c r="C760" t="s">
        <v>3230</v>
      </c>
      <c r="D760">
        <v>27.866372743452001</v>
      </c>
      <c r="E760" s="14">
        <v>44954.946122685185</v>
      </c>
      <c r="F760" s="13">
        <v>0.9458333333333333</v>
      </c>
      <c r="G760" s="2">
        <v>44954</v>
      </c>
    </row>
    <row r="761" spans="1:7" x14ac:dyDescent="0.25">
      <c r="A761" s="10" t="s">
        <v>3795</v>
      </c>
      <c r="B761" s="10" t="s">
        <v>1575</v>
      </c>
      <c r="C761" t="s">
        <v>3247</v>
      </c>
      <c r="D761">
        <v>188.04007595486101</v>
      </c>
      <c r="E761" s="14">
        <v>45107.189756944441</v>
      </c>
      <c r="F761" s="13">
        <v>0.18958333333333333</v>
      </c>
      <c r="G761" s="2">
        <v>45001</v>
      </c>
    </row>
    <row r="762" spans="1:7" x14ac:dyDescent="0.25">
      <c r="A762" s="10" t="s">
        <v>4021</v>
      </c>
      <c r="B762" s="10" t="s">
        <v>4022</v>
      </c>
      <c r="C762" t="s">
        <v>3245</v>
      </c>
      <c r="D762">
        <v>160.87649808339799</v>
      </c>
      <c r="E762" s="14">
        <v>45062.844166666669</v>
      </c>
      <c r="F762" s="13">
        <v>0.84375</v>
      </c>
      <c r="G762" s="2">
        <v>45062</v>
      </c>
    </row>
    <row r="763" spans="1:7" x14ac:dyDescent="0.25">
      <c r="A763" s="10" t="s">
        <v>3962</v>
      </c>
      <c r="B763" s="10" t="s">
        <v>710</v>
      </c>
      <c r="C763" t="s">
        <v>3260</v>
      </c>
      <c r="D763">
        <v>18.625615446468601</v>
      </c>
      <c r="E763" s="14">
        <v>45033.335266203707</v>
      </c>
      <c r="F763" s="13">
        <v>0.3347222222222222</v>
      </c>
      <c r="G763" s="2">
        <v>45033</v>
      </c>
    </row>
    <row r="764" spans="1:7" x14ac:dyDescent="0.25">
      <c r="A764" s="10" t="s">
        <v>3552</v>
      </c>
      <c r="B764" s="10" t="s">
        <v>4023</v>
      </c>
      <c r="C764" t="s">
        <v>3236</v>
      </c>
      <c r="D764">
        <v>45.1973184802454</v>
      </c>
      <c r="E764" s="14">
        <v>45101.992314814815</v>
      </c>
      <c r="F764" s="13">
        <v>0.9916666666666667</v>
      </c>
      <c r="G764" s="2">
        <v>45101</v>
      </c>
    </row>
    <row r="765" spans="1:7" x14ac:dyDescent="0.25">
      <c r="A765" s="10" t="s">
        <v>4024</v>
      </c>
      <c r="B765" s="10" t="s">
        <v>1121</v>
      </c>
      <c r="C765" t="s">
        <v>3230</v>
      </c>
      <c r="D765">
        <v>62.988900834737798</v>
      </c>
      <c r="E765" s="14">
        <v>45060.963530092595</v>
      </c>
      <c r="F765" s="13">
        <v>0.96319444444444446</v>
      </c>
      <c r="G765" s="2">
        <v>45060</v>
      </c>
    </row>
    <row r="766" spans="1:7" x14ac:dyDescent="0.25">
      <c r="A766" s="10" t="s">
        <v>4025</v>
      </c>
      <c r="B766" s="10" t="s">
        <v>4026</v>
      </c>
      <c r="C766" t="s">
        <v>3253</v>
      </c>
      <c r="D766">
        <v>122.170881749781</v>
      </c>
      <c r="E766" s="14">
        <v>45074.218680555554</v>
      </c>
      <c r="F766" s="13">
        <v>0.21805555555555556</v>
      </c>
      <c r="G766" s="2">
        <v>45074</v>
      </c>
    </row>
    <row r="767" spans="1:7" x14ac:dyDescent="0.25">
      <c r="A767" s="10" t="s">
        <v>3474</v>
      </c>
      <c r="B767" s="10" t="s">
        <v>1574</v>
      </c>
      <c r="C767" t="s">
        <v>3230</v>
      </c>
      <c r="D767">
        <v>111.02325016127899</v>
      </c>
      <c r="E767" s="14">
        <v>44980.100428240738</v>
      </c>
      <c r="F767" s="13">
        <v>9.9999999999999992E-2</v>
      </c>
      <c r="G767" s="2">
        <v>44980</v>
      </c>
    </row>
    <row r="768" spans="1:7" x14ac:dyDescent="0.25">
      <c r="A768" s="10" t="s">
        <v>3303</v>
      </c>
      <c r="B768" s="10" t="s">
        <v>1441</v>
      </c>
      <c r="C768" t="s">
        <v>3260</v>
      </c>
      <c r="D768">
        <v>150.38963362985999</v>
      </c>
      <c r="E768" s="14">
        <v>44992.853148148148</v>
      </c>
      <c r="F768" s="13">
        <v>0.85277777777777775</v>
      </c>
      <c r="G768" s="2">
        <v>44992</v>
      </c>
    </row>
    <row r="769" spans="1:7" x14ac:dyDescent="0.25">
      <c r="A769" s="10" t="s">
        <v>4027</v>
      </c>
      <c r="B769" s="10" t="s">
        <v>3206</v>
      </c>
      <c r="C769" t="s">
        <v>3240</v>
      </c>
      <c r="D769">
        <v>73.039013132026398</v>
      </c>
      <c r="E769" s="14">
        <v>45121.490752314814</v>
      </c>
      <c r="F769" s="13">
        <v>0.49027777777777781</v>
      </c>
      <c r="G769" s="2">
        <v>45121</v>
      </c>
    </row>
    <row r="770" spans="1:7" x14ac:dyDescent="0.25">
      <c r="A770" s="10" t="s">
        <v>4028</v>
      </c>
      <c r="B770" s="10" t="s">
        <v>471</v>
      </c>
      <c r="C770" t="s">
        <v>3224</v>
      </c>
      <c r="D770">
        <v>151.08229819920999</v>
      </c>
      <c r="E770" s="14">
        <v>45126.897268518522</v>
      </c>
      <c r="F770" s="13">
        <v>0.89722222222222225</v>
      </c>
      <c r="G770" s="2">
        <v>44936</v>
      </c>
    </row>
    <row r="771" spans="1:7" x14ac:dyDescent="0.25">
      <c r="A771" s="10" t="s">
        <v>3346</v>
      </c>
      <c r="B771" s="10" t="s">
        <v>2963</v>
      </c>
      <c r="C771" t="s">
        <v>3228</v>
      </c>
      <c r="D771">
        <v>12.0493797744957</v>
      </c>
      <c r="E771" s="14">
        <v>45056.645127314812</v>
      </c>
      <c r="F771" s="13">
        <v>0.64444444444444449</v>
      </c>
      <c r="G771" s="2">
        <v>45056</v>
      </c>
    </row>
    <row r="772" spans="1:7" x14ac:dyDescent="0.25">
      <c r="A772" s="10" t="s">
        <v>3902</v>
      </c>
      <c r="B772" s="10" t="s">
        <v>2969</v>
      </c>
      <c r="C772" t="s">
        <v>3251</v>
      </c>
      <c r="D772">
        <v>184.46803860144399</v>
      </c>
      <c r="E772" s="14">
        <v>45028.11886574074</v>
      </c>
      <c r="F772" s="13">
        <v>0.11875000000000001</v>
      </c>
      <c r="G772" s="2">
        <v>45028</v>
      </c>
    </row>
    <row r="773" spans="1:7" x14ac:dyDescent="0.25">
      <c r="A773" s="10" t="s">
        <v>4029</v>
      </c>
      <c r="B773" s="10" t="s">
        <v>782</v>
      </c>
      <c r="C773" t="s">
        <v>3251</v>
      </c>
      <c r="D773">
        <v>24.774732282484401</v>
      </c>
      <c r="E773" s="14">
        <v>45019.967222222222</v>
      </c>
      <c r="F773" s="13">
        <v>0.96666666666666667</v>
      </c>
      <c r="G773" s="2">
        <v>45019</v>
      </c>
    </row>
    <row r="774" spans="1:7" x14ac:dyDescent="0.25">
      <c r="A774" s="10" t="s">
        <v>4030</v>
      </c>
      <c r="B774" s="10" t="s">
        <v>379</v>
      </c>
      <c r="C774" t="s">
        <v>3260</v>
      </c>
      <c r="D774">
        <v>173.73977337253399</v>
      </c>
      <c r="E774" s="14">
        <v>45102.866562499999</v>
      </c>
      <c r="F774" s="13">
        <v>0.86597222222222225</v>
      </c>
      <c r="G774" s="2">
        <v>45102</v>
      </c>
    </row>
    <row r="775" spans="1:7" x14ac:dyDescent="0.25">
      <c r="A775" s="10" t="s">
        <v>4031</v>
      </c>
      <c r="B775" s="10" t="s">
        <v>4032</v>
      </c>
      <c r="C775" t="s">
        <v>3269</v>
      </c>
      <c r="D775">
        <v>42.067991409515102</v>
      </c>
      <c r="E775" s="14">
        <v>45000.761782407404</v>
      </c>
      <c r="F775" s="13">
        <v>0.76111111111111107</v>
      </c>
      <c r="G775" s="2">
        <v>45000</v>
      </c>
    </row>
    <row r="776" spans="1:7" x14ac:dyDescent="0.25">
      <c r="A776" s="10" t="s">
        <v>4033</v>
      </c>
      <c r="B776" s="10" t="s">
        <v>4034</v>
      </c>
      <c r="C776" t="s">
        <v>3245</v>
      </c>
      <c r="D776">
        <v>197.941601853328</v>
      </c>
      <c r="E776" s="14">
        <v>45067.862326388888</v>
      </c>
      <c r="F776" s="13">
        <v>0.8618055555555556</v>
      </c>
      <c r="G776" s="2">
        <v>45067</v>
      </c>
    </row>
    <row r="777" spans="1:7" x14ac:dyDescent="0.25">
      <c r="A777" s="10" t="s">
        <v>3933</v>
      </c>
      <c r="B777" s="10" t="s">
        <v>2083</v>
      </c>
      <c r="C777" t="s">
        <v>3281</v>
      </c>
      <c r="D777">
        <v>47.294986411878597</v>
      </c>
      <c r="E777" s="14">
        <v>44986.965046296296</v>
      </c>
      <c r="F777" s="13">
        <v>0.96458333333333324</v>
      </c>
      <c r="G777" s="2">
        <v>44986</v>
      </c>
    </row>
    <row r="778" spans="1:7" x14ac:dyDescent="0.25">
      <c r="A778" s="10" t="s">
        <v>3329</v>
      </c>
      <c r="B778" s="10" t="s">
        <v>2315</v>
      </c>
      <c r="C778" t="s">
        <v>3230</v>
      </c>
      <c r="D778">
        <v>29.054613536315902</v>
      </c>
      <c r="E778" s="14">
        <v>45086.726388888892</v>
      </c>
      <c r="F778" s="13">
        <v>0.72638888888888886</v>
      </c>
      <c r="G778" s="2">
        <v>45086</v>
      </c>
    </row>
    <row r="779" spans="1:7" x14ac:dyDescent="0.25">
      <c r="A779" s="10" t="s">
        <v>3377</v>
      </c>
      <c r="B779" s="10" t="s">
        <v>4035</v>
      </c>
      <c r="C779" t="s">
        <v>3281</v>
      </c>
      <c r="D779">
        <v>21.982944074846898</v>
      </c>
      <c r="E779" s="14">
        <v>44940.667407407411</v>
      </c>
      <c r="F779" s="13">
        <v>0.66736111111111107</v>
      </c>
      <c r="G779" s="2">
        <v>44940</v>
      </c>
    </row>
    <row r="780" spans="1:7" x14ac:dyDescent="0.25">
      <c r="A780" s="10" t="s">
        <v>3859</v>
      </c>
      <c r="B780" s="10" t="s">
        <v>615</v>
      </c>
      <c r="C780" t="s">
        <v>3281</v>
      </c>
      <c r="D780">
        <v>197.880334750717</v>
      </c>
      <c r="E780" s="14">
        <v>44939.683067129627</v>
      </c>
      <c r="F780" s="13">
        <v>0.68263888888888891</v>
      </c>
      <c r="G780" s="2">
        <v>44939</v>
      </c>
    </row>
    <row r="781" spans="1:7" x14ac:dyDescent="0.25">
      <c r="A781" s="10" t="s">
        <v>3330</v>
      </c>
      <c r="B781" s="10" t="s">
        <v>4036</v>
      </c>
      <c r="C781" t="s">
        <v>3236</v>
      </c>
      <c r="D781">
        <v>18.635946197067099</v>
      </c>
      <c r="E781" s="14">
        <v>44980.431689814817</v>
      </c>
      <c r="F781" s="13">
        <v>0.43124999999999997</v>
      </c>
      <c r="G781" s="2">
        <v>44980</v>
      </c>
    </row>
    <row r="782" spans="1:7" x14ac:dyDescent="0.25">
      <c r="A782" s="10" t="s">
        <v>3321</v>
      </c>
      <c r="B782" s="10" t="s">
        <v>2526</v>
      </c>
      <c r="C782" t="s">
        <v>3233</v>
      </c>
      <c r="D782">
        <v>177.31809986295099</v>
      </c>
      <c r="E782" s="14">
        <v>45050.457824074074</v>
      </c>
      <c r="F782" s="13">
        <v>0.45763888888888887</v>
      </c>
      <c r="G782" s="2">
        <v>45050</v>
      </c>
    </row>
    <row r="783" spans="1:7" x14ac:dyDescent="0.25">
      <c r="A783" s="10" t="s">
        <v>3282</v>
      </c>
      <c r="B783" s="10" t="s">
        <v>4037</v>
      </c>
      <c r="C783" t="s">
        <v>3273</v>
      </c>
      <c r="D783">
        <v>136.61561535281501</v>
      </c>
      <c r="E783" s="14">
        <v>45135.724039351851</v>
      </c>
      <c r="F783" s="13">
        <v>0.72361111111111109</v>
      </c>
      <c r="G783" s="2">
        <v>45135</v>
      </c>
    </row>
    <row r="784" spans="1:7" x14ac:dyDescent="0.25">
      <c r="A784" s="10" t="s">
        <v>4033</v>
      </c>
      <c r="B784" s="10" t="s">
        <v>93</v>
      </c>
      <c r="C784" t="s">
        <v>3316</v>
      </c>
      <c r="D784">
        <v>188.18123462527601</v>
      </c>
      <c r="E784" s="14">
        <v>44971.718217592592</v>
      </c>
      <c r="F784" s="13">
        <v>0.71805555555555556</v>
      </c>
      <c r="G784" s="2">
        <v>44971</v>
      </c>
    </row>
    <row r="785" spans="1:7" x14ac:dyDescent="0.25">
      <c r="A785" s="10" t="s">
        <v>3805</v>
      </c>
      <c r="B785" s="10" t="s">
        <v>933</v>
      </c>
      <c r="C785" t="s">
        <v>3240</v>
      </c>
      <c r="D785">
        <v>184.470984600614</v>
      </c>
      <c r="E785" s="14">
        <v>44970.497777777775</v>
      </c>
      <c r="F785" s="13">
        <v>0.49722222222222223</v>
      </c>
      <c r="G785" s="2">
        <v>44970</v>
      </c>
    </row>
    <row r="786" spans="1:7" x14ac:dyDescent="0.25">
      <c r="A786" s="10" t="s">
        <v>3262</v>
      </c>
      <c r="B786" s="10" t="s">
        <v>4038</v>
      </c>
      <c r="C786" t="s">
        <v>3253</v>
      </c>
      <c r="D786">
        <v>24.0904349421115</v>
      </c>
      <c r="E786" s="14">
        <v>45054.17895833333</v>
      </c>
      <c r="F786" s="13">
        <v>0.17847222222222223</v>
      </c>
      <c r="G786" s="2">
        <v>45054</v>
      </c>
    </row>
    <row r="787" spans="1:7" x14ac:dyDescent="0.25">
      <c r="A787" s="10" t="s">
        <v>4039</v>
      </c>
      <c r="B787" s="10" t="s">
        <v>4040</v>
      </c>
      <c r="C787" t="s">
        <v>3228</v>
      </c>
      <c r="D787">
        <v>187.065463323535</v>
      </c>
      <c r="E787" s="14">
        <v>44963.781053240738</v>
      </c>
      <c r="F787" s="13">
        <v>0.78055555555555556</v>
      </c>
      <c r="G787" s="2">
        <v>44963</v>
      </c>
    </row>
    <row r="788" spans="1:7" x14ac:dyDescent="0.25">
      <c r="A788" s="10" t="s">
        <v>4041</v>
      </c>
      <c r="B788" s="10" t="s">
        <v>1826</v>
      </c>
      <c r="C788" t="s">
        <v>3281</v>
      </c>
      <c r="D788">
        <v>121.12835891562899</v>
      </c>
      <c r="E788" s="14">
        <v>45080.984722222223</v>
      </c>
      <c r="F788" s="13">
        <v>0.98472222222222217</v>
      </c>
      <c r="G788" s="2">
        <v>45080</v>
      </c>
    </row>
    <row r="789" spans="1:7" x14ac:dyDescent="0.25">
      <c r="A789" s="10" t="s">
        <v>3944</v>
      </c>
      <c r="B789" s="10" t="s">
        <v>4042</v>
      </c>
      <c r="C789" t="s">
        <v>3281</v>
      </c>
      <c r="D789">
        <v>163.33431338102699</v>
      </c>
      <c r="E789" s="14">
        <v>45032.448750000003</v>
      </c>
      <c r="F789" s="13">
        <v>0.44861111111111113</v>
      </c>
      <c r="G789" s="2">
        <v>45032</v>
      </c>
    </row>
    <row r="790" spans="1:7" x14ac:dyDescent="0.25">
      <c r="A790" s="10" t="s">
        <v>3552</v>
      </c>
      <c r="B790" s="10" t="s">
        <v>4043</v>
      </c>
      <c r="C790" t="s">
        <v>3224</v>
      </c>
      <c r="D790">
        <v>110.66958399145101</v>
      </c>
      <c r="E790" s="14">
        <v>44958.267824074072</v>
      </c>
      <c r="F790" s="13">
        <v>0.2673611111111111</v>
      </c>
      <c r="G790" s="2">
        <v>44958</v>
      </c>
    </row>
    <row r="791" spans="1:7" x14ac:dyDescent="0.25">
      <c r="A791" s="10" t="s">
        <v>3608</v>
      </c>
      <c r="B791" s="10" t="s">
        <v>4044</v>
      </c>
      <c r="C791" t="s">
        <v>3245</v>
      </c>
      <c r="D791">
        <v>180.80860623001499</v>
      </c>
      <c r="E791" s="14">
        <v>44955.432881944442</v>
      </c>
      <c r="F791" s="13">
        <v>0.43263888888888885</v>
      </c>
      <c r="G791" s="2">
        <v>44955</v>
      </c>
    </row>
    <row r="792" spans="1:7" x14ac:dyDescent="0.25">
      <c r="A792" s="10" t="s">
        <v>4013</v>
      </c>
      <c r="B792" s="10" t="s">
        <v>4045</v>
      </c>
      <c r="C792" t="s">
        <v>3273</v>
      </c>
      <c r="D792">
        <v>87.704139684470505</v>
      </c>
      <c r="E792" s="14">
        <v>44954.606412037036</v>
      </c>
      <c r="F792" s="13">
        <v>0.60625000000000007</v>
      </c>
      <c r="G792" s="2">
        <v>44954</v>
      </c>
    </row>
    <row r="793" spans="1:7" x14ac:dyDescent="0.25">
      <c r="A793" s="10" t="s">
        <v>3889</v>
      </c>
      <c r="B793" s="10" t="s">
        <v>2339</v>
      </c>
      <c r="C793" t="s">
        <v>3281</v>
      </c>
      <c r="D793">
        <v>50.436331753552402</v>
      </c>
      <c r="E793" s="14">
        <v>44993.739953703705</v>
      </c>
      <c r="F793" s="13">
        <v>0.73958333333333337</v>
      </c>
      <c r="G793" s="2">
        <v>44993</v>
      </c>
    </row>
    <row r="794" spans="1:7" x14ac:dyDescent="0.25">
      <c r="A794" s="10" t="s">
        <v>3993</v>
      </c>
      <c r="B794" s="10" t="s">
        <v>1578</v>
      </c>
      <c r="C794" t="s">
        <v>3238</v>
      </c>
      <c r="D794">
        <v>154.84469657695399</v>
      </c>
      <c r="E794" s="14">
        <v>44948.14303240741</v>
      </c>
      <c r="F794" s="13">
        <v>0.1423611111111111</v>
      </c>
      <c r="G794" s="2">
        <v>44948</v>
      </c>
    </row>
    <row r="795" spans="1:7" x14ac:dyDescent="0.25">
      <c r="A795" s="10" t="s">
        <v>4046</v>
      </c>
      <c r="B795" s="10" t="s">
        <v>2816</v>
      </c>
      <c r="C795" t="s">
        <v>3281</v>
      </c>
      <c r="D795">
        <v>51.779304737460102</v>
      </c>
      <c r="E795" s="14">
        <v>44956.901990740742</v>
      </c>
      <c r="F795" s="13">
        <v>0.90138888888888891</v>
      </c>
      <c r="G795" s="2">
        <v>44956</v>
      </c>
    </row>
    <row r="796" spans="1:7" x14ac:dyDescent="0.25">
      <c r="A796" s="10" t="s">
        <v>3984</v>
      </c>
      <c r="B796" s="10" t="s">
        <v>3441</v>
      </c>
      <c r="C796" t="s">
        <v>3307</v>
      </c>
      <c r="D796">
        <v>37.155173734072797</v>
      </c>
      <c r="E796" s="14">
        <v>44937.875787037039</v>
      </c>
      <c r="F796" s="13">
        <v>0.87569444444444444</v>
      </c>
      <c r="G796" s="2">
        <v>44928</v>
      </c>
    </row>
    <row r="797" spans="1:7" x14ac:dyDescent="0.25">
      <c r="A797" s="10" t="s">
        <v>3486</v>
      </c>
      <c r="B797" s="10" t="s">
        <v>2244</v>
      </c>
      <c r="C797" t="s">
        <v>3236</v>
      </c>
      <c r="D797">
        <v>29.885690095860099</v>
      </c>
      <c r="E797" s="14">
        <v>45072.79314814815</v>
      </c>
      <c r="F797" s="13">
        <v>0.79305555555555562</v>
      </c>
      <c r="G797" s="2">
        <v>45072</v>
      </c>
    </row>
    <row r="798" spans="1:7" x14ac:dyDescent="0.25">
      <c r="A798" s="10" t="s">
        <v>4047</v>
      </c>
      <c r="B798" s="10" t="s">
        <v>1747</v>
      </c>
      <c r="C798" t="s">
        <v>3226</v>
      </c>
      <c r="D798">
        <v>93.784936950457293</v>
      </c>
      <c r="E798" s="14">
        <v>44977.198993055557</v>
      </c>
      <c r="F798" s="13">
        <v>0.1986111111111111</v>
      </c>
      <c r="G798" s="2">
        <v>44977</v>
      </c>
    </row>
    <row r="799" spans="1:7" x14ac:dyDescent="0.25">
      <c r="A799" s="10" t="s">
        <v>4048</v>
      </c>
      <c r="B799" s="10" t="s">
        <v>4049</v>
      </c>
      <c r="C799" t="s">
        <v>3253</v>
      </c>
      <c r="D799">
        <v>59.757276884329102</v>
      </c>
      <c r="E799" s="14">
        <v>45118.702465277776</v>
      </c>
      <c r="F799" s="13">
        <v>0.70208333333333339</v>
      </c>
      <c r="G799" s="2">
        <v>45118</v>
      </c>
    </row>
    <row r="800" spans="1:7" x14ac:dyDescent="0.25">
      <c r="A800" s="10" t="s">
        <v>4050</v>
      </c>
      <c r="B800" s="10" t="s">
        <v>4051</v>
      </c>
      <c r="C800" t="s">
        <v>3307</v>
      </c>
      <c r="D800">
        <v>121.61783944244399</v>
      </c>
      <c r="E800" s="14">
        <v>45050.073993055557</v>
      </c>
      <c r="F800" s="13">
        <v>7.3611111111111113E-2</v>
      </c>
      <c r="G800" s="2">
        <v>45050</v>
      </c>
    </row>
    <row r="801" spans="1:7" x14ac:dyDescent="0.25">
      <c r="A801" s="10" t="s">
        <v>4052</v>
      </c>
      <c r="B801" s="10" t="s">
        <v>2228</v>
      </c>
      <c r="C801" t="s">
        <v>3233</v>
      </c>
      <c r="D801">
        <v>92.4334835026349</v>
      </c>
      <c r="E801" s="14">
        <v>45058.147974537038</v>
      </c>
      <c r="F801" s="13">
        <v>0.14791666666666667</v>
      </c>
      <c r="G801" s="2">
        <v>45058</v>
      </c>
    </row>
    <row r="802" spans="1:7" x14ac:dyDescent="0.25">
      <c r="A802" s="10" t="s">
        <v>4053</v>
      </c>
      <c r="B802" s="10" t="s">
        <v>718</v>
      </c>
      <c r="C802" t="s">
        <v>3273</v>
      </c>
      <c r="D802">
        <v>64.225327131667697</v>
      </c>
      <c r="E802" s="14">
        <v>45131.390960648147</v>
      </c>
      <c r="F802" s="13">
        <v>0.39027777777777778</v>
      </c>
      <c r="G802" s="2">
        <v>45131</v>
      </c>
    </row>
    <row r="803" spans="1:7" x14ac:dyDescent="0.25">
      <c r="A803" s="10" t="s">
        <v>3433</v>
      </c>
      <c r="B803" s="10" t="s">
        <v>3487</v>
      </c>
      <c r="C803" t="s">
        <v>3247</v>
      </c>
      <c r="D803">
        <v>42.152596248619801</v>
      </c>
      <c r="E803" s="14">
        <v>45035.306944444441</v>
      </c>
      <c r="F803" s="13">
        <v>0.30694444444444441</v>
      </c>
      <c r="G803" s="2">
        <v>45035</v>
      </c>
    </row>
    <row r="804" spans="1:7" x14ac:dyDescent="0.25">
      <c r="A804" s="10" t="s">
        <v>4054</v>
      </c>
      <c r="B804" s="10" t="s">
        <v>101</v>
      </c>
      <c r="C804" t="s">
        <v>3228</v>
      </c>
      <c r="D804">
        <v>70.883090058021807</v>
      </c>
      <c r="E804" s="14">
        <v>45004.721944444442</v>
      </c>
      <c r="F804" s="13">
        <v>0.72152777777777777</v>
      </c>
      <c r="G804" s="2">
        <v>45004</v>
      </c>
    </row>
    <row r="805" spans="1:7" x14ac:dyDescent="0.25">
      <c r="A805" s="10" t="s">
        <v>4055</v>
      </c>
      <c r="B805" s="10" t="s">
        <v>4056</v>
      </c>
      <c r="C805" t="s">
        <v>3253</v>
      </c>
      <c r="D805">
        <v>92.159760774635302</v>
      </c>
      <c r="E805" s="14">
        <v>45107.142812500002</v>
      </c>
      <c r="F805" s="13">
        <v>0.1423611111111111</v>
      </c>
      <c r="G805" s="2">
        <v>45107</v>
      </c>
    </row>
    <row r="806" spans="1:7" x14ac:dyDescent="0.25">
      <c r="A806" s="10" t="s">
        <v>4057</v>
      </c>
      <c r="B806" s="10" t="s">
        <v>4058</v>
      </c>
      <c r="C806" t="s">
        <v>3236</v>
      </c>
      <c r="D806">
        <v>84.954916914417097</v>
      </c>
      <c r="E806" s="14">
        <v>45068.064409722225</v>
      </c>
      <c r="F806" s="13">
        <v>6.3888888888888884E-2</v>
      </c>
      <c r="G806" s="2">
        <v>45068</v>
      </c>
    </row>
    <row r="807" spans="1:7" x14ac:dyDescent="0.25">
      <c r="A807" s="10" t="s">
        <v>3752</v>
      </c>
      <c r="B807" s="10" t="s">
        <v>242</v>
      </c>
      <c r="C807" t="s">
        <v>3251</v>
      </c>
      <c r="D807">
        <v>178.03284583813101</v>
      </c>
      <c r="E807" s="14">
        <v>45122.687071759261</v>
      </c>
      <c r="F807" s="13">
        <v>0.68680555555555556</v>
      </c>
      <c r="G807" s="2">
        <v>45122</v>
      </c>
    </row>
    <row r="808" spans="1:7" x14ac:dyDescent="0.25">
      <c r="A808" s="10" t="s">
        <v>4059</v>
      </c>
      <c r="B808" s="10" t="s">
        <v>4015</v>
      </c>
      <c r="C808" t="s">
        <v>3316</v>
      </c>
      <c r="D808">
        <v>14.9377981738337</v>
      </c>
      <c r="E808" s="14">
        <v>45117.288506944446</v>
      </c>
      <c r="F808" s="13">
        <v>0.28819444444444448</v>
      </c>
      <c r="G808" s="2">
        <v>45067</v>
      </c>
    </row>
    <row r="809" spans="1:7" x14ac:dyDescent="0.25">
      <c r="A809" s="10" t="s">
        <v>4060</v>
      </c>
      <c r="B809" s="10" t="s">
        <v>4061</v>
      </c>
      <c r="C809" t="s">
        <v>3240</v>
      </c>
      <c r="D809">
        <v>99.450078899960005</v>
      </c>
      <c r="E809" s="14">
        <v>44992.197430555556</v>
      </c>
      <c r="F809" s="13">
        <v>0.19722222222222222</v>
      </c>
      <c r="G809" s="2">
        <v>44992</v>
      </c>
    </row>
    <row r="810" spans="1:7" x14ac:dyDescent="0.25">
      <c r="A810" s="10" t="s">
        <v>4062</v>
      </c>
      <c r="B810" s="10" t="s">
        <v>353</v>
      </c>
      <c r="C810" t="s">
        <v>3316</v>
      </c>
      <c r="D810">
        <v>55.114564745416502</v>
      </c>
      <c r="E810" s="14">
        <v>44994.238587962966</v>
      </c>
      <c r="F810" s="13">
        <v>0.23819444444444446</v>
      </c>
      <c r="G810" s="2">
        <v>44994</v>
      </c>
    </row>
    <row r="811" spans="1:7" x14ac:dyDescent="0.25">
      <c r="A811" s="10" t="s">
        <v>3605</v>
      </c>
      <c r="B811" s="10" t="s">
        <v>3878</v>
      </c>
      <c r="C811" t="s">
        <v>3260</v>
      </c>
      <c r="D811">
        <v>51.234764773050003</v>
      </c>
      <c r="E811" s="14">
        <v>45117.318773148145</v>
      </c>
      <c r="F811" s="13">
        <v>0.31875000000000003</v>
      </c>
      <c r="G811" s="2">
        <v>45093</v>
      </c>
    </row>
    <row r="812" spans="1:7" x14ac:dyDescent="0.25">
      <c r="A812" s="10" t="s">
        <v>3855</v>
      </c>
      <c r="B812" s="10" t="s">
        <v>4063</v>
      </c>
      <c r="C812" t="s">
        <v>3228</v>
      </c>
      <c r="D812">
        <v>69.149590286929595</v>
      </c>
      <c r="E812" s="14">
        <v>44975.080439814818</v>
      </c>
      <c r="F812" s="13">
        <v>7.9861111111111105E-2</v>
      </c>
      <c r="G812" s="2">
        <v>44975</v>
      </c>
    </row>
    <row r="813" spans="1:7" x14ac:dyDescent="0.25">
      <c r="A813" s="10" t="s">
        <v>4064</v>
      </c>
      <c r="B813" s="10" t="s">
        <v>4065</v>
      </c>
      <c r="C813" t="s">
        <v>3307</v>
      </c>
      <c r="D813">
        <v>152.90922033055199</v>
      </c>
      <c r="E813" s="14">
        <v>45018.494166666664</v>
      </c>
      <c r="F813" s="13">
        <v>0.49374999999999997</v>
      </c>
      <c r="G813" s="2">
        <v>45018</v>
      </c>
    </row>
    <row r="814" spans="1:7" x14ac:dyDescent="0.25">
      <c r="A814" s="10" t="s">
        <v>4066</v>
      </c>
      <c r="B814" s="10" t="s">
        <v>2057</v>
      </c>
      <c r="C814" t="s">
        <v>3233</v>
      </c>
      <c r="D814">
        <v>132.93195490399799</v>
      </c>
      <c r="E814" s="14">
        <v>44982.295162037037</v>
      </c>
      <c r="F814" s="13">
        <v>0.2951388888888889</v>
      </c>
      <c r="G814" s="2">
        <v>44982</v>
      </c>
    </row>
    <row r="815" spans="1:7" x14ac:dyDescent="0.25">
      <c r="A815" s="10" t="s">
        <v>4067</v>
      </c>
      <c r="B815" s="10" t="s">
        <v>4068</v>
      </c>
      <c r="C815" t="s">
        <v>3253</v>
      </c>
      <c r="D815">
        <v>186.56176083637399</v>
      </c>
      <c r="E815" s="14">
        <v>45079.993009259262</v>
      </c>
      <c r="F815" s="13">
        <v>0.99236111111111114</v>
      </c>
      <c r="G815" s="2">
        <v>45079</v>
      </c>
    </row>
    <row r="816" spans="1:7" x14ac:dyDescent="0.25">
      <c r="A816" s="10" t="s">
        <v>4069</v>
      </c>
      <c r="B816" s="10" t="s">
        <v>2781</v>
      </c>
      <c r="C816" t="s">
        <v>3228</v>
      </c>
      <c r="D816">
        <v>122.787028488053</v>
      </c>
      <c r="E816" s="14">
        <v>45114.02207175926</v>
      </c>
      <c r="F816" s="13">
        <v>2.1527777777777781E-2</v>
      </c>
      <c r="G816" s="2">
        <v>45114</v>
      </c>
    </row>
    <row r="817" spans="1:7" x14ac:dyDescent="0.25">
      <c r="A817" s="10" t="s">
        <v>4070</v>
      </c>
      <c r="B817" s="10" t="s">
        <v>2917</v>
      </c>
      <c r="C817" t="s">
        <v>3233</v>
      </c>
      <c r="D817">
        <v>86.770796910596403</v>
      </c>
      <c r="E817" s="14">
        <v>45071.765763888892</v>
      </c>
      <c r="F817" s="13">
        <v>0.76527777777777783</v>
      </c>
      <c r="G817" s="2">
        <v>45071</v>
      </c>
    </row>
    <row r="818" spans="1:7" x14ac:dyDescent="0.25">
      <c r="A818" s="10" t="s">
        <v>4071</v>
      </c>
      <c r="B818" s="10" t="s">
        <v>4072</v>
      </c>
      <c r="C818" t="s">
        <v>3273</v>
      </c>
      <c r="D818">
        <v>81.372744614031603</v>
      </c>
      <c r="E818" s="14">
        <v>45018.704652777778</v>
      </c>
      <c r="F818" s="13">
        <v>0.70416666666666661</v>
      </c>
      <c r="G818" s="2">
        <v>45018</v>
      </c>
    </row>
    <row r="819" spans="1:7" x14ac:dyDescent="0.25">
      <c r="A819" s="10" t="s">
        <v>4073</v>
      </c>
      <c r="B819" s="10" t="s">
        <v>2441</v>
      </c>
      <c r="C819" t="s">
        <v>3242</v>
      </c>
      <c r="D819">
        <v>27.968822840501002</v>
      </c>
      <c r="E819" s="14">
        <v>44997.649456018517</v>
      </c>
      <c r="F819" s="13">
        <v>0.64930555555555558</v>
      </c>
      <c r="G819" s="2">
        <v>44997</v>
      </c>
    </row>
    <row r="820" spans="1:7" x14ac:dyDescent="0.25">
      <c r="A820" s="10" t="s">
        <v>4074</v>
      </c>
      <c r="B820" s="10" t="s">
        <v>4075</v>
      </c>
      <c r="C820" t="s">
        <v>3275</v>
      </c>
      <c r="D820">
        <v>133.665731199899</v>
      </c>
      <c r="E820" s="14">
        <v>45001.345856481479</v>
      </c>
      <c r="F820" s="13">
        <v>0.34583333333333338</v>
      </c>
      <c r="G820" s="2">
        <v>45001</v>
      </c>
    </row>
    <row r="821" spans="1:7" x14ac:dyDescent="0.25">
      <c r="A821" s="10" t="s">
        <v>3655</v>
      </c>
      <c r="B821" s="10" t="s">
        <v>2376</v>
      </c>
      <c r="C821" t="s">
        <v>3281</v>
      </c>
      <c r="D821">
        <v>58.665926780000397</v>
      </c>
      <c r="E821" s="14">
        <v>45051.380694444444</v>
      </c>
      <c r="F821" s="13">
        <v>0.38055555555555554</v>
      </c>
      <c r="G821" s="2">
        <v>45051</v>
      </c>
    </row>
    <row r="822" spans="1:7" x14ac:dyDescent="0.25">
      <c r="A822" s="10" t="s">
        <v>4076</v>
      </c>
      <c r="B822" s="10" t="s">
        <v>4077</v>
      </c>
      <c r="C822" t="s">
        <v>3230</v>
      </c>
      <c r="D822">
        <v>103.07922900651199</v>
      </c>
      <c r="E822" s="14">
        <v>45003.183263888888</v>
      </c>
      <c r="F822" s="13">
        <v>0.18263888888888891</v>
      </c>
      <c r="G822" s="2">
        <v>45003</v>
      </c>
    </row>
    <row r="823" spans="1:7" x14ac:dyDescent="0.25">
      <c r="A823" s="10" t="s">
        <v>3832</v>
      </c>
      <c r="B823" s="10" t="s">
        <v>1196</v>
      </c>
      <c r="C823" t="s">
        <v>3226</v>
      </c>
      <c r="D823">
        <v>23.522909961579899</v>
      </c>
      <c r="E823" s="14">
        <v>44935.235312500001</v>
      </c>
      <c r="F823" s="13">
        <v>0.23472222222222219</v>
      </c>
      <c r="G823" s="2">
        <v>44935</v>
      </c>
    </row>
    <row r="824" spans="1:7" x14ac:dyDescent="0.25">
      <c r="A824" s="10" t="s">
        <v>3971</v>
      </c>
      <c r="B824" s="10" t="s">
        <v>47</v>
      </c>
      <c r="C824" t="s">
        <v>3224</v>
      </c>
      <c r="D824">
        <v>90.649945351074706</v>
      </c>
      <c r="E824" s="14">
        <v>45110.977314814816</v>
      </c>
      <c r="F824" s="13">
        <v>0.9770833333333333</v>
      </c>
      <c r="G824" s="2">
        <v>45110</v>
      </c>
    </row>
    <row r="825" spans="1:7" x14ac:dyDescent="0.25">
      <c r="A825" s="10" t="s">
        <v>4067</v>
      </c>
      <c r="B825" s="10" t="s">
        <v>1340</v>
      </c>
      <c r="C825" t="s">
        <v>3316</v>
      </c>
      <c r="D825">
        <v>73.576925748748494</v>
      </c>
      <c r="E825" s="14">
        <v>44979.26048611111</v>
      </c>
      <c r="F825" s="13">
        <v>0.26041666666666669</v>
      </c>
      <c r="G825" s="2">
        <v>44979</v>
      </c>
    </row>
    <row r="826" spans="1:7" x14ac:dyDescent="0.25">
      <c r="A826" s="10" t="s">
        <v>4078</v>
      </c>
      <c r="B826" s="10" t="s">
        <v>3729</v>
      </c>
      <c r="C826" t="s">
        <v>3273</v>
      </c>
      <c r="D826">
        <v>23.020416263585101</v>
      </c>
      <c r="E826" s="14">
        <v>44957.97146990741</v>
      </c>
      <c r="F826" s="13">
        <v>0.97083333333333333</v>
      </c>
      <c r="G826" s="2">
        <v>44957</v>
      </c>
    </row>
    <row r="827" spans="1:7" x14ac:dyDescent="0.25">
      <c r="A827" s="10" t="s">
        <v>3472</v>
      </c>
      <c r="B827" s="10" t="s">
        <v>4079</v>
      </c>
      <c r="C827" t="s">
        <v>3260</v>
      </c>
      <c r="D827">
        <v>144.12338678592999</v>
      </c>
      <c r="E827" s="14">
        <v>45068.160416666666</v>
      </c>
      <c r="F827" s="13">
        <v>0.16041666666666668</v>
      </c>
      <c r="G827" s="2">
        <v>45068</v>
      </c>
    </row>
    <row r="828" spans="1:7" x14ac:dyDescent="0.25">
      <c r="A828" s="10" t="s">
        <v>4080</v>
      </c>
      <c r="B828" s="10" t="s">
        <v>4081</v>
      </c>
      <c r="C828" t="s">
        <v>3273</v>
      </c>
      <c r="D828">
        <v>192.822963861522</v>
      </c>
      <c r="E828" s="14">
        <v>44971.751481481479</v>
      </c>
      <c r="F828" s="13">
        <v>0.75138888888888899</v>
      </c>
      <c r="G828" s="2">
        <v>44971</v>
      </c>
    </row>
    <row r="829" spans="1:7" x14ac:dyDescent="0.25">
      <c r="A829" s="10" t="s">
        <v>4082</v>
      </c>
      <c r="B829" s="10" t="s">
        <v>1942</v>
      </c>
      <c r="C829" t="s">
        <v>3260</v>
      </c>
      <c r="D829">
        <v>41.899744254159501</v>
      </c>
      <c r="E829" s="14">
        <v>44952.098912037036</v>
      </c>
      <c r="F829" s="13">
        <v>9.8611111111111108E-2</v>
      </c>
      <c r="G829" s="2">
        <v>44952</v>
      </c>
    </row>
    <row r="830" spans="1:7" x14ac:dyDescent="0.25">
      <c r="A830" s="10" t="s">
        <v>3795</v>
      </c>
      <c r="B830" s="10" t="s">
        <v>4083</v>
      </c>
      <c r="C830" t="s">
        <v>3233</v>
      </c>
      <c r="D830">
        <v>155.02844047437401</v>
      </c>
      <c r="E830" s="14">
        <v>45029.007337962961</v>
      </c>
      <c r="F830" s="13">
        <v>6.9444444444444441E-3</v>
      </c>
      <c r="G830" s="2">
        <v>45029</v>
      </c>
    </row>
    <row r="831" spans="1:7" x14ac:dyDescent="0.25">
      <c r="A831" s="10" t="s">
        <v>3647</v>
      </c>
      <c r="B831" s="10" t="s">
        <v>4084</v>
      </c>
      <c r="C831" t="s">
        <v>3281</v>
      </c>
      <c r="D831">
        <v>73.654252356801805</v>
      </c>
      <c r="E831" s="14">
        <v>45027.167986111112</v>
      </c>
      <c r="F831" s="13">
        <v>0.1673611111111111</v>
      </c>
      <c r="G831" s="2">
        <v>45027</v>
      </c>
    </row>
    <row r="832" spans="1:7" x14ac:dyDescent="0.25">
      <c r="A832" s="10" t="s">
        <v>3507</v>
      </c>
      <c r="B832" s="10" t="s">
        <v>652</v>
      </c>
      <c r="C832" t="s">
        <v>3269</v>
      </c>
      <c r="D832">
        <v>163.177696511199</v>
      </c>
      <c r="E832" s="14">
        <v>44953.679837962962</v>
      </c>
      <c r="F832" s="13">
        <v>0.6791666666666667</v>
      </c>
      <c r="G832" s="2">
        <v>44953</v>
      </c>
    </row>
    <row r="833" spans="1:7" x14ac:dyDescent="0.25">
      <c r="A833" s="10" t="s">
        <v>4085</v>
      </c>
      <c r="B833" s="10" t="s">
        <v>2915</v>
      </c>
      <c r="C833" t="s">
        <v>3275</v>
      </c>
      <c r="D833">
        <v>155.755972663725</v>
      </c>
      <c r="E833" s="14">
        <v>45056.182581018518</v>
      </c>
      <c r="F833" s="13">
        <v>0.18194444444444444</v>
      </c>
      <c r="G833" s="2">
        <v>45056</v>
      </c>
    </row>
    <row r="834" spans="1:7" x14ac:dyDescent="0.25">
      <c r="A834" s="10" t="s">
        <v>3740</v>
      </c>
      <c r="B834" s="10" t="s">
        <v>4086</v>
      </c>
      <c r="C834" t="s">
        <v>3224</v>
      </c>
      <c r="D834">
        <v>125.938354388932</v>
      </c>
      <c r="E834" s="14">
        <v>44996.959814814814</v>
      </c>
      <c r="F834" s="13">
        <v>0.95972222222222225</v>
      </c>
      <c r="G834" s="2">
        <v>44996</v>
      </c>
    </row>
    <row r="835" spans="1:7" x14ac:dyDescent="0.25">
      <c r="A835" s="10" t="s">
        <v>3582</v>
      </c>
      <c r="B835" s="10" t="s">
        <v>816</v>
      </c>
      <c r="C835" t="s">
        <v>3245</v>
      </c>
      <c r="D835">
        <v>115.56103442801501</v>
      </c>
      <c r="E835" s="14">
        <v>44992.074293981481</v>
      </c>
      <c r="F835" s="13">
        <v>7.3611111111111113E-2</v>
      </c>
      <c r="G835" s="2">
        <v>44992</v>
      </c>
    </row>
    <row r="836" spans="1:7" x14ac:dyDescent="0.25">
      <c r="A836" s="10" t="s">
        <v>4087</v>
      </c>
      <c r="B836" s="10" t="s">
        <v>1620</v>
      </c>
      <c r="C836" t="s">
        <v>3226</v>
      </c>
      <c r="D836">
        <v>174.85137480677699</v>
      </c>
      <c r="E836" s="14">
        <v>44982.501307870371</v>
      </c>
      <c r="F836" s="13">
        <v>0.50069444444444444</v>
      </c>
      <c r="G836" s="2">
        <v>44982</v>
      </c>
    </row>
    <row r="837" spans="1:7" x14ac:dyDescent="0.25">
      <c r="A837" s="10" t="s">
        <v>4088</v>
      </c>
      <c r="B837" s="10" t="s">
        <v>3731</v>
      </c>
      <c r="C837" t="s">
        <v>3253</v>
      </c>
      <c r="D837">
        <v>141.42502906169199</v>
      </c>
      <c r="E837" s="14">
        <v>45072.560034722221</v>
      </c>
      <c r="F837" s="13">
        <v>0.55972222222222223</v>
      </c>
      <c r="G837" s="2">
        <v>45072</v>
      </c>
    </row>
    <row r="838" spans="1:7" x14ac:dyDescent="0.25">
      <c r="A838" s="10" t="s">
        <v>4067</v>
      </c>
      <c r="B838" s="10" t="s">
        <v>1227</v>
      </c>
      <c r="C838" t="s">
        <v>3233</v>
      </c>
      <c r="D838">
        <v>76.3764496166486</v>
      </c>
      <c r="E838" s="14">
        <v>45019.084293981483</v>
      </c>
      <c r="F838" s="13">
        <v>8.4027777777777771E-2</v>
      </c>
      <c r="G838" s="2">
        <v>45019</v>
      </c>
    </row>
    <row r="839" spans="1:7" x14ac:dyDescent="0.25">
      <c r="A839" s="10" t="s">
        <v>3743</v>
      </c>
      <c r="B839" s="10" t="s">
        <v>268</v>
      </c>
      <c r="C839" t="s">
        <v>3316</v>
      </c>
      <c r="D839">
        <v>85.614079539344303</v>
      </c>
      <c r="E839" s="14">
        <v>44970.187673611108</v>
      </c>
      <c r="F839" s="13">
        <v>0.1875</v>
      </c>
      <c r="G839" s="2">
        <v>44970</v>
      </c>
    </row>
    <row r="840" spans="1:7" x14ac:dyDescent="0.25">
      <c r="A840" s="10" t="s">
        <v>3675</v>
      </c>
      <c r="B840" s="10" t="s">
        <v>4089</v>
      </c>
      <c r="C840" t="s">
        <v>3247</v>
      </c>
      <c r="D840">
        <v>183.898823574316</v>
      </c>
      <c r="E840" s="14">
        <v>44957.171006944445</v>
      </c>
      <c r="F840" s="13">
        <v>0.17083333333333331</v>
      </c>
      <c r="G840" s="2">
        <v>44957</v>
      </c>
    </row>
    <row r="841" spans="1:7" x14ac:dyDescent="0.25">
      <c r="A841" s="10" t="s">
        <v>3960</v>
      </c>
      <c r="B841" s="10" t="s">
        <v>1505</v>
      </c>
      <c r="C841" t="s">
        <v>3251</v>
      </c>
      <c r="D841">
        <v>86.994796137395795</v>
      </c>
      <c r="E841" s="14">
        <v>45104.890081018515</v>
      </c>
      <c r="F841" s="13">
        <v>0.88958333333333339</v>
      </c>
      <c r="G841" s="2">
        <v>45065</v>
      </c>
    </row>
    <row r="842" spans="1:7" x14ac:dyDescent="0.25">
      <c r="A842" s="10" t="s">
        <v>3658</v>
      </c>
      <c r="B842" s="10" t="s">
        <v>4090</v>
      </c>
      <c r="C842" t="s">
        <v>3226</v>
      </c>
      <c r="D842">
        <v>124.31978167688</v>
      </c>
      <c r="E842" s="14">
        <v>45023.535590277781</v>
      </c>
      <c r="F842" s="13">
        <v>0.53541666666666665</v>
      </c>
      <c r="G842" s="2">
        <v>45023</v>
      </c>
    </row>
    <row r="843" spans="1:7" x14ac:dyDescent="0.25">
      <c r="A843" s="10" t="s">
        <v>3306</v>
      </c>
      <c r="B843" s="10" t="s">
        <v>1265</v>
      </c>
      <c r="C843" t="s">
        <v>3307</v>
      </c>
      <c r="D843">
        <v>38.720054373414399</v>
      </c>
      <c r="E843" s="14">
        <v>45036.397199074076</v>
      </c>
      <c r="F843" s="13">
        <v>0.39652777777777781</v>
      </c>
      <c r="G843" s="2">
        <v>45036</v>
      </c>
    </row>
    <row r="844" spans="1:7" x14ac:dyDescent="0.25">
      <c r="A844" s="10" t="s">
        <v>3774</v>
      </c>
      <c r="B844" s="10" t="s">
        <v>2083</v>
      </c>
      <c r="C844" t="s">
        <v>3307</v>
      </c>
      <c r="D844">
        <v>172.584303900891</v>
      </c>
      <c r="E844" s="14">
        <v>45032.894120370373</v>
      </c>
      <c r="F844" s="13">
        <v>0.89374999999999993</v>
      </c>
      <c r="G844" s="2">
        <v>44986</v>
      </c>
    </row>
    <row r="845" spans="1:7" x14ac:dyDescent="0.25">
      <c r="A845" s="10" t="s">
        <v>3892</v>
      </c>
      <c r="B845" s="10" t="s">
        <v>1369</v>
      </c>
      <c r="C845" t="s">
        <v>3269</v>
      </c>
      <c r="D845">
        <v>192.12934945556501</v>
      </c>
      <c r="E845" s="14">
        <v>45069.092303240737</v>
      </c>
      <c r="F845" s="13">
        <v>9.1666666666666674E-2</v>
      </c>
      <c r="G845" s="2">
        <v>45069</v>
      </c>
    </row>
    <row r="846" spans="1:7" x14ac:dyDescent="0.25">
      <c r="A846" s="10" t="s">
        <v>3423</v>
      </c>
      <c r="B846" s="10" t="s">
        <v>518</v>
      </c>
      <c r="C846" t="s">
        <v>3230</v>
      </c>
      <c r="D846">
        <v>83.832252420568594</v>
      </c>
      <c r="E846" s="14">
        <v>44947.248703703706</v>
      </c>
      <c r="F846" s="13">
        <v>0.24861111111111112</v>
      </c>
      <c r="G846" s="2">
        <v>44947</v>
      </c>
    </row>
    <row r="847" spans="1:7" x14ac:dyDescent="0.25">
      <c r="A847" s="10" t="s">
        <v>3708</v>
      </c>
      <c r="B847" s="10" t="s">
        <v>508</v>
      </c>
      <c r="C847" t="s">
        <v>3245</v>
      </c>
      <c r="D847">
        <v>94.018174344118705</v>
      </c>
      <c r="E847" s="14">
        <v>44943.579386574071</v>
      </c>
      <c r="F847" s="13">
        <v>0.57916666666666672</v>
      </c>
      <c r="G847" s="2">
        <v>44943</v>
      </c>
    </row>
    <row r="848" spans="1:7" x14ac:dyDescent="0.25">
      <c r="A848" s="10" t="s">
        <v>3815</v>
      </c>
      <c r="B848" s="10" t="s">
        <v>4091</v>
      </c>
      <c r="C848" t="s">
        <v>3238</v>
      </c>
      <c r="D848">
        <v>150.04938671259799</v>
      </c>
      <c r="E848" s="14">
        <v>45047.921238425923</v>
      </c>
      <c r="F848" s="13">
        <v>0.92083333333333339</v>
      </c>
      <c r="G848" s="2">
        <v>45047</v>
      </c>
    </row>
    <row r="849" spans="1:7" x14ac:dyDescent="0.25">
      <c r="A849" s="10" t="s">
        <v>3416</v>
      </c>
      <c r="B849" s="10" t="s">
        <v>1931</v>
      </c>
      <c r="C849" t="s">
        <v>3228</v>
      </c>
      <c r="D849">
        <v>74.643402000799</v>
      </c>
      <c r="E849" s="14">
        <v>44928.934791666667</v>
      </c>
      <c r="F849" s="13">
        <v>0.93472222222222223</v>
      </c>
      <c r="G849" s="2">
        <v>44928</v>
      </c>
    </row>
    <row r="850" spans="1:7" x14ac:dyDescent="0.25">
      <c r="A850" s="10" t="s">
        <v>4092</v>
      </c>
      <c r="B850" s="10" t="s">
        <v>1229</v>
      </c>
      <c r="C850" t="s">
        <v>3273</v>
      </c>
      <c r="D850">
        <v>93.546331059302005</v>
      </c>
      <c r="E850" s="14">
        <v>45098.755729166667</v>
      </c>
      <c r="F850" s="13">
        <v>0.75555555555555554</v>
      </c>
      <c r="G850" s="2">
        <v>44930</v>
      </c>
    </row>
    <row r="851" spans="1:7" x14ac:dyDescent="0.25">
      <c r="A851" s="10" t="s">
        <v>3631</v>
      </c>
      <c r="B851" s="10" t="s">
        <v>2821</v>
      </c>
      <c r="C851" t="s">
        <v>3260</v>
      </c>
      <c r="D851">
        <v>65.0472937646568</v>
      </c>
      <c r="E851" s="14">
        <v>44994.615659722222</v>
      </c>
      <c r="F851" s="13">
        <v>0.61527777777777781</v>
      </c>
      <c r="G851" s="2">
        <v>44994</v>
      </c>
    </row>
    <row r="852" spans="1:7" x14ac:dyDescent="0.25">
      <c r="A852" s="10" t="s">
        <v>3459</v>
      </c>
      <c r="B852" s="10" t="s">
        <v>374</v>
      </c>
      <c r="C852" t="s">
        <v>3226</v>
      </c>
      <c r="D852">
        <v>173.89220539729001</v>
      </c>
      <c r="E852" s="14">
        <v>45035.519282407404</v>
      </c>
      <c r="F852" s="13">
        <v>0.51874999999999993</v>
      </c>
      <c r="G852" s="2">
        <v>45035</v>
      </c>
    </row>
    <row r="853" spans="1:7" x14ac:dyDescent="0.25">
      <c r="A853" s="10" t="s">
        <v>3817</v>
      </c>
      <c r="B853" s="10" t="s">
        <v>1146</v>
      </c>
      <c r="C853" t="s">
        <v>3226</v>
      </c>
      <c r="D853">
        <v>101.677168377166</v>
      </c>
      <c r="E853" s="14">
        <v>45131.363206018519</v>
      </c>
      <c r="F853" s="13">
        <v>0.36319444444444443</v>
      </c>
      <c r="G853" s="2">
        <v>45131</v>
      </c>
    </row>
    <row r="854" spans="1:7" x14ac:dyDescent="0.25">
      <c r="A854" s="10" t="s">
        <v>3521</v>
      </c>
      <c r="B854" s="10" t="s">
        <v>2458</v>
      </c>
      <c r="C854" t="s">
        <v>3275</v>
      </c>
      <c r="D854">
        <v>18.700588293470101</v>
      </c>
      <c r="E854" s="14">
        <v>45102.803379629629</v>
      </c>
      <c r="F854" s="13">
        <v>0.8027777777777777</v>
      </c>
      <c r="G854" s="2">
        <v>45102</v>
      </c>
    </row>
    <row r="855" spans="1:7" x14ac:dyDescent="0.25">
      <c r="A855" s="10" t="s">
        <v>3463</v>
      </c>
      <c r="B855" s="10" t="s">
        <v>2728</v>
      </c>
      <c r="C855" t="s">
        <v>3233</v>
      </c>
      <c r="D855">
        <v>195.80165539716199</v>
      </c>
      <c r="E855" s="14">
        <v>45077.649641203701</v>
      </c>
      <c r="F855" s="13">
        <v>0.64930555555555558</v>
      </c>
      <c r="G855" s="2">
        <v>45077</v>
      </c>
    </row>
    <row r="856" spans="1:7" x14ac:dyDescent="0.25">
      <c r="A856" s="10" t="s">
        <v>4093</v>
      </c>
      <c r="B856" s="10" t="s">
        <v>2353</v>
      </c>
      <c r="C856" t="s">
        <v>3275</v>
      </c>
      <c r="D856">
        <v>158.04545103165</v>
      </c>
      <c r="E856" s="14">
        <v>45003.735208333332</v>
      </c>
      <c r="F856" s="13">
        <v>0.73472222222222217</v>
      </c>
      <c r="G856" s="2">
        <v>45003</v>
      </c>
    </row>
    <row r="857" spans="1:7" x14ac:dyDescent="0.25">
      <c r="A857" s="10" t="s">
        <v>3602</v>
      </c>
      <c r="B857" s="10" t="s">
        <v>4094</v>
      </c>
      <c r="C857" t="s">
        <v>3238</v>
      </c>
      <c r="D857">
        <v>16.0734242270434</v>
      </c>
      <c r="E857" s="14">
        <v>45025.719780092593</v>
      </c>
      <c r="F857" s="13">
        <v>0.71944444444444444</v>
      </c>
      <c r="G857" s="2">
        <v>45025</v>
      </c>
    </row>
    <row r="858" spans="1:7" x14ac:dyDescent="0.25">
      <c r="A858" s="10" t="s">
        <v>4095</v>
      </c>
      <c r="B858" s="10" t="s">
        <v>953</v>
      </c>
      <c r="C858" t="s">
        <v>3233</v>
      </c>
      <c r="D858">
        <v>101.961872492702</v>
      </c>
      <c r="E858" s="14">
        <v>45113.414421296293</v>
      </c>
      <c r="F858" s="13">
        <v>0.41388888888888892</v>
      </c>
      <c r="G858" s="2">
        <v>45113</v>
      </c>
    </row>
    <row r="859" spans="1:7" x14ac:dyDescent="0.25">
      <c r="A859" s="10" t="s">
        <v>4096</v>
      </c>
      <c r="B859" s="10" t="s">
        <v>432</v>
      </c>
      <c r="C859" t="s">
        <v>3224</v>
      </c>
      <c r="D859">
        <v>156.31456048686701</v>
      </c>
      <c r="E859" s="14">
        <v>44976.513194444444</v>
      </c>
      <c r="F859" s="13">
        <v>0.5131944444444444</v>
      </c>
      <c r="G859" s="2">
        <v>44976</v>
      </c>
    </row>
    <row r="860" spans="1:7" x14ac:dyDescent="0.25">
      <c r="A860" s="10" t="s">
        <v>4067</v>
      </c>
      <c r="B860" s="10" t="s">
        <v>2333</v>
      </c>
      <c r="C860" t="s">
        <v>3273</v>
      </c>
      <c r="D860">
        <v>105.77923760291</v>
      </c>
      <c r="E860" s="14">
        <v>45119.323541666665</v>
      </c>
      <c r="F860" s="13">
        <v>0.32291666666666669</v>
      </c>
      <c r="G860" s="2">
        <v>45119</v>
      </c>
    </row>
    <row r="861" spans="1:7" x14ac:dyDescent="0.25">
      <c r="A861" s="10" t="s">
        <v>3881</v>
      </c>
      <c r="B861" s="10" t="s">
        <v>4097</v>
      </c>
      <c r="C861" t="s">
        <v>3236</v>
      </c>
      <c r="D861">
        <v>81.140136441510407</v>
      </c>
      <c r="E861" s="14">
        <v>44949.649664351855</v>
      </c>
      <c r="F861" s="13">
        <v>0.64930555555555558</v>
      </c>
      <c r="G861" s="2">
        <v>44949</v>
      </c>
    </row>
    <row r="862" spans="1:7" x14ac:dyDescent="0.25">
      <c r="A862" s="10" t="s">
        <v>4098</v>
      </c>
      <c r="B862" s="10" t="s">
        <v>252</v>
      </c>
      <c r="C862" t="s">
        <v>3240</v>
      </c>
      <c r="D862">
        <v>58.427015369451397</v>
      </c>
      <c r="E862" s="14">
        <v>45087.864004629628</v>
      </c>
      <c r="F862" s="13">
        <v>0.86388888888888893</v>
      </c>
      <c r="G862" s="2">
        <v>45087</v>
      </c>
    </row>
    <row r="863" spans="1:7" x14ac:dyDescent="0.25">
      <c r="A863" s="10" t="s">
        <v>4099</v>
      </c>
      <c r="B863" s="10" t="s">
        <v>4100</v>
      </c>
      <c r="C863" t="s">
        <v>3240</v>
      </c>
      <c r="D863">
        <v>55.349395242391303</v>
      </c>
      <c r="E863" s="14">
        <v>45024.123807870368</v>
      </c>
      <c r="F863" s="13">
        <v>0.12361111111111112</v>
      </c>
      <c r="G863" s="2">
        <v>45024</v>
      </c>
    </row>
    <row r="864" spans="1:7" x14ac:dyDescent="0.25">
      <c r="A864" s="10" t="s">
        <v>3905</v>
      </c>
      <c r="B864" s="10" t="s">
        <v>2729</v>
      </c>
      <c r="C864" t="s">
        <v>3233</v>
      </c>
      <c r="D864">
        <v>51.627753753246097</v>
      </c>
      <c r="E864" s="14">
        <v>45034.997847222221</v>
      </c>
      <c r="F864" s="13">
        <v>0.99722222222222223</v>
      </c>
      <c r="G864" s="2">
        <v>45034</v>
      </c>
    </row>
    <row r="865" spans="1:7" x14ac:dyDescent="0.25">
      <c r="A865" s="10" t="s">
        <v>3621</v>
      </c>
      <c r="B865" s="10" t="s">
        <v>3052</v>
      </c>
      <c r="C865" t="s">
        <v>3316</v>
      </c>
      <c r="D865">
        <v>165.55809521431601</v>
      </c>
      <c r="E865" s="14">
        <v>44965.149351851855</v>
      </c>
      <c r="F865" s="13">
        <v>0.14930555555555555</v>
      </c>
      <c r="G865" s="2">
        <v>44965</v>
      </c>
    </row>
    <row r="866" spans="1:7" x14ac:dyDescent="0.25">
      <c r="A866" s="10" t="s">
        <v>3351</v>
      </c>
      <c r="B866" s="10" t="s">
        <v>2087</v>
      </c>
      <c r="C866" t="s">
        <v>3307</v>
      </c>
      <c r="D866">
        <v>129.95665204966599</v>
      </c>
      <c r="E866" s="14">
        <v>45130.885115740741</v>
      </c>
      <c r="F866" s="13">
        <v>0.8847222222222223</v>
      </c>
      <c r="G866" s="2">
        <v>45130</v>
      </c>
    </row>
    <row r="867" spans="1:7" x14ac:dyDescent="0.25">
      <c r="A867" s="10" t="s">
        <v>3353</v>
      </c>
      <c r="B867" s="10" t="s">
        <v>4101</v>
      </c>
      <c r="C867" t="s">
        <v>3233</v>
      </c>
      <c r="D867">
        <v>65.217013527726095</v>
      </c>
      <c r="E867" s="14">
        <v>44984.19908564815</v>
      </c>
      <c r="F867" s="13">
        <v>0.1986111111111111</v>
      </c>
      <c r="G867" s="2">
        <v>44984</v>
      </c>
    </row>
    <row r="868" spans="1:7" x14ac:dyDescent="0.25">
      <c r="A868" s="10" t="s">
        <v>3455</v>
      </c>
      <c r="B868" s="10" t="s">
        <v>1835</v>
      </c>
      <c r="C868" t="s">
        <v>3247</v>
      </c>
      <c r="D868">
        <v>151.20645493930701</v>
      </c>
      <c r="E868" s="14">
        <v>44975.085960648146</v>
      </c>
      <c r="F868" s="13">
        <v>8.5416666666666655E-2</v>
      </c>
      <c r="G868" s="2">
        <v>44946</v>
      </c>
    </row>
    <row r="869" spans="1:7" x14ac:dyDescent="0.25">
      <c r="A869" s="10" t="s">
        <v>4102</v>
      </c>
      <c r="B869" s="10" t="s">
        <v>2780</v>
      </c>
      <c r="C869" t="s">
        <v>3273</v>
      </c>
      <c r="D869">
        <v>57.591974920801697</v>
      </c>
      <c r="E869" s="14">
        <v>45008.426770833335</v>
      </c>
      <c r="F869" s="13">
        <v>0.42638888888888887</v>
      </c>
      <c r="G869" s="2">
        <v>45008</v>
      </c>
    </row>
    <row r="870" spans="1:7" x14ac:dyDescent="0.25">
      <c r="A870" s="10" t="s">
        <v>4103</v>
      </c>
      <c r="B870" s="10" t="s">
        <v>3122</v>
      </c>
      <c r="C870" t="s">
        <v>3275</v>
      </c>
      <c r="D870">
        <v>165.729078336855</v>
      </c>
      <c r="E870" s="14">
        <v>45064.874907407408</v>
      </c>
      <c r="F870" s="13">
        <v>0.87430555555555556</v>
      </c>
      <c r="G870" s="2">
        <v>45063</v>
      </c>
    </row>
    <row r="871" spans="1:7" x14ac:dyDescent="0.25">
      <c r="A871" s="10" t="s">
        <v>4104</v>
      </c>
      <c r="B871" s="10" t="s">
        <v>2064</v>
      </c>
      <c r="C871" t="s">
        <v>3240</v>
      </c>
      <c r="D871">
        <v>31.108632190611701</v>
      </c>
      <c r="E871" s="14">
        <v>45053.706053240741</v>
      </c>
      <c r="F871" s="13">
        <v>0.7055555555555556</v>
      </c>
      <c r="G871" s="2">
        <v>45053</v>
      </c>
    </row>
    <row r="872" spans="1:7" x14ac:dyDescent="0.25">
      <c r="A872" s="10" t="s">
        <v>4105</v>
      </c>
      <c r="B872" s="10" t="s">
        <v>4106</v>
      </c>
      <c r="C872" t="s">
        <v>3275</v>
      </c>
      <c r="D872">
        <v>39.689175465256</v>
      </c>
      <c r="E872" s="14">
        <v>45039.179768518516</v>
      </c>
      <c r="F872" s="13">
        <v>0.17916666666666667</v>
      </c>
      <c r="G872" s="2">
        <v>45039</v>
      </c>
    </row>
    <row r="873" spans="1:7" x14ac:dyDescent="0.25">
      <c r="A873" s="10" t="s">
        <v>4006</v>
      </c>
      <c r="B873" s="10" t="s">
        <v>4107</v>
      </c>
      <c r="C873" t="s">
        <v>3245</v>
      </c>
      <c r="D873">
        <v>103.56026500087501</v>
      </c>
      <c r="E873" s="14">
        <v>45047.95175925926</v>
      </c>
      <c r="F873" s="13">
        <v>0.95138888888888884</v>
      </c>
      <c r="G873" s="2">
        <v>45047</v>
      </c>
    </row>
    <row r="874" spans="1:7" x14ac:dyDescent="0.25">
      <c r="A874" s="10" t="s">
        <v>4108</v>
      </c>
      <c r="B874" s="10" t="s">
        <v>3643</v>
      </c>
      <c r="C874" t="s">
        <v>3281</v>
      </c>
      <c r="D874">
        <v>147.689640528658</v>
      </c>
      <c r="E874" s="14">
        <v>45006.460046296299</v>
      </c>
      <c r="F874" s="13">
        <v>0.4597222222222222</v>
      </c>
      <c r="G874" s="2">
        <v>45006</v>
      </c>
    </row>
    <row r="875" spans="1:7" x14ac:dyDescent="0.25">
      <c r="A875" s="10" t="s">
        <v>3699</v>
      </c>
      <c r="B875" s="10" t="s">
        <v>4109</v>
      </c>
      <c r="C875" t="s">
        <v>3281</v>
      </c>
      <c r="D875">
        <v>167.48513749069599</v>
      </c>
      <c r="E875" s="14">
        <v>44976.846388888887</v>
      </c>
      <c r="F875" s="13">
        <v>0.84583333333333333</v>
      </c>
      <c r="G875" s="2">
        <v>44976</v>
      </c>
    </row>
    <row r="876" spans="1:7" x14ac:dyDescent="0.25">
      <c r="A876" s="10" t="s">
        <v>3348</v>
      </c>
      <c r="B876" s="10" t="s">
        <v>1190</v>
      </c>
      <c r="C876" t="s">
        <v>3253</v>
      </c>
      <c r="D876">
        <v>161.684132633638</v>
      </c>
      <c r="E876" s="14">
        <v>44959.617696759262</v>
      </c>
      <c r="F876" s="13">
        <v>0.61736111111111114</v>
      </c>
      <c r="G876" s="2">
        <v>44959</v>
      </c>
    </row>
    <row r="877" spans="1:7" x14ac:dyDescent="0.25">
      <c r="A877" s="10" t="s">
        <v>3454</v>
      </c>
      <c r="B877" s="10" t="s">
        <v>580</v>
      </c>
      <c r="C877" t="s">
        <v>3242</v>
      </c>
      <c r="D877">
        <v>18.496297151497402</v>
      </c>
      <c r="E877" s="14">
        <v>45032.013067129628</v>
      </c>
      <c r="F877" s="13">
        <v>1.2499999999999999E-2</v>
      </c>
      <c r="G877" s="2">
        <v>45032</v>
      </c>
    </row>
    <row r="878" spans="1:7" x14ac:dyDescent="0.25">
      <c r="A878" s="10" t="s">
        <v>3779</v>
      </c>
      <c r="B878" s="10" t="s">
        <v>4110</v>
      </c>
      <c r="C878" t="s">
        <v>3260</v>
      </c>
      <c r="D878">
        <v>58.0983495387853</v>
      </c>
      <c r="E878" s="14">
        <v>45073.133148148147</v>
      </c>
      <c r="F878" s="13">
        <v>0.13263888888888889</v>
      </c>
      <c r="G878" s="2">
        <v>45073</v>
      </c>
    </row>
    <row r="879" spans="1:7" x14ac:dyDescent="0.25">
      <c r="A879" s="10" t="s">
        <v>4111</v>
      </c>
      <c r="B879" s="10" t="s">
        <v>2245</v>
      </c>
      <c r="C879" t="s">
        <v>3236</v>
      </c>
      <c r="D879">
        <v>81.835337679148395</v>
      </c>
      <c r="E879" s="14">
        <v>45024.622546296298</v>
      </c>
      <c r="F879" s="13">
        <v>0.62222222222222223</v>
      </c>
      <c r="G879" s="2">
        <v>45024</v>
      </c>
    </row>
    <row r="880" spans="1:7" x14ac:dyDescent="0.25">
      <c r="A880" s="10" t="s">
        <v>4017</v>
      </c>
      <c r="B880" s="10" t="s">
        <v>2762</v>
      </c>
      <c r="C880" t="s">
        <v>3247</v>
      </c>
      <c r="D880">
        <v>41.846428979306097</v>
      </c>
      <c r="E880" s="14">
        <v>45054.503784722219</v>
      </c>
      <c r="F880" s="13">
        <v>0.50347222222222221</v>
      </c>
      <c r="G880" s="2">
        <v>45054</v>
      </c>
    </row>
    <row r="881" spans="1:7" x14ac:dyDescent="0.25">
      <c r="A881" s="10" t="s">
        <v>3516</v>
      </c>
      <c r="B881" s="10" t="s">
        <v>278</v>
      </c>
      <c r="C881" t="s">
        <v>3260</v>
      </c>
      <c r="D881">
        <v>133.525022950503</v>
      </c>
      <c r="E881" s="14">
        <v>44937.057430555556</v>
      </c>
      <c r="F881" s="13">
        <v>5.6944444444444443E-2</v>
      </c>
      <c r="G881" s="2">
        <v>44937</v>
      </c>
    </row>
    <row r="882" spans="1:7" x14ac:dyDescent="0.25">
      <c r="A882" s="10" t="s">
        <v>3637</v>
      </c>
      <c r="B882" s="10" t="s">
        <v>1067</v>
      </c>
      <c r="C882" t="s">
        <v>3281</v>
      </c>
      <c r="D882">
        <v>134.582748027235</v>
      </c>
      <c r="E882" s="14">
        <v>44987.187824074077</v>
      </c>
      <c r="F882" s="13">
        <v>0.1875</v>
      </c>
      <c r="G882" s="2">
        <v>44987</v>
      </c>
    </row>
    <row r="883" spans="1:7" x14ac:dyDescent="0.25">
      <c r="A883" s="10" t="s">
        <v>4112</v>
      </c>
      <c r="B883" s="10" t="s">
        <v>2428</v>
      </c>
      <c r="C883" t="s">
        <v>3247</v>
      </c>
      <c r="D883">
        <v>139.60124209333401</v>
      </c>
      <c r="E883" s="14">
        <v>44946.713078703702</v>
      </c>
      <c r="F883" s="13">
        <v>0.71250000000000002</v>
      </c>
      <c r="G883" s="2">
        <v>44946</v>
      </c>
    </row>
    <row r="884" spans="1:7" x14ac:dyDescent="0.25">
      <c r="A884" s="10" t="s">
        <v>3698</v>
      </c>
      <c r="B884" s="10" t="s">
        <v>397</v>
      </c>
      <c r="C884" t="s">
        <v>3238</v>
      </c>
      <c r="D884">
        <v>161.46664689731699</v>
      </c>
      <c r="E884" s="14">
        <v>45108.070729166669</v>
      </c>
      <c r="F884" s="13">
        <v>7.013888888888889E-2</v>
      </c>
      <c r="G884" s="2">
        <v>45108</v>
      </c>
    </row>
    <row r="885" spans="1:7" x14ac:dyDescent="0.25">
      <c r="A885" s="10" t="s">
        <v>3833</v>
      </c>
      <c r="B885" s="10" t="s">
        <v>4113</v>
      </c>
      <c r="C885" t="s">
        <v>3273</v>
      </c>
      <c r="D885">
        <v>16.375218701511901</v>
      </c>
      <c r="E885" s="14">
        <v>44940.369212962964</v>
      </c>
      <c r="F885" s="13">
        <v>0.36874999999999997</v>
      </c>
      <c r="G885" s="2">
        <v>44940</v>
      </c>
    </row>
    <row r="886" spans="1:7" x14ac:dyDescent="0.25">
      <c r="A886" s="10" t="s">
        <v>3638</v>
      </c>
      <c r="B886" s="10" t="s">
        <v>4114</v>
      </c>
      <c r="C886" t="s">
        <v>3269</v>
      </c>
      <c r="D886">
        <v>167.961549090798</v>
      </c>
      <c r="E886" s="14">
        <v>44982.130787037036</v>
      </c>
      <c r="F886" s="13">
        <v>0.13055555555555556</v>
      </c>
      <c r="G886" s="2">
        <v>44982</v>
      </c>
    </row>
    <row r="887" spans="1:7" x14ac:dyDescent="0.25">
      <c r="A887" s="10" t="s">
        <v>3999</v>
      </c>
      <c r="B887" s="10" t="s">
        <v>636</v>
      </c>
      <c r="C887" t="s">
        <v>3226</v>
      </c>
      <c r="D887">
        <v>46.416629919104601</v>
      </c>
      <c r="E887" s="14">
        <v>45097.594317129631</v>
      </c>
      <c r="F887" s="13">
        <v>0.59375</v>
      </c>
      <c r="G887" s="2">
        <v>45097</v>
      </c>
    </row>
    <row r="888" spans="1:7" x14ac:dyDescent="0.25">
      <c r="A888" s="10" t="s">
        <v>3590</v>
      </c>
      <c r="B888" s="10" t="s">
        <v>1776</v>
      </c>
      <c r="C888" t="s">
        <v>3236</v>
      </c>
      <c r="D888">
        <v>167.610825802817</v>
      </c>
      <c r="E888" s="14">
        <v>44978.521736111114</v>
      </c>
      <c r="F888" s="13">
        <v>0.52152777777777781</v>
      </c>
      <c r="G888" s="2">
        <v>44978</v>
      </c>
    </row>
    <row r="889" spans="1:7" x14ac:dyDescent="0.25">
      <c r="A889" s="10" t="s">
        <v>3363</v>
      </c>
      <c r="B889" s="10" t="s">
        <v>192</v>
      </c>
      <c r="C889" t="s">
        <v>3236</v>
      </c>
      <c r="D889">
        <v>145.149576992634</v>
      </c>
      <c r="E889" s="14">
        <v>45063.266747685186</v>
      </c>
      <c r="F889" s="13">
        <v>0.26666666666666666</v>
      </c>
      <c r="G889" s="2">
        <v>45063</v>
      </c>
    </row>
    <row r="890" spans="1:7" x14ac:dyDescent="0.25">
      <c r="A890" s="10" t="s">
        <v>4115</v>
      </c>
      <c r="B890" s="10" t="s">
        <v>2893</v>
      </c>
      <c r="C890" t="s">
        <v>3269</v>
      </c>
      <c r="D890">
        <v>139.51457255757501</v>
      </c>
      <c r="E890" s="14">
        <v>45099.461817129632</v>
      </c>
      <c r="F890" s="13">
        <v>0.46180555555555558</v>
      </c>
      <c r="G890" s="2">
        <v>45099</v>
      </c>
    </row>
    <row r="891" spans="1:7" x14ac:dyDescent="0.25">
      <c r="A891" s="10" t="s">
        <v>4116</v>
      </c>
      <c r="B891" s="10" t="s">
        <v>1320</v>
      </c>
      <c r="C891" t="s">
        <v>3307</v>
      </c>
      <c r="D891">
        <v>193.76363546706</v>
      </c>
      <c r="E891" s="14">
        <v>45014.327152777776</v>
      </c>
      <c r="F891" s="13">
        <v>0.32708333333333334</v>
      </c>
      <c r="G891" s="2">
        <v>45014</v>
      </c>
    </row>
    <row r="892" spans="1:7" x14ac:dyDescent="0.25">
      <c r="A892" s="10" t="s">
        <v>3407</v>
      </c>
      <c r="B892" s="10" t="s">
        <v>4117</v>
      </c>
      <c r="C892" t="s">
        <v>3245</v>
      </c>
      <c r="D892">
        <v>103.692610932791</v>
      </c>
      <c r="E892" s="14">
        <v>44959.261238425926</v>
      </c>
      <c r="F892" s="13">
        <v>0.26111111111111113</v>
      </c>
      <c r="G892" s="2">
        <v>44959</v>
      </c>
    </row>
    <row r="893" spans="1:7" x14ac:dyDescent="0.25">
      <c r="A893" s="10" t="s">
        <v>3760</v>
      </c>
      <c r="B893" s="10" t="s">
        <v>4118</v>
      </c>
      <c r="C893" t="s">
        <v>3260</v>
      </c>
      <c r="D893">
        <v>191.197672456319</v>
      </c>
      <c r="E893" s="14">
        <v>45020.093217592592</v>
      </c>
      <c r="F893" s="13">
        <v>9.3055555555555558E-2</v>
      </c>
      <c r="G893" s="2">
        <v>45020</v>
      </c>
    </row>
    <row r="894" spans="1:7" x14ac:dyDescent="0.25">
      <c r="A894" s="10" t="s">
        <v>4119</v>
      </c>
      <c r="B894" s="10" t="s">
        <v>2354</v>
      </c>
      <c r="C894" t="s">
        <v>3275</v>
      </c>
      <c r="D894">
        <v>162.354231753249</v>
      </c>
      <c r="E894" s="14">
        <v>45078.282673611109</v>
      </c>
      <c r="F894" s="13">
        <v>0.28263888888888888</v>
      </c>
      <c r="G894" s="2">
        <v>45078</v>
      </c>
    </row>
    <row r="895" spans="1:7" x14ac:dyDescent="0.25">
      <c r="A895" s="10" t="s">
        <v>3915</v>
      </c>
      <c r="B895" s="10" t="s">
        <v>4120</v>
      </c>
      <c r="C895" t="s">
        <v>3247</v>
      </c>
      <c r="D895">
        <v>31.643265776246299</v>
      </c>
      <c r="E895" s="14">
        <v>44972.944502314815</v>
      </c>
      <c r="F895" s="13">
        <v>0.94444444444444453</v>
      </c>
      <c r="G895" s="2">
        <v>44972</v>
      </c>
    </row>
    <row r="896" spans="1:7" x14ac:dyDescent="0.25">
      <c r="A896" s="10" t="s">
        <v>3349</v>
      </c>
      <c r="B896" s="10" t="s">
        <v>1565</v>
      </c>
      <c r="C896" t="s">
        <v>3233</v>
      </c>
      <c r="D896">
        <v>22.185923023390998</v>
      </c>
      <c r="E896" s="14">
        <v>45004.47855324074</v>
      </c>
      <c r="F896" s="13">
        <v>0.47847222222222219</v>
      </c>
      <c r="G896" s="2">
        <v>45004</v>
      </c>
    </row>
    <row r="897" spans="1:7" x14ac:dyDescent="0.25">
      <c r="A897" s="10" t="s">
        <v>3411</v>
      </c>
      <c r="B897" s="10" t="s">
        <v>1856</v>
      </c>
      <c r="C897" t="s">
        <v>3245</v>
      </c>
      <c r="D897">
        <v>134.99236595428999</v>
      </c>
      <c r="E897" s="14">
        <v>44932.879930555559</v>
      </c>
      <c r="F897" s="13">
        <v>0.87986111111111109</v>
      </c>
      <c r="G897" s="2">
        <v>44932</v>
      </c>
    </row>
    <row r="898" spans="1:7" x14ac:dyDescent="0.25">
      <c r="A898" s="10" t="s">
        <v>3720</v>
      </c>
      <c r="B898" s="10" t="s">
        <v>1152</v>
      </c>
      <c r="C898" t="s">
        <v>3281</v>
      </c>
      <c r="D898">
        <v>78.542077004692501</v>
      </c>
      <c r="E898" s="14">
        <v>45121.786273148151</v>
      </c>
      <c r="F898" s="13">
        <v>0.78611111111111109</v>
      </c>
      <c r="G898" s="2">
        <v>45121</v>
      </c>
    </row>
    <row r="899" spans="1:7" x14ac:dyDescent="0.25">
      <c r="A899" s="10" t="s">
        <v>3815</v>
      </c>
      <c r="B899" s="10" t="s">
        <v>2839</v>
      </c>
      <c r="C899" t="s">
        <v>3307</v>
      </c>
      <c r="D899">
        <v>53.694988792920903</v>
      </c>
      <c r="E899" s="14">
        <v>44966.551145833335</v>
      </c>
      <c r="F899" s="13">
        <v>0.55069444444444449</v>
      </c>
      <c r="G899" s="2">
        <v>44966</v>
      </c>
    </row>
    <row r="900" spans="1:7" x14ac:dyDescent="0.25">
      <c r="A900" s="10" t="s">
        <v>3267</v>
      </c>
      <c r="B900" s="10" t="s">
        <v>2636</v>
      </c>
      <c r="C900" t="s">
        <v>3269</v>
      </c>
      <c r="D900">
        <v>155.55268025032299</v>
      </c>
      <c r="E900" s="14">
        <v>45053.144074074073</v>
      </c>
      <c r="F900" s="13">
        <v>0.14375000000000002</v>
      </c>
      <c r="G900" s="2">
        <v>45053</v>
      </c>
    </row>
    <row r="901" spans="1:7" x14ac:dyDescent="0.25">
      <c r="A901" s="10" t="s">
        <v>4121</v>
      </c>
      <c r="B901" s="10" t="s">
        <v>215</v>
      </c>
      <c r="C901" t="s">
        <v>3233</v>
      </c>
      <c r="D901">
        <v>166.47959862942901</v>
      </c>
      <c r="E901" s="14">
        <v>44969.729722222219</v>
      </c>
      <c r="F901" s="13">
        <v>0.72916666666666663</v>
      </c>
      <c r="G901" s="2">
        <v>44969</v>
      </c>
    </row>
    <row r="902" spans="1:7" x14ac:dyDescent="0.25">
      <c r="A902" s="10" t="s">
        <v>4122</v>
      </c>
      <c r="B902" s="10" t="s">
        <v>155</v>
      </c>
      <c r="C902" t="s">
        <v>3273</v>
      </c>
      <c r="D902">
        <v>36.677266650251298</v>
      </c>
      <c r="E902" s="14">
        <v>45050.807870370372</v>
      </c>
      <c r="F902" s="13">
        <v>0.80763888888888891</v>
      </c>
      <c r="G902" s="2">
        <v>45050</v>
      </c>
    </row>
    <row r="903" spans="1:7" x14ac:dyDescent="0.25">
      <c r="A903" s="10" t="s">
        <v>4123</v>
      </c>
      <c r="B903" s="10" t="s">
        <v>4124</v>
      </c>
      <c r="C903" t="s">
        <v>3247</v>
      </c>
      <c r="D903">
        <v>174.49282902292401</v>
      </c>
      <c r="E903" s="14">
        <v>44960.682870370372</v>
      </c>
      <c r="F903" s="13">
        <v>0.68263888888888891</v>
      </c>
      <c r="G903" s="2">
        <v>44960</v>
      </c>
    </row>
    <row r="904" spans="1:7" x14ac:dyDescent="0.25">
      <c r="A904" s="10" t="s">
        <v>3576</v>
      </c>
      <c r="B904" s="10" t="s">
        <v>1465</v>
      </c>
      <c r="C904" t="s">
        <v>3242</v>
      </c>
      <c r="D904">
        <v>139.42495691951299</v>
      </c>
      <c r="E904" s="14">
        <v>45031.767604166664</v>
      </c>
      <c r="F904" s="13">
        <v>0.76736111111111116</v>
      </c>
      <c r="G904" s="2">
        <v>45031</v>
      </c>
    </row>
    <row r="905" spans="1:7" x14ac:dyDescent="0.25">
      <c r="A905" s="10" t="s">
        <v>4125</v>
      </c>
      <c r="B905" s="10" t="s">
        <v>4126</v>
      </c>
      <c r="C905" t="s">
        <v>3245</v>
      </c>
      <c r="D905">
        <v>153.101504749497</v>
      </c>
      <c r="E905" s="14">
        <v>45132.379618055558</v>
      </c>
      <c r="F905" s="13">
        <v>0.37916666666666665</v>
      </c>
      <c r="G905" s="2">
        <v>45132</v>
      </c>
    </row>
    <row r="906" spans="1:7" x14ac:dyDescent="0.25">
      <c r="A906" s="10" t="s">
        <v>4127</v>
      </c>
      <c r="B906" s="10" t="s">
        <v>1987</v>
      </c>
      <c r="C906" t="s">
        <v>3247</v>
      </c>
      <c r="D906">
        <v>61.918245138754102</v>
      </c>
      <c r="E906" s="14">
        <v>45007.33425925926</v>
      </c>
      <c r="F906" s="13">
        <v>0.33402777777777781</v>
      </c>
      <c r="G906" s="2">
        <v>45007</v>
      </c>
    </row>
    <row r="907" spans="1:7" x14ac:dyDescent="0.25">
      <c r="A907" s="10" t="s">
        <v>4128</v>
      </c>
      <c r="B907" s="10" t="s">
        <v>1493</v>
      </c>
      <c r="C907" t="s">
        <v>3273</v>
      </c>
      <c r="D907">
        <v>87.630312282127406</v>
      </c>
      <c r="E907" s="14">
        <v>45013.271990740737</v>
      </c>
      <c r="F907" s="13">
        <v>0.27152777777777776</v>
      </c>
      <c r="G907" s="2">
        <v>44968</v>
      </c>
    </row>
    <row r="908" spans="1:7" x14ac:dyDescent="0.25">
      <c r="A908" s="10" t="s">
        <v>4074</v>
      </c>
      <c r="B908" s="10" t="s">
        <v>4129</v>
      </c>
      <c r="C908" t="s">
        <v>3240</v>
      </c>
      <c r="D908">
        <v>132.353807376915</v>
      </c>
      <c r="E908" s="14">
        <v>45064.606678240743</v>
      </c>
      <c r="F908" s="13">
        <v>0.60625000000000007</v>
      </c>
      <c r="G908" s="2">
        <v>45064</v>
      </c>
    </row>
    <row r="909" spans="1:7" x14ac:dyDescent="0.25">
      <c r="A909" s="10" t="s">
        <v>3364</v>
      </c>
      <c r="B909" s="10" t="s">
        <v>882</v>
      </c>
      <c r="C909" t="s">
        <v>3307</v>
      </c>
      <c r="D909">
        <v>56.114557934235201</v>
      </c>
      <c r="E909" s="14">
        <v>45119.673344907409</v>
      </c>
      <c r="F909" s="13">
        <v>0.67291666666666661</v>
      </c>
      <c r="G909" s="2">
        <v>45119</v>
      </c>
    </row>
    <row r="910" spans="1:7" x14ac:dyDescent="0.25">
      <c r="A910" s="10" t="s">
        <v>3998</v>
      </c>
      <c r="B910" s="10" t="s">
        <v>626</v>
      </c>
      <c r="C910" t="s">
        <v>3230</v>
      </c>
      <c r="D910">
        <v>22.6415884358887</v>
      </c>
      <c r="E910" s="14">
        <v>44963.198946759258</v>
      </c>
      <c r="F910" s="13">
        <v>0.1986111111111111</v>
      </c>
      <c r="G910" s="2">
        <v>44963</v>
      </c>
    </row>
    <row r="911" spans="1:7" x14ac:dyDescent="0.25">
      <c r="A911" s="10" t="s">
        <v>3300</v>
      </c>
      <c r="B911" s="10" t="s">
        <v>1620</v>
      </c>
      <c r="C911" t="s">
        <v>3230</v>
      </c>
      <c r="D911">
        <v>24.392768937621199</v>
      </c>
      <c r="E911" s="14">
        <v>45080.065439814818</v>
      </c>
      <c r="F911" s="13">
        <v>6.5277777777777782E-2</v>
      </c>
      <c r="G911" s="2">
        <v>44982</v>
      </c>
    </row>
    <row r="912" spans="1:7" x14ac:dyDescent="0.25">
      <c r="A912" s="10" t="s">
        <v>3377</v>
      </c>
      <c r="B912" s="10" t="s">
        <v>2161</v>
      </c>
      <c r="C912" t="s">
        <v>3316</v>
      </c>
      <c r="D912">
        <v>108.73222658175401</v>
      </c>
      <c r="E912" s="14">
        <v>45116.387662037036</v>
      </c>
      <c r="F912" s="13">
        <v>0.38750000000000001</v>
      </c>
      <c r="G912" s="2">
        <v>45116</v>
      </c>
    </row>
    <row r="913" spans="1:7" x14ac:dyDescent="0.25">
      <c r="A913" s="10" t="s">
        <v>4130</v>
      </c>
      <c r="B913" s="10" t="s">
        <v>1535</v>
      </c>
      <c r="C913" t="s">
        <v>3236</v>
      </c>
      <c r="D913">
        <v>79.9570910810626</v>
      </c>
      <c r="E913" s="14">
        <v>44941.500659722224</v>
      </c>
      <c r="F913" s="13">
        <v>0.5</v>
      </c>
      <c r="G913" s="2">
        <v>44941</v>
      </c>
    </row>
    <row r="914" spans="1:7" x14ac:dyDescent="0.25">
      <c r="A914" s="10" t="s">
        <v>4131</v>
      </c>
      <c r="B914" s="10" t="s">
        <v>4132</v>
      </c>
      <c r="C914" t="s">
        <v>3269</v>
      </c>
      <c r="D914">
        <v>21.497977151428302</v>
      </c>
      <c r="E914" s="14">
        <v>45093.70417824074</v>
      </c>
      <c r="F914" s="13">
        <v>0.70416666666666661</v>
      </c>
      <c r="G914" s="2">
        <v>45093</v>
      </c>
    </row>
    <row r="915" spans="1:7" x14ac:dyDescent="0.25">
      <c r="A915" s="10" t="s">
        <v>3477</v>
      </c>
      <c r="B915" s="10" t="s">
        <v>1160</v>
      </c>
      <c r="C915" t="s">
        <v>3236</v>
      </c>
      <c r="D915">
        <v>58.423187551724901</v>
      </c>
      <c r="E915" s="14">
        <v>44998.916377314818</v>
      </c>
      <c r="F915" s="13">
        <v>0.9159722222222223</v>
      </c>
      <c r="G915" s="2">
        <v>44998</v>
      </c>
    </row>
    <row r="916" spans="1:7" x14ac:dyDescent="0.25">
      <c r="A916" s="10" t="s">
        <v>3727</v>
      </c>
      <c r="B916" s="10" t="s">
        <v>2698</v>
      </c>
      <c r="C916" t="s">
        <v>3226</v>
      </c>
      <c r="D916">
        <v>17.121686603120299</v>
      </c>
      <c r="E916" s="14">
        <v>45127.38548611111</v>
      </c>
      <c r="F916" s="13">
        <v>0.38541666666666669</v>
      </c>
      <c r="G916" s="2">
        <v>45127</v>
      </c>
    </row>
    <row r="917" spans="1:7" x14ac:dyDescent="0.25">
      <c r="A917" s="10" t="s">
        <v>3603</v>
      </c>
      <c r="B917" s="10" t="s">
        <v>3147</v>
      </c>
      <c r="C917" t="s">
        <v>3245</v>
      </c>
      <c r="D917">
        <v>111.560260426501</v>
      </c>
      <c r="E917" s="14">
        <v>44968.569398148145</v>
      </c>
      <c r="F917" s="13">
        <v>0.56874999999999998</v>
      </c>
      <c r="G917" s="2">
        <v>44968</v>
      </c>
    </row>
    <row r="918" spans="1:7" x14ac:dyDescent="0.25">
      <c r="A918" s="10" t="s">
        <v>3523</v>
      </c>
      <c r="B918" s="10" t="s">
        <v>3268</v>
      </c>
      <c r="C918" t="s">
        <v>3253</v>
      </c>
      <c r="D918">
        <v>11.2228202671145</v>
      </c>
      <c r="E918" s="14">
        <v>45099.367592592593</v>
      </c>
      <c r="F918" s="13">
        <v>0.36736111111111108</v>
      </c>
      <c r="G918" s="2">
        <v>45010</v>
      </c>
    </row>
    <row r="919" spans="1:7" x14ac:dyDescent="0.25">
      <c r="A919" s="10" t="s">
        <v>4133</v>
      </c>
      <c r="B919" s="10" t="s">
        <v>4134</v>
      </c>
      <c r="C919" t="s">
        <v>3269</v>
      </c>
      <c r="D919">
        <v>163.24480313024901</v>
      </c>
      <c r="E919" s="14">
        <v>45113.132118055553</v>
      </c>
      <c r="F919" s="13">
        <v>0.13194444444444445</v>
      </c>
      <c r="G919" s="2">
        <v>45040</v>
      </c>
    </row>
    <row r="920" spans="1:7" x14ac:dyDescent="0.25">
      <c r="A920" s="10" t="s">
        <v>4135</v>
      </c>
      <c r="B920" s="10" t="s">
        <v>2067</v>
      </c>
      <c r="C920" t="s">
        <v>3307</v>
      </c>
      <c r="D920">
        <v>117.772225332245</v>
      </c>
      <c r="E920" s="14">
        <v>45048.455335648148</v>
      </c>
      <c r="F920" s="13">
        <v>0.4548611111111111</v>
      </c>
      <c r="G920" s="2">
        <v>45040</v>
      </c>
    </row>
    <row r="921" spans="1:7" x14ac:dyDescent="0.25">
      <c r="A921" s="10" t="s">
        <v>4136</v>
      </c>
      <c r="B921" s="10" t="s">
        <v>566</v>
      </c>
      <c r="C921" t="s">
        <v>3253</v>
      </c>
      <c r="D921">
        <v>87.062173289486793</v>
      </c>
      <c r="E921" s="14">
        <v>45062.554247685184</v>
      </c>
      <c r="F921" s="13">
        <v>0.5541666666666667</v>
      </c>
      <c r="G921" s="2">
        <v>45062</v>
      </c>
    </row>
    <row r="922" spans="1:7" x14ac:dyDescent="0.25">
      <c r="A922" s="10" t="s">
        <v>4137</v>
      </c>
      <c r="B922" s="10" t="s">
        <v>4138</v>
      </c>
      <c r="C922" t="s">
        <v>3251</v>
      </c>
      <c r="D922">
        <v>117.499397884083</v>
      </c>
      <c r="E922" s="14">
        <v>45028.4999537037</v>
      </c>
      <c r="F922" s="13">
        <v>0.4993055555555555</v>
      </c>
      <c r="G922" s="2">
        <v>45028</v>
      </c>
    </row>
    <row r="923" spans="1:7" x14ac:dyDescent="0.25">
      <c r="A923" s="10" t="s">
        <v>3458</v>
      </c>
      <c r="B923" s="10" t="s">
        <v>3177</v>
      </c>
      <c r="C923" t="s">
        <v>3236</v>
      </c>
      <c r="D923">
        <v>85.639789061835103</v>
      </c>
      <c r="E923" s="14">
        <v>44986.471608796295</v>
      </c>
      <c r="F923" s="13">
        <v>0.47152777777777777</v>
      </c>
      <c r="G923" s="2">
        <v>44986</v>
      </c>
    </row>
    <row r="924" spans="1:7" x14ac:dyDescent="0.25">
      <c r="A924" s="10" t="s">
        <v>4127</v>
      </c>
      <c r="B924" s="10" t="s">
        <v>1829</v>
      </c>
      <c r="C924" t="s">
        <v>3260</v>
      </c>
      <c r="D924">
        <v>141.47456602571901</v>
      </c>
      <c r="E924" s="14">
        <v>44994.523298611108</v>
      </c>
      <c r="F924" s="13">
        <v>0.5229166666666667</v>
      </c>
      <c r="G924" s="2">
        <v>44994</v>
      </c>
    </row>
    <row r="925" spans="1:7" x14ac:dyDescent="0.25">
      <c r="A925" s="10" t="s">
        <v>3264</v>
      </c>
      <c r="B925" s="10" t="s">
        <v>2464</v>
      </c>
      <c r="C925" t="s">
        <v>3281</v>
      </c>
      <c r="D925">
        <v>80.282175988068602</v>
      </c>
      <c r="E925" s="14">
        <v>45071.609027777777</v>
      </c>
      <c r="F925" s="13">
        <v>0.60902777777777783</v>
      </c>
      <c r="G925" s="2">
        <v>45071</v>
      </c>
    </row>
    <row r="926" spans="1:7" x14ac:dyDescent="0.25">
      <c r="A926" s="10" t="s">
        <v>3884</v>
      </c>
      <c r="B926" s="10" t="s">
        <v>4139</v>
      </c>
      <c r="C926" t="s">
        <v>3224</v>
      </c>
      <c r="D926">
        <v>199.660763344613</v>
      </c>
      <c r="E926" s="14">
        <v>45079.427048611113</v>
      </c>
      <c r="F926" s="13">
        <v>0.42638888888888887</v>
      </c>
      <c r="G926" s="2">
        <v>45079</v>
      </c>
    </row>
    <row r="927" spans="1:7" x14ac:dyDescent="0.25">
      <c r="A927" s="10" t="s">
        <v>4140</v>
      </c>
      <c r="B927" s="10" t="s">
        <v>908</v>
      </c>
      <c r="C927" t="s">
        <v>3307</v>
      </c>
      <c r="D927">
        <v>183.24867365158099</v>
      </c>
      <c r="E927" s="14">
        <v>45113.455868055556</v>
      </c>
      <c r="F927" s="13">
        <v>0.45555555555555555</v>
      </c>
      <c r="G927" s="2">
        <v>45113</v>
      </c>
    </row>
    <row r="928" spans="1:7" x14ac:dyDescent="0.25">
      <c r="A928" s="10" t="s">
        <v>3669</v>
      </c>
      <c r="B928" s="10" t="s">
        <v>683</v>
      </c>
      <c r="C928" t="s">
        <v>3247</v>
      </c>
      <c r="D928">
        <v>101.08537366077</v>
      </c>
      <c r="E928" s="14">
        <v>44943.879293981481</v>
      </c>
      <c r="F928" s="13">
        <v>0.87916666666666676</v>
      </c>
      <c r="G928" s="2">
        <v>44943</v>
      </c>
    </row>
    <row r="929" spans="1:7" x14ac:dyDescent="0.25">
      <c r="A929" s="10" t="s">
        <v>3413</v>
      </c>
      <c r="B929" s="10" t="s">
        <v>2153</v>
      </c>
      <c r="C929" t="s">
        <v>3240</v>
      </c>
      <c r="D929">
        <v>64.423250296379607</v>
      </c>
      <c r="E929" s="14">
        <v>45041.295763888891</v>
      </c>
      <c r="F929" s="13">
        <v>0.2951388888888889</v>
      </c>
      <c r="G929" s="2">
        <v>45041</v>
      </c>
    </row>
    <row r="930" spans="1:7" x14ac:dyDescent="0.25">
      <c r="A930" s="10" t="s">
        <v>3930</v>
      </c>
      <c r="B930" s="10" t="s">
        <v>4141</v>
      </c>
      <c r="C930" t="s">
        <v>3240</v>
      </c>
      <c r="D930">
        <v>47.442875794257397</v>
      </c>
      <c r="E930" s="14">
        <v>44992.544259259259</v>
      </c>
      <c r="F930" s="13">
        <v>0.54375000000000007</v>
      </c>
      <c r="G930" s="2">
        <v>44992</v>
      </c>
    </row>
    <row r="931" spans="1:7" x14ac:dyDescent="0.25">
      <c r="A931" s="10" t="s">
        <v>3638</v>
      </c>
      <c r="B931" s="10" t="s">
        <v>1715</v>
      </c>
      <c r="C931" t="s">
        <v>3236</v>
      </c>
      <c r="D931">
        <v>62.495373215159802</v>
      </c>
      <c r="E931" s="14">
        <v>44957.830810185187</v>
      </c>
      <c r="F931" s="13">
        <v>0.8305555555555556</v>
      </c>
      <c r="G931" s="2">
        <v>44957</v>
      </c>
    </row>
    <row r="932" spans="1:7" x14ac:dyDescent="0.25">
      <c r="A932" s="10" t="s">
        <v>3895</v>
      </c>
      <c r="B932" s="10" t="s">
        <v>2394</v>
      </c>
      <c r="C932" t="s">
        <v>3307</v>
      </c>
      <c r="D932">
        <v>160.52204986959401</v>
      </c>
      <c r="E932" s="14">
        <v>45134.586018518516</v>
      </c>
      <c r="F932" s="13">
        <v>0.5854166666666667</v>
      </c>
      <c r="G932" s="2">
        <v>45134</v>
      </c>
    </row>
    <row r="933" spans="1:7" x14ac:dyDescent="0.25">
      <c r="A933" s="10" t="s">
        <v>4142</v>
      </c>
      <c r="B933" s="10" t="s">
        <v>306</v>
      </c>
      <c r="C933" t="s">
        <v>3269</v>
      </c>
      <c r="D933">
        <v>65.388532302577204</v>
      </c>
      <c r="E933" s="14">
        <v>45016.652997685182</v>
      </c>
      <c r="F933" s="13">
        <v>0.65277777777777779</v>
      </c>
      <c r="G933" s="2">
        <v>45016</v>
      </c>
    </row>
    <row r="934" spans="1:7" x14ac:dyDescent="0.25">
      <c r="A934" s="10" t="s">
        <v>3442</v>
      </c>
      <c r="B934" s="10" t="s">
        <v>2091</v>
      </c>
      <c r="C934" t="s">
        <v>3269</v>
      </c>
      <c r="D934">
        <v>42.702847829337202</v>
      </c>
      <c r="E934" s="14">
        <v>45061.235717592594</v>
      </c>
      <c r="F934" s="13">
        <v>0.23541666666666669</v>
      </c>
      <c r="G934" s="2">
        <v>45061</v>
      </c>
    </row>
    <row r="935" spans="1:7" x14ac:dyDescent="0.25">
      <c r="A935" s="10" t="s">
        <v>3498</v>
      </c>
      <c r="B935" s="10" t="s">
        <v>4143</v>
      </c>
      <c r="C935" t="s">
        <v>3230</v>
      </c>
      <c r="D935">
        <v>116.561560538328</v>
      </c>
      <c r="E935" s="14">
        <v>45039.643287037034</v>
      </c>
      <c r="F935" s="13">
        <v>0.6430555555555556</v>
      </c>
      <c r="G935" s="2">
        <v>45039</v>
      </c>
    </row>
    <row r="936" spans="1:7" x14ac:dyDescent="0.25">
      <c r="A936" s="10" t="s">
        <v>3755</v>
      </c>
      <c r="B936" s="10" t="s">
        <v>641</v>
      </c>
      <c r="C936" t="s">
        <v>3281</v>
      </c>
      <c r="D936">
        <v>97.893649256559499</v>
      </c>
      <c r="E936" s="14">
        <v>45100.939560185187</v>
      </c>
      <c r="F936" s="13">
        <v>0.93888888888888899</v>
      </c>
      <c r="G936" s="2">
        <v>45100</v>
      </c>
    </row>
    <row r="937" spans="1:7" x14ac:dyDescent="0.25">
      <c r="A937" s="10" t="s">
        <v>4144</v>
      </c>
      <c r="B937" s="10" t="s">
        <v>2610</v>
      </c>
      <c r="C937" t="s">
        <v>3316</v>
      </c>
      <c r="D937">
        <v>51.204813394103297</v>
      </c>
      <c r="E937" s="14">
        <v>45121.808680555558</v>
      </c>
      <c r="F937" s="13">
        <v>0.80833333333333324</v>
      </c>
      <c r="G937" s="2">
        <v>45060</v>
      </c>
    </row>
    <row r="938" spans="1:7" x14ac:dyDescent="0.25">
      <c r="A938" s="10" t="s">
        <v>3725</v>
      </c>
      <c r="B938" s="10" t="s">
        <v>4145</v>
      </c>
      <c r="C938" t="s">
        <v>3307</v>
      </c>
      <c r="D938">
        <v>45.372979536988304</v>
      </c>
      <c r="E938" s="14">
        <v>44981.555162037039</v>
      </c>
      <c r="F938" s="13">
        <v>0.55486111111111114</v>
      </c>
      <c r="G938" s="2">
        <v>44981</v>
      </c>
    </row>
    <row r="939" spans="1:7" x14ac:dyDescent="0.25">
      <c r="A939" s="10" t="s">
        <v>4146</v>
      </c>
      <c r="B939" s="10" t="s">
        <v>2958</v>
      </c>
      <c r="C939" t="s">
        <v>3273</v>
      </c>
      <c r="D939">
        <v>37.894897337199403</v>
      </c>
      <c r="E939" s="14">
        <v>44968.171261574076</v>
      </c>
      <c r="F939" s="13">
        <v>0.17083333333333331</v>
      </c>
      <c r="G939" s="2">
        <v>44968</v>
      </c>
    </row>
    <row r="940" spans="1:7" x14ac:dyDescent="0.25">
      <c r="A940" s="10" t="s">
        <v>3352</v>
      </c>
      <c r="B940" s="10" t="s">
        <v>4147</v>
      </c>
      <c r="C940" t="s">
        <v>3307</v>
      </c>
      <c r="D940">
        <v>181.77275415075701</v>
      </c>
      <c r="E940" s="14">
        <v>45073.72855324074</v>
      </c>
      <c r="F940" s="13">
        <v>0.7284722222222223</v>
      </c>
      <c r="G940" s="2">
        <v>45073</v>
      </c>
    </row>
    <row r="941" spans="1:7" x14ac:dyDescent="0.25">
      <c r="A941" s="10" t="s">
        <v>4148</v>
      </c>
      <c r="B941" s="10" t="s">
        <v>4134</v>
      </c>
      <c r="C941" t="s">
        <v>3238</v>
      </c>
      <c r="D941">
        <v>184.79586119730899</v>
      </c>
      <c r="E941" s="14">
        <v>45040.448912037034</v>
      </c>
      <c r="F941" s="13">
        <v>0.44861111111111113</v>
      </c>
      <c r="G941" s="2">
        <v>45040</v>
      </c>
    </row>
    <row r="942" spans="1:7" x14ac:dyDescent="0.25">
      <c r="A942" s="10" t="s">
        <v>4149</v>
      </c>
      <c r="B942" s="10" t="s">
        <v>4150</v>
      </c>
      <c r="C942" t="s">
        <v>3240</v>
      </c>
      <c r="D942">
        <v>125.891931088132</v>
      </c>
      <c r="E942" s="14">
        <v>44957.031064814815</v>
      </c>
      <c r="F942" s="13">
        <v>3.0555555555555555E-2</v>
      </c>
      <c r="G942" s="2">
        <v>44957</v>
      </c>
    </row>
    <row r="943" spans="1:7" x14ac:dyDescent="0.25">
      <c r="A943" s="10" t="s">
        <v>4151</v>
      </c>
      <c r="B943" s="10" t="s">
        <v>4152</v>
      </c>
      <c r="C943" t="s">
        <v>3228</v>
      </c>
      <c r="D943">
        <v>158.61996742437199</v>
      </c>
      <c r="E943" s="14">
        <v>44980.556608796294</v>
      </c>
      <c r="F943" s="13">
        <v>0.55625000000000002</v>
      </c>
      <c r="G943" s="2">
        <v>44980</v>
      </c>
    </row>
    <row r="944" spans="1:7" x14ac:dyDescent="0.25">
      <c r="A944" s="10" t="s">
        <v>4153</v>
      </c>
      <c r="B944" s="10" t="s">
        <v>537</v>
      </c>
      <c r="C944" t="s">
        <v>3233</v>
      </c>
      <c r="D944">
        <v>73.531693292409599</v>
      </c>
      <c r="E944" s="14">
        <v>45125.013414351852</v>
      </c>
      <c r="F944" s="13">
        <v>1.3194444444444444E-2</v>
      </c>
      <c r="G944" s="2">
        <v>45125</v>
      </c>
    </row>
    <row r="945" spans="1:7" x14ac:dyDescent="0.25">
      <c r="A945" s="10" t="s">
        <v>4154</v>
      </c>
      <c r="B945" s="10" t="s">
        <v>1032</v>
      </c>
      <c r="C945" t="s">
        <v>3230</v>
      </c>
      <c r="D945">
        <v>179.28049678027099</v>
      </c>
      <c r="E945" s="14">
        <v>45098.792500000003</v>
      </c>
      <c r="F945" s="13">
        <v>0.79236111111111107</v>
      </c>
      <c r="G945" s="2">
        <v>45098</v>
      </c>
    </row>
    <row r="946" spans="1:7" x14ac:dyDescent="0.25">
      <c r="A946" s="10" t="s">
        <v>4047</v>
      </c>
      <c r="B946" s="10" t="s">
        <v>426</v>
      </c>
      <c r="C946" t="s">
        <v>3240</v>
      </c>
      <c r="D946">
        <v>92.860514324135906</v>
      </c>
      <c r="E946" s="14">
        <v>44959.111898148149</v>
      </c>
      <c r="F946" s="13">
        <v>0.11180555555555556</v>
      </c>
      <c r="G946" s="2">
        <v>44959</v>
      </c>
    </row>
    <row r="947" spans="1:7" x14ac:dyDescent="0.25">
      <c r="A947" s="10" t="s">
        <v>3715</v>
      </c>
      <c r="B947" s="10" t="s">
        <v>4155</v>
      </c>
      <c r="C947" t="s">
        <v>3247</v>
      </c>
      <c r="D947">
        <v>74.983466615181698</v>
      </c>
      <c r="E947" s="14">
        <v>45007.484652777777</v>
      </c>
      <c r="F947" s="13">
        <v>0.48402777777777778</v>
      </c>
      <c r="G947" s="2">
        <v>45007</v>
      </c>
    </row>
    <row r="948" spans="1:7" x14ac:dyDescent="0.25">
      <c r="A948" s="10" t="s">
        <v>3405</v>
      </c>
      <c r="B948" s="10" t="s">
        <v>4156</v>
      </c>
      <c r="C948" t="s">
        <v>3247</v>
      </c>
      <c r="D948">
        <v>20.688422901685399</v>
      </c>
      <c r="E948" s="14">
        <v>45133.253171296295</v>
      </c>
      <c r="F948" s="13">
        <v>0.25277777777777777</v>
      </c>
      <c r="G948" s="2">
        <v>45133</v>
      </c>
    </row>
    <row r="949" spans="1:7" x14ac:dyDescent="0.25">
      <c r="A949" s="10" t="s">
        <v>4157</v>
      </c>
      <c r="B949" s="10" t="s">
        <v>1651</v>
      </c>
      <c r="C949" t="s">
        <v>3228</v>
      </c>
      <c r="D949">
        <v>179.26972740469401</v>
      </c>
      <c r="E949" s="14">
        <v>45121.346030092594</v>
      </c>
      <c r="F949" s="13">
        <v>0.34583333333333338</v>
      </c>
      <c r="G949" s="2">
        <v>45121</v>
      </c>
    </row>
    <row r="950" spans="1:7" x14ac:dyDescent="0.25">
      <c r="A950" s="10" t="s">
        <v>3459</v>
      </c>
      <c r="B950" s="10" t="s">
        <v>1419</v>
      </c>
      <c r="C950" t="s">
        <v>3233</v>
      </c>
      <c r="D950">
        <v>196.25307263727299</v>
      </c>
      <c r="E950" s="14">
        <v>44927.922268518516</v>
      </c>
      <c r="F950" s="13">
        <v>0.92222222222222217</v>
      </c>
      <c r="G950" s="2">
        <v>44927</v>
      </c>
    </row>
    <row r="951" spans="1:7" x14ac:dyDescent="0.25">
      <c r="A951" s="10" t="s">
        <v>4158</v>
      </c>
      <c r="B951" s="10" t="s">
        <v>4159</v>
      </c>
      <c r="C951" t="s">
        <v>3245</v>
      </c>
      <c r="D951">
        <v>81.461618719058293</v>
      </c>
      <c r="E951" s="14">
        <v>45057.328275462962</v>
      </c>
      <c r="F951" s="13">
        <v>0.32777777777777778</v>
      </c>
      <c r="G951" s="2">
        <v>45057</v>
      </c>
    </row>
    <row r="952" spans="1:7" x14ac:dyDescent="0.25">
      <c r="A952" s="10" t="s">
        <v>3740</v>
      </c>
      <c r="B952" s="10" t="s">
        <v>80</v>
      </c>
      <c r="C952" t="s">
        <v>3253</v>
      </c>
      <c r="D952">
        <v>152.69232688046799</v>
      </c>
      <c r="E952" s="14">
        <v>45132.176932870374</v>
      </c>
      <c r="F952" s="13">
        <v>0.1763888888888889</v>
      </c>
      <c r="G952" s="2">
        <v>45132</v>
      </c>
    </row>
    <row r="953" spans="1:7" x14ac:dyDescent="0.25">
      <c r="A953" s="10" t="s">
        <v>4160</v>
      </c>
      <c r="B953" s="10" t="s">
        <v>3201</v>
      </c>
      <c r="C953" t="s">
        <v>3269</v>
      </c>
      <c r="D953">
        <v>183.631950128623</v>
      </c>
      <c r="E953" s="14">
        <v>45093.342534722222</v>
      </c>
      <c r="F953" s="13">
        <v>0.34236111111111112</v>
      </c>
      <c r="G953" s="2">
        <v>45093</v>
      </c>
    </row>
    <row r="954" spans="1:7" x14ac:dyDescent="0.25">
      <c r="A954" s="10" t="s">
        <v>4161</v>
      </c>
      <c r="B954" s="10" t="s">
        <v>4162</v>
      </c>
      <c r="C954" t="s">
        <v>3240</v>
      </c>
      <c r="D954">
        <v>157.38641911919299</v>
      </c>
      <c r="E954" s="14">
        <v>45005.224212962959</v>
      </c>
      <c r="F954" s="13">
        <v>0.22361111111111109</v>
      </c>
      <c r="G954" s="2">
        <v>45005</v>
      </c>
    </row>
    <row r="955" spans="1:7" x14ac:dyDescent="0.25">
      <c r="A955" s="10" t="s">
        <v>4163</v>
      </c>
      <c r="B955" s="10" t="s">
        <v>4164</v>
      </c>
      <c r="C955" t="s">
        <v>3240</v>
      </c>
      <c r="D955">
        <v>160.61214041526</v>
      </c>
      <c r="E955" s="14">
        <v>44937.152280092596</v>
      </c>
      <c r="F955" s="13">
        <v>0.15208333333333332</v>
      </c>
      <c r="G955" s="2">
        <v>44937</v>
      </c>
    </row>
    <row r="956" spans="1:7" x14ac:dyDescent="0.25">
      <c r="A956" s="10" t="s">
        <v>4165</v>
      </c>
      <c r="B956" s="10" t="s">
        <v>160</v>
      </c>
      <c r="C956" t="s">
        <v>3238</v>
      </c>
      <c r="D956">
        <v>44.919580845513998</v>
      </c>
      <c r="E956" s="14">
        <v>45029.480046296296</v>
      </c>
      <c r="F956" s="13">
        <v>0.47986111111111113</v>
      </c>
      <c r="G956" s="2">
        <v>45029</v>
      </c>
    </row>
    <row r="957" spans="1:7" x14ac:dyDescent="0.25">
      <c r="A957" s="10" t="s">
        <v>3689</v>
      </c>
      <c r="B957" s="10" t="s">
        <v>2924</v>
      </c>
      <c r="C957" t="s">
        <v>3260</v>
      </c>
      <c r="D957">
        <v>195.65526570364401</v>
      </c>
      <c r="E957" s="14">
        <v>45133.536087962966</v>
      </c>
      <c r="F957" s="13">
        <v>0.53541666666666665</v>
      </c>
      <c r="G957" s="2">
        <v>45133</v>
      </c>
    </row>
    <row r="958" spans="1:7" x14ac:dyDescent="0.25">
      <c r="A958" s="10" t="s">
        <v>4144</v>
      </c>
      <c r="B958" s="10" t="s">
        <v>4166</v>
      </c>
      <c r="C958" t="s">
        <v>3230</v>
      </c>
      <c r="D958">
        <v>192.49994901190499</v>
      </c>
      <c r="E958" s="14">
        <v>45101.987488425926</v>
      </c>
      <c r="F958" s="13">
        <v>0.9868055555555556</v>
      </c>
      <c r="G958" s="2">
        <v>45101</v>
      </c>
    </row>
    <row r="959" spans="1:7" x14ac:dyDescent="0.25">
      <c r="A959" s="10" t="s">
        <v>4167</v>
      </c>
      <c r="B959" s="10" t="s">
        <v>471</v>
      </c>
      <c r="C959" t="s">
        <v>3307</v>
      </c>
      <c r="D959">
        <v>24.683973243219398</v>
      </c>
      <c r="E959" s="14">
        <v>44936.70003472222</v>
      </c>
      <c r="F959" s="13">
        <v>0.70000000000000007</v>
      </c>
      <c r="G959" s="2">
        <v>44936</v>
      </c>
    </row>
    <row r="960" spans="1:7" x14ac:dyDescent="0.25">
      <c r="A960" s="10" t="s">
        <v>3229</v>
      </c>
      <c r="B960" s="10" t="s">
        <v>3426</v>
      </c>
      <c r="C960" t="s">
        <v>3260</v>
      </c>
      <c r="D960">
        <v>179.61195699409899</v>
      </c>
      <c r="E960" s="14">
        <v>45018.882430555554</v>
      </c>
      <c r="F960" s="13">
        <v>0.88194444444444453</v>
      </c>
      <c r="G960" s="2">
        <v>45018</v>
      </c>
    </row>
    <row r="961" spans="1:7" x14ac:dyDescent="0.25">
      <c r="A961" s="10" t="s">
        <v>3826</v>
      </c>
      <c r="B961" s="10" t="s">
        <v>1162</v>
      </c>
      <c r="C961" t="s">
        <v>3260</v>
      </c>
      <c r="D961">
        <v>130.15273673406699</v>
      </c>
      <c r="E961" s="14">
        <v>45009.143541666665</v>
      </c>
      <c r="F961" s="13">
        <v>0.14305555555555557</v>
      </c>
      <c r="G961" s="2">
        <v>45009</v>
      </c>
    </row>
    <row r="962" spans="1:7" x14ac:dyDescent="0.25">
      <c r="A962" s="10" t="s">
        <v>4168</v>
      </c>
      <c r="B962" s="10" t="s">
        <v>4169</v>
      </c>
      <c r="C962" t="s">
        <v>3316</v>
      </c>
      <c r="D962">
        <v>108.80648303102301</v>
      </c>
      <c r="E962" s="14">
        <v>44947.320532407408</v>
      </c>
      <c r="F962" s="13">
        <v>0.32013888888888892</v>
      </c>
      <c r="G962" s="2">
        <v>44947</v>
      </c>
    </row>
    <row r="963" spans="1:7" x14ac:dyDescent="0.25">
      <c r="A963" s="10" t="s">
        <v>4170</v>
      </c>
      <c r="B963" s="10" t="s">
        <v>4171</v>
      </c>
      <c r="C963" t="s">
        <v>3242</v>
      </c>
      <c r="D963">
        <v>20.464936624582901</v>
      </c>
      <c r="E963" s="14">
        <v>45085.802025462966</v>
      </c>
      <c r="F963" s="13">
        <v>0.80138888888888893</v>
      </c>
      <c r="G963" s="2">
        <v>45085</v>
      </c>
    </row>
    <row r="964" spans="1:7" x14ac:dyDescent="0.25">
      <c r="A964" s="10" t="s">
        <v>4172</v>
      </c>
      <c r="B964" s="10" t="s">
        <v>4173</v>
      </c>
      <c r="C964" t="s">
        <v>3224</v>
      </c>
      <c r="D964">
        <v>71.301622718738003</v>
      </c>
      <c r="E964" s="14">
        <v>45109.180567129632</v>
      </c>
      <c r="F964" s="13">
        <v>0.18055555555555555</v>
      </c>
      <c r="G964" s="2">
        <v>45109</v>
      </c>
    </row>
    <row r="965" spans="1:7" x14ac:dyDescent="0.25">
      <c r="A965" s="10" t="s">
        <v>4174</v>
      </c>
      <c r="B965" s="10" t="s">
        <v>2067</v>
      </c>
      <c r="C965" t="s">
        <v>3275</v>
      </c>
      <c r="D965">
        <v>149.307670039361</v>
      </c>
      <c r="E965" s="14">
        <v>45040.842743055553</v>
      </c>
      <c r="F965" s="13">
        <v>0.84236111111111101</v>
      </c>
      <c r="G965" s="2">
        <v>45040</v>
      </c>
    </row>
    <row r="966" spans="1:7" x14ac:dyDescent="0.25">
      <c r="A966" s="10" t="s">
        <v>4175</v>
      </c>
      <c r="B966" s="10" t="s">
        <v>3263</v>
      </c>
      <c r="C966" t="s">
        <v>3236</v>
      </c>
      <c r="D966">
        <v>29.210026762131999</v>
      </c>
      <c r="E966" s="14">
        <v>45059.973252314812</v>
      </c>
      <c r="F966" s="13">
        <v>0.97291666666666676</v>
      </c>
      <c r="G966" s="2">
        <v>44972</v>
      </c>
    </row>
    <row r="967" spans="1:7" x14ac:dyDescent="0.25">
      <c r="A967" s="10" t="s">
        <v>3840</v>
      </c>
      <c r="B967" s="10" t="s">
        <v>1885</v>
      </c>
      <c r="C967" t="s">
        <v>3273</v>
      </c>
      <c r="D967">
        <v>136.29703732338601</v>
      </c>
      <c r="E967" s="14">
        <v>45111.861828703702</v>
      </c>
      <c r="F967" s="13">
        <v>0.8618055555555556</v>
      </c>
      <c r="G967" s="2">
        <v>45111</v>
      </c>
    </row>
    <row r="968" spans="1:7" x14ac:dyDescent="0.25">
      <c r="A968" s="10" t="s">
        <v>3243</v>
      </c>
      <c r="B968" s="10" t="s">
        <v>4176</v>
      </c>
      <c r="C968" t="s">
        <v>3233</v>
      </c>
      <c r="D968">
        <v>180.16843842147301</v>
      </c>
      <c r="E968" s="14">
        <v>44955.730833333335</v>
      </c>
      <c r="F968" s="13">
        <v>0.73055555555555562</v>
      </c>
      <c r="G968" s="2">
        <v>44955</v>
      </c>
    </row>
    <row r="969" spans="1:7" x14ac:dyDescent="0.25">
      <c r="A969" s="10" t="s">
        <v>3510</v>
      </c>
      <c r="B969" s="10" t="s">
        <v>2385</v>
      </c>
      <c r="C969" t="s">
        <v>3226</v>
      </c>
      <c r="D969">
        <v>171.63141963674099</v>
      </c>
      <c r="E969" s="14">
        <v>45120.684884259259</v>
      </c>
      <c r="F969" s="13">
        <v>0.68472222222222223</v>
      </c>
      <c r="G969" s="2">
        <v>45120</v>
      </c>
    </row>
    <row r="970" spans="1:7" x14ac:dyDescent="0.25">
      <c r="A970" s="10" t="s">
        <v>3357</v>
      </c>
      <c r="B970" s="10" t="s">
        <v>1809</v>
      </c>
      <c r="C970" t="s">
        <v>3236</v>
      </c>
      <c r="D970">
        <v>140.152001902362</v>
      </c>
      <c r="E970" s="14">
        <v>45116.123090277775</v>
      </c>
      <c r="F970" s="13">
        <v>0.12291666666666667</v>
      </c>
      <c r="G970" s="2">
        <v>45116</v>
      </c>
    </row>
    <row r="971" spans="1:7" x14ac:dyDescent="0.25">
      <c r="A971" s="10" t="s">
        <v>3815</v>
      </c>
      <c r="B971" s="10" t="s">
        <v>3056</v>
      </c>
      <c r="C971" t="s">
        <v>3281</v>
      </c>
      <c r="D971">
        <v>167.30376984302299</v>
      </c>
      <c r="E971" s="14">
        <v>45042.081319444442</v>
      </c>
      <c r="F971" s="13">
        <v>8.1250000000000003E-2</v>
      </c>
      <c r="G971" s="2">
        <v>45042</v>
      </c>
    </row>
    <row r="972" spans="1:7" x14ac:dyDescent="0.25">
      <c r="A972" s="10" t="s">
        <v>3326</v>
      </c>
      <c r="B972" s="10" t="s">
        <v>1845</v>
      </c>
      <c r="C972" t="s">
        <v>3242</v>
      </c>
      <c r="D972">
        <v>80.9212827254796</v>
      </c>
      <c r="E972" s="14">
        <v>45134.200486111113</v>
      </c>
      <c r="F972" s="13">
        <v>0.19999999999999998</v>
      </c>
      <c r="G972" s="2">
        <v>45134</v>
      </c>
    </row>
    <row r="973" spans="1:7" x14ac:dyDescent="0.25">
      <c r="A973" s="10" t="s">
        <v>3488</v>
      </c>
      <c r="B973" s="10" t="s">
        <v>4177</v>
      </c>
      <c r="C973" t="s">
        <v>3242</v>
      </c>
      <c r="D973">
        <v>183.91096781709899</v>
      </c>
      <c r="E973" s="14">
        <v>45030.492094907408</v>
      </c>
      <c r="F973" s="13">
        <v>0.4916666666666667</v>
      </c>
      <c r="G973" s="2">
        <v>45030</v>
      </c>
    </row>
    <row r="974" spans="1:7" x14ac:dyDescent="0.25">
      <c r="A974" s="10" t="s">
        <v>4055</v>
      </c>
      <c r="B974" s="10" t="s">
        <v>2787</v>
      </c>
      <c r="C974" t="s">
        <v>3247</v>
      </c>
      <c r="D974">
        <v>87.177042728631406</v>
      </c>
      <c r="E974" s="14">
        <v>45077.016724537039</v>
      </c>
      <c r="F974" s="13">
        <v>1.6666666666666666E-2</v>
      </c>
      <c r="G974" s="2">
        <v>45077</v>
      </c>
    </row>
    <row r="975" spans="1:7" x14ac:dyDescent="0.25">
      <c r="A975" s="10" t="s">
        <v>4093</v>
      </c>
      <c r="B975" s="10" t="s">
        <v>3015</v>
      </c>
      <c r="C975" t="s">
        <v>3228</v>
      </c>
      <c r="D975">
        <v>135.597157174546</v>
      </c>
      <c r="E975" s="14">
        <v>45047.470405092594</v>
      </c>
      <c r="F975" s="13">
        <v>0.47013888888888888</v>
      </c>
      <c r="G975" s="2">
        <v>45047</v>
      </c>
    </row>
    <row r="976" spans="1:7" x14ac:dyDescent="0.25">
      <c r="A976" s="10" t="s">
        <v>3640</v>
      </c>
      <c r="B976" s="10" t="s">
        <v>4178</v>
      </c>
      <c r="C976" t="s">
        <v>3316</v>
      </c>
      <c r="D976">
        <v>134.99226068916499</v>
      </c>
      <c r="E976" s="14">
        <v>45022.860127314816</v>
      </c>
      <c r="F976" s="13">
        <v>0.85972222222222217</v>
      </c>
      <c r="G976" s="2">
        <v>45022</v>
      </c>
    </row>
    <row r="977" spans="1:7" x14ac:dyDescent="0.25">
      <c r="A977" s="10" t="s">
        <v>3546</v>
      </c>
      <c r="B977" s="10" t="s">
        <v>4179</v>
      </c>
      <c r="C977" t="s">
        <v>3245</v>
      </c>
      <c r="D977">
        <v>46.475465690610697</v>
      </c>
      <c r="E977" s="14">
        <v>44982.443136574075</v>
      </c>
      <c r="F977" s="13">
        <v>0.44305555555555554</v>
      </c>
      <c r="G977" s="2">
        <v>44982</v>
      </c>
    </row>
    <row r="978" spans="1:7" x14ac:dyDescent="0.25">
      <c r="A978" s="10" t="s">
        <v>3528</v>
      </c>
      <c r="B978" s="10" t="s">
        <v>54</v>
      </c>
      <c r="C978" t="s">
        <v>3245</v>
      </c>
      <c r="D978">
        <v>190.59922664813999</v>
      </c>
      <c r="E978" s="14">
        <v>45018.054537037038</v>
      </c>
      <c r="F978" s="13">
        <v>5.4166666666666669E-2</v>
      </c>
      <c r="G978" s="2">
        <v>45018</v>
      </c>
    </row>
    <row r="979" spans="1:7" x14ac:dyDescent="0.25">
      <c r="A979" s="10" t="s">
        <v>4180</v>
      </c>
      <c r="B979" s="10" t="s">
        <v>28</v>
      </c>
      <c r="C979" t="s">
        <v>3226</v>
      </c>
      <c r="D979">
        <v>38.3242699489183</v>
      </c>
      <c r="E979" s="14">
        <v>45095.670937499999</v>
      </c>
      <c r="F979" s="13">
        <v>0.67083333333333339</v>
      </c>
      <c r="G979" s="2">
        <v>45095</v>
      </c>
    </row>
    <row r="980" spans="1:7" x14ac:dyDescent="0.25">
      <c r="A980" s="10" t="s">
        <v>3370</v>
      </c>
      <c r="B980" s="10" t="s">
        <v>4181</v>
      </c>
      <c r="C980" t="s">
        <v>3307</v>
      </c>
      <c r="D980">
        <v>57.935065640195099</v>
      </c>
      <c r="E980" s="14">
        <v>45106.616851851853</v>
      </c>
      <c r="F980" s="13">
        <v>0.6166666666666667</v>
      </c>
      <c r="G980" s="2">
        <v>45106</v>
      </c>
    </row>
    <row r="981" spans="1:7" x14ac:dyDescent="0.25">
      <c r="A981" s="10" t="s">
        <v>3792</v>
      </c>
      <c r="B981" s="10" t="s">
        <v>1438</v>
      </c>
      <c r="C981" t="s">
        <v>3224</v>
      </c>
      <c r="D981">
        <v>199.52365677030201</v>
      </c>
      <c r="E981" s="14">
        <v>45085.632152777776</v>
      </c>
      <c r="F981" s="13">
        <v>0.63194444444444442</v>
      </c>
      <c r="G981" s="2">
        <v>44988</v>
      </c>
    </row>
    <row r="982" spans="1:7" x14ac:dyDescent="0.25">
      <c r="A982" s="10" t="s">
        <v>3987</v>
      </c>
      <c r="B982" s="10" t="s">
        <v>4182</v>
      </c>
      <c r="C982" t="s">
        <v>3269</v>
      </c>
      <c r="D982">
        <v>37.614876497927902</v>
      </c>
      <c r="E982" s="14">
        <v>45031.080474537041</v>
      </c>
      <c r="F982" s="13">
        <v>7.9861111111111105E-2</v>
      </c>
      <c r="G982" s="2">
        <v>45031</v>
      </c>
    </row>
    <row r="983" spans="1:7" x14ac:dyDescent="0.25">
      <c r="A983" s="10" t="s">
        <v>3698</v>
      </c>
      <c r="B983" s="10" t="s">
        <v>4183</v>
      </c>
      <c r="C983" t="s">
        <v>3275</v>
      </c>
      <c r="D983">
        <v>167.95510920238399</v>
      </c>
      <c r="E983" s="14">
        <v>45124.007013888891</v>
      </c>
      <c r="F983" s="13">
        <v>6.9444444444444441E-3</v>
      </c>
      <c r="G983" s="2">
        <v>45124</v>
      </c>
    </row>
    <row r="984" spans="1:7" x14ac:dyDescent="0.25">
      <c r="A984" s="10" t="s">
        <v>3700</v>
      </c>
      <c r="B984" s="10" t="s">
        <v>2164</v>
      </c>
      <c r="C984" t="s">
        <v>3247</v>
      </c>
      <c r="D984">
        <v>186.12974238576101</v>
      </c>
      <c r="E984" s="14">
        <v>44943.75984953704</v>
      </c>
      <c r="F984" s="13">
        <v>0.7597222222222223</v>
      </c>
      <c r="G984" s="2">
        <v>44943</v>
      </c>
    </row>
    <row r="985" spans="1:7" x14ac:dyDescent="0.25">
      <c r="A985" s="10" t="s">
        <v>4146</v>
      </c>
      <c r="B985" s="10" t="s">
        <v>1278</v>
      </c>
      <c r="C985" t="s">
        <v>3240</v>
      </c>
      <c r="D985">
        <v>105.034246392555</v>
      </c>
      <c r="E985" s="14">
        <v>45019.634733796294</v>
      </c>
      <c r="F985" s="13">
        <v>0.63472222222222219</v>
      </c>
      <c r="G985" s="2">
        <v>45019</v>
      </c>
    </row>
    <row r="986" spans="1:7" x14ac:dyDescent="0.25">
      <c r="A986" s="10" t="s">
        <v>3886</v>
      </c>
      <c r="B986" s="10" t="s">
        <v>3023</v>
      </c>
      <c r="C986" t="s">
        <v>3260</v>
      </c>
      <c r="D986">
        <v>117.958816813688</v>
      </c>
      <c r="E986" s="14">
        <v>45116.157418981478</v>
      </c>
      <c r="F986" s="13">
        <v>0.15694444444444444</v>
      </c>
      <c r="G986" s="2">
        <v>45116</v>
      </c>
    </row>
    <row r="987" spans="1:7" x14ac:dyDescent="0.25">
      <c r="A987" s="10" t="s">
        <v>4184</v>
      </c>
      <c r="B987" s="10" t="s">
        <v>4185</v>
      </c>
      <c r="C987" t="s">
        <v>3245</v>
      </c>
      <c r="D987">
        <v>170.47460299870599</v>
      </c>
      <c r="E987" s="14">
        <v>45051.812916666669</v>
      </c>
      <c r="F987" s="13">
        <v>0.8125</v>
      </c>
      <c r="G987" s="2">
        <v>45051</v>
      </c>
    </row>
    <row r="988" spans="1:7" x14ac:dyDescent="0.25">
      <c r="A988" s="10" t="s">
        <v>4146</v>
      </c>
      <c r="B988" s="10" t="s">
        <v>2589</v>
      </c>
      <c r="C988" t="s">
        <v>3275</v>
      </c>
      <c r="D988">
        <v>108.55533067492</v>
      </c>
      <c r="E988" s="14">
        <v>45032.461597222224</v>
      </c>
      <c r="F988" s="13">
        <v>0.46111111111111108</v>
      </c>
      <c r="G988" s="2">
        <v>45032</v>
      </c>
    </row>
    <row r="989" spans="1:7" x14ac:dyDescent="0.25">
      <c r="A989" s="10" t="s">
        <v>4186</v>
      </c>
      <c r="B989" s="10" t="s">
        <v>4187</v>
      </c>
      <c r="C989" t="s">
        <v>3253</v>
      </c>
      <c r="D989">
        <v>35.588172129142698</v>
      </c>
      <c r="E989" s="14">
        <v>44946.908009259256</v>
      </c>
      <c r="F989" s="13">
        <v>0.90763888888888899</v>
      </c>
      <c r="G989" s="2">
        <v>44946</v>
      </c>
    </row>
    <row r="990" spans="1:7" x14ac:dyDescent="0.25">
      <c r="A990" s="10" t="s">
        <v>3267</v>
      </c>
      <c r="B990" s="10" t="s">
        <v>4188</v>
      </c>
      <c r="C990" t="s">
        <v>3275</v>
      </c>
      <c r="D990">
        <v>94.430988461876098</v>
      </c>
      <c r="E990" s="14">
        <v>45050.317708333336</v>
      </c>
      <c r="F990" s="13">
        <v>0.31736111111111115</v>
      </c>
      <c r="G990" s="2">
        <v>45050</v>
      </c>
    </row>
    <row r="991" spans="1:7" x14ac:dyDescent="0.25">
      <c r="A991" s="10" t="s">
        <v>3630</v>
      </c>
      <c r="B991" s="10" t="s">
        <v>3765</v>
      </c>
      <c r="C991" t="s">
        <v>3275</v>
      </c>
      <c r="D991">
        <v>140.51826109208099</v>
      </c>
      <c r="E991" s="14">
        <v>45123.456053240741</v>
      </c>
      <c r="F991" s="13">
        <v>0.45555555555555555</v>
      </c>
      <c r="G991" s="2">
        <v>45123</v>
      </c>
    </row>
    <row r="992" spans="1:7" x14ac:dyDescent="0.25">
      <c r="A992" s="10" t="s">
        <v>4189</v>
      </c>
      <c r="B992" s="10" t="s">
        <v>1633</v>
      </c>
      <c r="C992" t="s">
        <v>3316</v>
      </c>
      <c r="D992">
        <v>113.742586957681</v>
      </c>
      <c r="E992" s="14">
        <v>45121.427766203706</v>
      </c>
      <c r="F992" s="13">
        <v>0.42708333333333331</v>
      </c>
      <c r="G992" s="2">
        <v>45121</v>
      </c>
    </row>
    <row r="993" spans="1:7" x14ac:dyDescent="0.25">
      <c r="A993" s="10" t="s">
        <v>3976</v>
      </c>
      <c r="B993" s="10" t="s">
        <v>4190</v>
      </c>
      <c r="C993" t="s">
        <v>3238</v>
      </c>
      <c r="D993">
        <v>148.95244668739099</v>
      </c>
      <c r="E993" s="14">
        <v>45077.269502314812</v>
      </c>
      <c r="F993" s="13">
        <v>0.26944444444444443</v>
      </c>
      <c r="G993" s="2">
        <v>45077</v>
      </c>
    </row>
    <row r="994" spans="1:7" x14ac:dyDescent="0.25">
      <c r="A994" s="10" t="s">
        <v>3922</v>
      </c>
      <c r="B994" s="10" t="s">
        <v>3173</v>
      </c>
      <c r="C994" t="s">
        <v>3242</v>
      </c>
      <c r="D994">
        <v>134.61984690832699</v>
      </c>
      <c r="E994" s="14">
        <v>44943.686967592592</v>
      </c>
      <c r="F994" s="13">
        <v>0.68680555555555556</v>
      </c>
      <c r="G994" s="2">
        <v>44943</v>
      </c>
    </row>
    <row r="995" spans="1:7" x14ac:dyDescent="0.25">
      <c r="A995" s="10" t="s">
        <v>3873</v>
      </c>
      <c r="B995" s="10" t="s">
        <v>4191</v>
      </c>
      <c r="C995" t="s">
        <v>3233</v>
      </c>
      <c r="D995">
        <v>182.04021279669101</v>
      </c>
      <c r="E995" s="14">
        <v>45111.176446759258</v>
      </c>
      <c r="F995" s="13">
        <v>0.1763888888888889</v>
      </c>
      <c r="G995" s="2">
        <v>45111</v>
      </c>
    </row>
    <row r="996" spans="1:7" x14ac:dyDescent="0.25">
      <c r="A996" s="10" t="s">
        <v>4192</v>
      </c>
      <c r="B996" s="10" t="s">
        <v>1583</v>
      </c>
      <c r="C996" t="s">
        <v>3236</v>
      </c>
      <c r="D996">
        <v>141.885125500985</v>
      </c>
      <c r="E996" s="14">
        <v>45110.438136574077</v>
      </c>
      <c r="F996" s="13">
        <v>0.4375</v>
      </c>
      <c r="G996" s="2">
        <v>45110</v>
      </c>
    </row>
    <row r="997" spans="1:7" x14ac:dyDescent="0.25">
      <c r="A997" s="10" t="s">
        <v>4193</v>
      </c>
      <c r="B997" s="10" t="s">
        <v>1060</v>
      </c>
      <c r="C997" t="s">
        <v>3251</v>
      </c>
      <c r="D997">
        <v>47.0478851793264</v>
      </c>
      <c r="E997" s="14">
        <v>45026.735347222224</v>
      </c>
      <c r="F997" s="13">
        <v>0.73472222222222217</v>
      </c>
      <c r="G997" s="2">
        <v>45026</v>
      </c>
    </row>
    <row r="998" spans="1:7" x14ac:dyDescent="0.25">
      <c r="A998" s="10" t="s">
        <v>3847</v>
      </c>
      <c r="B998" s="10" t="s">
        <v>731</v>
      </c>
      <c r="C998" t="s">
        <v>3253</v>
      </c>
      <c r="D998">
        <v>85.587089052104901</v>
      </c>
      <c r="E998" s="14">
        <v>44976.629131944443</v>
      </c>
      <c r="F998" s="13">
        <v>0.62847222222222221</v>
      </c>
      <c r="G998" s="2">
        <v>44976</v>
      </c>
    </row>
    <row r="999" spans="1:7" x14ac:dyDescent="0.25">
      <c r="A999" s="10" t="s">
        <v>4074</v>
      </c>
      <c r="B999" s="10" t="s">
        <v>3042</v>
      </c>
      <c r="C999" t="s">
        <v>3236</v>
      </c>
      <c r="D999">
        <v>162.91946730614001</v>
      </c>
      <c r="E999" s="14">
        <v>45121.968958333331</v>
      </c>
      <c r="F999" s="13">
        <v>0.96875</v>
      </c>
      <c r="G999" s="2">
        <v>45121</v>
      </c>
    </row>
    <row r="1000" spans="1:7" x14ac:dyDescent="0.25">
      <c r="A1000" s="10" t="s">
        <v>4194</v>
      </c>
      <c r="B1000" s="10" t="s">
        <v>2661</v>
      </c>
      <c r="C1000" t="s">
        <v>3281</v>
      </c>
      <c r="D1000">
        <v>44.435544649482203</v>
      </c>
      <c r="E1000" s="14">
        <v>44988.651099537034</v>
      </c>
      <c r="F1000" s="13">
        <v>0.65069444444444446</v>
      </c>
      <c r="G1000" s="2">
        <v>44988</v>
      </c>
    </row>
    <row r="1001" spans="1:7" x14ac:dyDescent="0.25">
      <c r="A1001" s="10" t="s">
        <v>3402</v>
      </c>
      <c r="B1001" s="10" t="s">
        <v>398</v>
      </c>
      <c r="C1001" t="s">
        <v>3251</v>
      </c>
      <c r="D1001">
        <v>147.36769970396401</v>
      </c>
      <c r="E1001" s="14">
        <v>44975.741527777776</v>
      </c>
      <c r="F1001" s="13">
        <v>0.74097222222222225</v>
      </c>
      <c r="G1001" s="2">
        <v>44975</v>
      </c>
    </row>
  </sheetData>
  <conditionalFormatting sqref="C1:C1048576">
    <cfRule type="top10" dxfId="9" priority="1" rank="10"/>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1"/>
  <sheetViews>
    <sheetView workbookViewId="0">
      <selection activeCell="C8" sqref="C8"/>
    </sheetView>
  </sheetViews>
  <sheetFormatPr defaultRowHeight="15" x14ac:dyDescent="0.25"/>
  <cols>
    <col min="1" max="1" width="10" style="1" bestFit="1" customWidth="1"/>
    <col min="2" max="2" width="15.28515625" customWidth="1"/>
    <col min="3" max="3" width="22" customWidth="1"/>
    <col min="5" max="5" width="18.140625" bestFit="1" customWidth="1"/>
    <col min="6" max="6" width="12.7109375" bestFit="1" customWidth="1"/>
    <col min="8" max="8" width="23.28515625" bestFit="1" customWidth="1"/>
  </cols>
  <sheetData>
    <row r="1" spans="1:3" x14ac:dyDescent="0.25">
      <c r="A1" s="1" t="s">
        <v>0</v>
      </c>
      <c r="B1" t="s">
        <v>1</v>
      </c>
      <c r="C1" t="s">
        <v>2</v>
      </c>
    </row>
    <row r="2" spans="1:3" x14ac:dyDescent="0.25">
      <c r="A2" s="1" t="s">
        <v>2566</v>
      </c>
      <c r="B2" t="s">
        <v>4203</v>
      </c>
      <c r="C2">
        <v>264</v>
      </c>
    </row>
    <row r="3" spans="1:3" x14ac:dyDescent="0.25">
      <c r="A3" s="1" t="s">
        <v>2566</v>
      </c>
      <c r="B3" t="s">
        <v>4203</v>
      </c>
      <c r="C3">
        <v>139</v>
      </c>
    </row>
    <row r="4" spans="1:3" x14ac:dyDescent="0.25">
      <c r="A4" s="1" t="s">
        <v>2907</v>
      </c>
      <c r="B4" t="s">
        <v>4203</v>
      </c>
      <c r="C4">
        <v>270</v>
      </c>
    </row>
    <row r="5" spans="1:3" x14ac:dyDescent="0.25">
      <c r="A5" s="1" t="s">
        <v>2624</v>
      </c>
      <c r="B5" t="s">
        <v>9</v>
      </c>
      <c r="C5">
        <v>23</v>
      </c>
    </row>
    <row r="6" spans="1:3" x14ac:dyDescent="0.25">
      <c r="A6" s="1" t="s">
        <v>2469</v>
      </c>
      <c r="B6" t="s">
        <v>4203</v>
      </c>
      <c r="C6">
        <v>247</v>
      </c>
    </row>
    <row r="7" spans="1:3" x14ac:dyDescent="0.25">
      <c r="A7" s="1" t="s">
        <v>2147</v>
      </c>
      <c r="B7" t="s">
        <v>25</v>
      </c>
      <c r="C7">
        <v>81</v>
      </c>
    </row>
    <row r="8" spans="1:3" x14ac:dyDescent="0.25">
      <c r="A8" s="1" t="s">
        <v>1356</v>
      </c>
      <c r="B8" t="s">
        <v>25</v>
      </c>
      <c r="C8">
        <v>74</v>
      </c>
    </row>
    <row r="9" spans="1:3" x14ac:dyDescent="0.25">
      <c r="A9" s="1" t="s">
        <v>1356</v>
      </c>
      <c r="B9" t="s">
        <v>25</v>
      </c>
      <c r="C9">
        <v>351</v>
      </c>
    </row>
    <row r="10" spans="1:3" x14ac:dyDescent="0.25">
      <c r="A10" s="1" t="s">
        <v>1356</v>
      </c>
      <c r="B10" t="s">
        <v>4203</v>
      </c>
      <c r="C10">
        <v>425</v>
      </c>
    </row>
    <row r="11" spans="1:3" x14ac:dyDescent="0.25">
      <c r="A11" s="1" t="s">
        <v>154</v>
      </c>
      <c r="B11" t="s">
        <v>9</v>
      </c>
      <c r="C11">
        <v>139</v>
      </c>
    </row>
    <row r="12" spans="1:3" x14ac:dyDescent="0.25">
      <c r="A12" s="1" t="s">
        <v>2265</v>
      </c>
      <c r="B12" t="s">
        <v>6</v>
      </c>
      <c r="C12">
        <v>487</v>
      </c>
    </row>
    <row r="13" spans="1:3" x14ac:dyDescent="0.25">
      <c r="A13" s="1" t="s">
        <v>2511</v>
      </c>
      <c r="B13" t="s">
        <v>4203</v>
      </c>
      <c r="C13">
        <v>60</v>
      </c>
    </row>
    <row r="14" spans="1:3" x14ac:dyDescent="0.25">
      <c r="A14" s="1" t="s">
        <v>2511</v>
      </c>
      <c r="B14" t="s">
        <v>4203</v>
      </c>
      <c r="C14">
        <v>74</v>
      </c>
    </row>
    <row r="15" spans="1:3" x14ac:dyDescent="0.25">
      <c r="A15" s="1" t="s">
        <v>2416</v>
      </c>
      <c r="B15" t="s">
        <v>4203</v>
      </c>
      <c r="C15">
        <v>439</v>
      </c>
    </row>
    <row r="16" spans="1:3" x14ac:dyDescent="0.25">
      <c r="A16" s="1" t="s">
        <v>3174</v>
      </c>
      <c r="B16" t="s">
        <v>4203</v>
      </c>
      <c r="C16">
        <v>44</v>
      </c>
    </row>
    <row r="17" spans="1:6" x14ac:dyDescent="0.25">
      <c r="A17" s="1" t="s">
        <v>1532</v>
      </c>
      <c r="B17" t="s">
        <v>9</v>
      </c>
      <c r="C17">
        <v>588</v>
      </c>
    </row>
    <row r="18" spans="1:6" x14ac:dyDescent="0.25">
      <c r="A18" s="1" t="s">
        <v>1532</v>
      </c>
      <c r="B18" t="s">
        <v>4203</v>
      </c>
      <c r="C18">
        <v>348</v>
      </c>
    </row>
    <row r="19" spans="1:6" x14ac:dyDescent="0.25">
      <c r="A19" s="1" t="s">
        <v>2035</v>
      </c>
      <c r="B19" t="s">
        <v>4203</v>
      </c>
      <c r="C19">
        <v>552</v>
      </c>
    </row>
    <row r="20" spans="1:6" x14ac:dyDescent="0.25">
      <c r="A20" s="1" t="s">
        <v>2035</v>
      </c>
      <c r="B20" t="s">
        <v>9</v>
      </c>
      <c r="C20">
        <v>92</v>
      </c>
      <c r="F20" s="3"/>
    </row>
    <row r="21" spans="1:6" x14ac:dyDescent="0.25">
      <c r="A21" s="1" t="s">
        <v>2185</v>
      </c>
      <c r="B21" t="s">
        <v>6</v>
      </c>
      <c r="C21">
        <v>106</v>
      </c>
      <c r="F21" s="3"/>
    </row>
    <row r="22" spans="1:6" x14ac:dyDescent="0.25">
      <c r="A22" s="1" t="s">
        <v>2185</v>
      </c>
      <c r="B22" t="s">
        <v>25</v>
      </c>
      <c r="C22">
        <v>206</v>
      </c>
      <c r="F22" s="3"/>
    </row>
    <row r="23" spans="1:6" x14ac:dyDescent="0.25">
      <c r="A23" s="1" t="s">
        <v>3184</v>
      </c>
      <c r="B23" t="s">
        <v>15</v>
      </c>
      <c r="C23">
        <v>36</v>
      </c>
      <c r="F23" s="3"/>
    </row>
    <row r="24" spans="1:6" x14ac:dyDescent="0.25">
      <c r="A24" s="1" t="s">
        <v>2100</v>
      </c>
      <c r="B24" t="s">
        <v>25</v>
      </c>
      <c r="C24">
        <v>433</v>
      </c>
      <c r="F24" s="3"/>
    </row>
    <row r="25" spans="1:6" x14ac:dyDescent="0.25">
      <c r="A25" s="1" t="s">
        <v>1698</v>
      </c>
      <c r="B25" t="s">
        <v>4203</v>
      </c>
      <c r="C25">
        <v>74</v>
      </c>
      <c r="F25" s="3"/>
    </row>
    <row r="26" spans="1:6" x14ac:dyDescent="0.25">
      <c r="A26" s="1" t="s">
        <v>277</v>
      </c>
      <c r="B26" t="s">
        <v>4203</v>
      </c>
      <c r="C26">
        <v>341</v>
      </c>
      <c r="F26" s="3"/>
    </row>
    <row r="27" spans="1:6" x14ac:dyDescent="0.25">
      <c r="A27" s="1" t="s">
        <v>277</v>
      </c>
      <c r="B27" t="s">
        <v>4203</v>
      </c>
      <c r="C27">
        <v>143</v>
      </c>
      <c r="F27" s="3"/>
    </row>
    <row r="28" spans="1:6" x14ac:dyDescent="0.25">
      <c r="A28" s="1" t="s">
        <v>506</v>
      </c>
      <c r="B28" t="s">
        <v>9</v>
      </c>
      <c r="C28">
        <v>110</v>
      </c>
      <c r="F28" s="3"/>
    </row>
    <row r="29" spans="1:6" x14ac:dyDescent="0.25">
      <c r="A29" s="1" t="s">
        <v>506</v>
      </c>
      <c r="B29" t="s">
        <v>4203</v>
      </c>
      <c r="C29">
        <v>311</v>
      </c>
      <c r="F29" s="3"/>
    </row>
    <row r="30" spans="1:6" x14ac:dyDescent="0.25">
      <c r="A30" s="1" t="s">
        <v>3097</v>
      </c>
      <c r="B30" t="s">
        <v>25</v>
      </c>
      <c r="C30">
        <v>462</v>
      </c>
      <c r="F30" s="3"/>
    </row>
    <row r="31" spans="1:6" x14ac:dyDescent="0.25">
      <c r="A31" s="1" t="s">
        <v>1411</v>
      </c>
      <c r="B31" t="s">
        <v>4203</v>
      </c>
      <c r="C31">
        <v>225</v>
      </c>
      <c r="F31" s="3"/>
    </row>
    <row r="32" spans="1:6" x14ac:dyDescent="0.25">
      <c r="A32" s="1" t="s">
        <v>243</v>
      </c>
      <c r="B32" t="s">
        <v>4203</v>
      </c>
      <c r="C32">
        <v>307</v>
      </c>
      <c r="F32" s="3"/>
    </row>
    <row r="33" spans="1:6" x14ac:dyDescent="0.25">
      <c r="A33" s="1" t="s">
        <v>1717</v>
      </c>
      <c r="B33" t="s">
        <v>25</v>
      </c>
      <c r="C33">
        <v>346</v>
      </c>
      <c r="F33" s="3"/>
    </row>
    <row r="34" spans="1:6" x14ac:dyDescent="0.25">
      <c r="A34" s="1" t="s">
        <v>1614</v>
      </c>
      <c r="B34" t="s">
        <v>15</v>
      </c>
      <c r="C34">
        <v>239</v>
      </c>
      <c r="F34" s="3"/>
    </row>
    <row r="35" spans="1:6" x14ac:dyDescent="0.25">
      <c r="A35" s="1" t="s">
        <v>1614</v>
      </c>
      <c r="B35" t="s">
        <v>9</v>
      </c>
      <c r="C35">
        <v>580</v>
      </c>
      <c r="F35" s="3"/>
    </row>
    <row r="36" spans="1:6" x14ac:dyDescent="0.25">
      <c r="A36" s="1" t="s">
        <v>1925</v>
      </c>
      <c r="B36" t="s">
        <v>6</v>
      </c>
      <c r="C36">
        <v>356</v>
      </c>
      <c r="F36" s="3"/>
    </row>
    <row r="37" spans="1:6" x14ac:dyDescent="0.25">
      <c r="A37" s="1" t="s">
        <v>1654</v>
      </c>
      <c r="B37" t="s">
        <v>9</v>
      </c>
      <c r="C37">
        <v>493</v>
      </c>
      <c r="F37" s="3"/>
    </row>
    <row r="38" spans="1:6" x14ac:dyDescent="0.25">
      <c r="A38" s="1" t="s">
        <v>1986</v>
      </c>
      <c r="B38" t="s">
        <v>9</v>
      </c>
      <c r="C38">
        <v>150</v>
      </c>
      <c r="F38" s="3"/>
    </row>
    <row r="39" spans="1:6" x14ac:dyDescent="0.25">
      <c r="A39" s="1" t="s">
        <v>1986</v>
      </c>
      <c r="B39" t="s">
        <v>15</v>
      </c>
      <c r="C39">
        <v>541</v>
      </c>
      <c r="F39" s="3"/>
    </row>
    <row r="40" spans="1:6" x14ac:dyDescent="0.25">
      <c r="A40" s="1" t="s">
        <v>1986</v>
      </c>
      <c r="B40" t="s">
        <v>4203</v>
      </c>
      <c r="C40">
        <v>301</v>
      </c>
      <c r="F40" s="3"/>
    </row>
    <row r="41" spans="1:6" x14ac:dyDescent="0.25">
      <c r="A41" s="1" t="s">
        <v>1986</v>
      </c>
      <c r="B41" t="s">
        <v>25</v>
      </c>
      <c r="C41">
        <v>401</v>
      </c>
      <c r="F41" s="3"/>
    </row>
    <row r="42" spans="1:6" x14ac:dyDescent="0.25">
      <c r="A42" s="1" t="s">
        <v>456</v>
      </c>
      <c r="B42" t="s">
        <v>9</v>
      </c>
      <c r="C42">
        <v>192</v>
      </c>
      <c r="F42" s="3"/>
    </row>
    <row r="43" spans="1:6" x14ac:dyDescent="0.25">
      <c r="A43" s="1" t="s">
        <v>456</v>
      </c>
      <c r="B43" t="s">
        <v>9</v>
      </c>
      <c r="C43">
        <v>82</v>
      </c>
      <c r="F43" s="3"/>
    </row>
    <row r="44" spans="1:6" x14ac:dyDescent="0.25">
      <c r="A44" s="1" t="s">
        <v>456</v>
      </c>
      <c r="B44" t="s">
        <v>4203</v>
      </c>
      <c r="C44">
        <v>473</v>
      </c>
      <c r="F44" s="3"/>
    </row>
    <row r="45" spans="1:6" x14ac:dyDescent="0.25">
      <c r="A45" s="1" t="s">
        <v>456</v>
      </c>
      <c r="B45" t="s">
        <v>4203</v>
      </c>
      <c r="C45">
        <v>511</v>
      </c>
      <c r="F45" s="3"/>
    </row>
    <row r="46" spans="1:6" x14ac:dyDescent="0.25">
      <c r="A46" s="1" t="s">
        <v>926</v>
      </c>
      <c r="B46" t="s">
        <v>15</v>
      </c>
      <c r="C46">
        <v>470</v>
      </c>
      <c r="F46" s="3"/>
    </row>
    <row r="47" spans="1:6" x14ac:dyDescent="0.25">
      <c r="A47" s="1" t="s">
        <v>1500</v>
      </c>
      <c r="B47" t="s">
        <v>25</v>
      </c>
      <c r="C47">
        <v>204</v>
      </c>
      <c r="F47" s="3"/>
    </row>
    <row r="48" spans="1:6" x14ac:dyDescent="0.25">
      <c r="A48" s="1" t="s">
        <v>1500</v>
      </c>
      <c r="B48" t="s">
        <v>9</v>
      </c>
      <c r="C48">
        <v>218</v>
      </c>
      <c r="F48" s="3"/>
    </row>
    <row r="49" spans="1:6" x14ac:dyDescent="0.25">
      <c r="A49" s="1" t="s">
        <v>639</v>
      </c>
      <c r="B49" t="s">
        <v>4203</v>
      </c>
      <c r="C49">
        <v>262</v>
      </c>
      <c r="F49" s="3"/>
    </row>
    <row r="50" spans="1:6" x14ac:dyDescent="0.25">
      <c r="A50" s="1" t="s">
        <v>639</v>
      </c>
      <c r="B50" t="s">
        <v>15</v>
      </c>
      <c r="C50">
        <v>513</v>
      </c>
      <c r="F50" s="3"/>
    </row>
    <row r="51" spans="1:6" x14ac:dyDescent="0.25">
      <c r="A51" s="1" t="s">
        <v>639</v>
      </c>
      <c r="B51" t="s">
        <v>9</v>
      </c>
      <c r="C51">
        <v>537</v>
      </c>
      <c r="F51" s="3"/>
    </row>
    <row r="52" spans="1:6" x14ac:dyDescent="0.25">
      <c r="A52" s="1" t="s">
        <v>3018</v>
      </c>
      <c r="B52" t="s">
        <v>25</v>
      </c>
      <c r="C52">
        <v>231</v>
      </c>
      <c r="F52" s="3"/>
    </row>
    <row r="53" spans="1:6" x14ac:dyDescent="0.25">
      <c r="A53" s="1" t="s">
        <v>3096</v>
      </c>
      <c r="B53" t="s">
        <v>4203</v>
      </c>
      <c r="C53">
        <v>174</v>
      </c>
      <c r="F53" s="3"/>
    </row>
    <row r="54" spans="1:6" x14ac:dyDescent="0.25">
      <c r="A54" s="1" t="s">
        <v>59</v>
      </c>
      <c r="B54" t="s">
        <v>25</v>
      </c>
      <c r="C54">
        <v>107</v>
      </c>
      <c r="F54" s="3"/>
    </row>
    <row r="55" spans="1:6" x14ac:dyDescent="0.25">
      <c r="A55" s="1" t="s">
        <v>1064</v>
      </c>
      <c r="B55" t="s">
        <v>6</v>
      </c>
      <c r="C55">
        <v>239</v>
      </c>
      <c r="F55" s="3"/>
    </row>
    <row r="56" spans="1:6" x14ac:dyDescent="0.25">
      <c r="A56" s="1" t="s">
        <v>304</v>
      </c>
      <c r="B56" t="s">
        <v>15</v>
      </c>
      <c r="C56">
        <v>379</v>
      </c>
      <c r="F56" s="3"/>
    </row>
    <row r="57" spans="1:6" x14ac:dyDescent="0.25">
      <c r="A57" s="1" t="s">
        <v>2889</v>
      </c>
      <c r="B57" t="s">
        <v>6</v>
      </c>
      <c r="C57">
        <v>339</v>
      </c>
      <c r="F57" s="3"/>
    </row>
    <row r="58" spans="1:6" x14ac:dyDescent="0.25">
      <c r="A58" s="1" t="s">
        <v>2768</v>
      </c>
      <c r="B58" t="s">
        <v>6</v>
      </c>
      <c r="C58">
        <v>159</v>
      </c>
      <c r="F58" s="3"/>
    </row>
    <row r="59" spans="1:6" x14ac:dyDescent="0.25">
      <c r="A59" s="1" t="s">
        <v>2768</v>
      </c>
      <c r="B59" t="s">
        <v>15</v>
      </c>
      <c r="C59">
        <v>287</v>
      </c>
      <c r="F59" s="3"/>
    </row>
    <row r="60" spans="1:6" x14ac:dyDescent="0.25">
      <c r="A60" s="1" t="s">
        <v>78</v>
      </c>
      <c r="B60" t="s">
        <v>25</v>
      </c>
      <c r="C60">
        <v>254</v>
      </c>
      <c r="F60" s="3"/>
    </row>
    <row r="61" spans="1:6" x14ac:dyDescent="0.25">
      <c r="A61" s="1" t="s">
        <v>640</v>
      </c>
      <c r="B61" t="s">
        <v>9</v>
      </c>
      <c r="C61">
        <v>373</v>
      </c>
      <c r="F61" s="3"/>
    </row>
    <row r="62" spans="1:6" x14ac:dyDescent="0.25">
      <c r="A62" s="1" t="s">
        <v>1046</v>
      </c>
      <c r="B62" t="s">
        <v>25</v>
      </c>
      <c r="C62">
        <v>17</v>
      </c>
      <c r="F62" s="3"/>
    </row>
    <row r="63" spans="1:6" x14ac:dyDescent="0.25">
      <c r="A63" s="1" t="s">
        <v>1046</v>
      </c>
      <c r="B63" t="s">
        <v>15</v>
      </c>
      <c r="C63">
        <v>22</v>
      </c>
      <c r="F63" s="3"/>
    </row>
    <row r="64" spans="1:6" x14ac:dyDescent="0.25">
      <c r="A64" s="1" t="s">
        <v>1788</v>
      </c>
      <c r="B64" t="s">
        <v>4203</v>
      </c>
      <c r="C64">
        <v>360</v>
      </c>
      <c r="F64" s="3"/>
    </row>
    <row r="65" spans="1:6" x14ac:dyDescent="0.25">
      <c r="A65" s="1" t="s">
        <v>1788</v>
      </c>
      <c r="B65" t="s">
        <v>4203</v>
      </c>
      <c r="C65">
        <v>430</v>
      </c>
      <c r="F65" s="3"/>
    </row>
    <row r="66" spans="1:6" x14ac:dyDescent="0.25">
      <c r="A66" s="1" t="s">
        <v>152</v>
      </c>
      <c r="B66" t="s">
        <v>6</v>
      </c>
      <c r="C66">
        <v>577</v>
      </c>
      <c r="F66" s="3"/>
    </row>
    <row r="67" spans="1:6" x14ac:dyDescent="0.25">
      <c r="A67" s="1" t="s">
        <v>152</v>
      </c>
      <c r="B67" t="s">
        <v>15</v>
      </c>
      <c r="C67">
        <v>457</v>
      </c>
      <c r="F67" s="3"/>
    </row>
    <row r="68" spans="1:6" x14ac:dyDescent="0.25">
      <c r="A68" s="1" t="s">
        <v>2023</v>
      </c>
      <c r="B68" t="s">
        <v>6</v>
      </c>
      <c r="C68">
        <v>85</v>
      </c>
      <c r="F68" s="3"/>
    </row>
    <row r="69" spans="1:6" x14ac:dyDescent="0.25">
      <c r="A69" s="1" t="s">
        <v>562</v>
      </c>
      <c r="B69" t="s">
        <v>6</v>
      </c>
      <c r="C69">
        <v>159</v>
      </c>
      <c r="F69" s="3"/>
    </row>
    <row r="70" spans="1:6" x14ac:dyDescent="0.25">
      <c r="A70" s="1" t="s">
        <v>1003</v>
      </c>
      <c r="B70" t="s">
        <v>25</v>
      </c>
      <c r="C70">
        <v>54</v>
      </c>
      <c r="F70" s="3"/>
    </row>
    <row r="71" spans="1:6" x14ac:dyDescent="0.25">
      <c r="A71" s="1" t="s">
        <v>254</v>
      </c>
      <c r="B71" t="s">
        <v>15</v>
      </c>
      <c r="C71">
        <v>393</v>
      </c>
      <c r="F71" s="3"/>
    </row>
    <row r="72" spans="1:6" x14ac:dyDescent="0.25">
      <c r="A72" s="1" t="s">
        <v>2660</v>
      </c>
      <c r="B72" t="s">
        <v>4203</v>
      </c>
      <c r="C72">
        <v>280</v>
      </c>
      <c r="F72" s="3"/>
    </row>
    <row r="73" spans="1:6" x14ac:dyDescent="0.25">
      <c r="A73" s="1" t="s">
        <v>206</v>
      </c>
      <c r="B73" t="s">
        <v>9</v>
      </c>
      <c r="C73">
        <v>52</v>
      </c>
      <c r="F73" s="3"/>
    </row>
    <row r="74" spans="1:6" x14ac:dyDescent="0.25">
      <c r="A74" s="1" t="s">
        <v>206</v>
      </c>
      <c r="B74" t="s">
        <v>4203</v>
      </c>
      <c r="C74">
        <v>513</v>
      </c>
      <c r="F74" s="3"/>
    </row>
    <row r="75" spans="1:6" x14ac:dyDescent="0.25">
      <c r="A75" s="1" t="s">
        <v>919</v>
      </c>
      <c r="B75" t="s">
        <v>15</v>
      </c>
      <c r="C75">
        <v>557</v>
      </c>
      <c r="F75" s="3"/>
    </row>
    <row r="76" spans="1:6" x14ac:dyDescent="0.25">
      <c r="A76" s="1" t="s">
        <v>3045</v>
      </c>
      <c r="B76" t="s">
        <v>25</v>
      </c>
      <c r="C76">
        <v>161</v>
      </c>
      <c r="F76" s="3"/>
    </row>
    <row r="77" spans="1:6" x14ac:dyDescent="0.25">
      <c r="A77" s="1" t="s">
        <v>1164</v>
      </c>
      <c r="B77" t="s">
        <v>6</v>
      </c>
      <c r="C77">
        <v>323</v>
      </c>
      <c r="F77" s="3"/>
    </row>
    <row r="78" spans="1:6" x14ac:dyDescent="0.25">
      <c r="A78" s="1" t="s">
        <v>172</v>
      </c>
      <c r="B78" t="s">
        <v>9</v>
      </c>
      <c r="C78">
        <v>145</v>
      </c>
      <c r="F78" s="3"/>
    </row>
    <row r="79" spans="1:6" x14ac:dyDescent="0.25">
      <c r="A79" s="1" t="s">
        <v>2820</v>
      </c>
      <c r="B79" t="s">
        <v>25</v>
      </c>
      <c r="C79">
        <v>15</v>
      </c>
      <c r="F79" s="3"/>
    </row>
    <row r="80" spans="1:6" x14ac:dyDescent="0.25">
      <c r="A80" s="1" t="s">
        <v>2225</v>
      </c>
      <c r="B80" t="s">
        <v>9</v>
      </c>
      <c r="C80">
        <v>395</v>
      </c>
      <c r="F80" s="3"/>
    </row>
    <row r="81" spans="1:6" x14ac:dyDescent="0.25">
      <c r="A81" s="1" t="s">
        <v>976</v>
      </c>
      <c r="B81" t="s">
        <v>15</v>
      </c>
      <c r="C81">
        <v>520</v>
      </c>
      <c r="F81" s="3"/>
    </row>
    <row r="82" spans="1:6" x14ac:dyDescent="0.25">
      <c r="A82" s="1" t="s">
        <v>976</v>
      </c>
      <c r="B82" t="s">
        <v>4203</v>
      </c>
      <c r="C82">
        <v>189</v>
      </c>
      <c r="F82" s="3"/>
    </row>
    <row r="83" spans="1:6" x14ac:dyDescent="0.25">
      <c r="A83" s="1" t="s">
        <v>976</v>
      </c>
      <c r="B83" t="s">
        <v>9</v>
      </c>
      <c r="C83">
        <v>220</v>
      </c>
      <c r="F83" s="3"/>
    </row>
    <row r="84" spans="1:6" x14ac:dyDescent="0.25">
      <c r="A84" s="1" t="s">
        <v>3112</v>
      </c>
      <c r="B84" t="s">
        <v>15</v>
      </c>
      <c r="C84">
        <v>405</v>
      </c>
      <c r="F84" s="3"/>
    </row>
    <row r="85" spans="1:6" x14ac:dyDescent="0.25">
      <c r="A85" s="1" t="s">
        <v>927</v>
      </c>
      <c r="B85" t="s">
        <v>4203</v>
      </c>
      <c r="C85">
        <v>317</v>
      </c>
      <c r="F85" s="3"/>
    </row>
    <row r="86" spans="1:6" x14ac:dyDescent="0.25">
      <c r="A86" s="1" t="s">
        <v>593</v>
      </c>
      <c r="B86" t="s">
        <v>6</v>
      </c>
      <c r="C86">
        <v>504</v>
      </c>
      <c r="F86" s="3"/>
    </row>
    <row r="87" spans="1:6" x14ac:dyDescent="0.25">
      <c r="A87" s="1" t="s">
        <v>1663</v>
      </c>
      <c r="B87" t="s">
        <v>15</v>
      </c>
      <c r="C87">
        <v>92</v>
      </c>
      <c r="F87" s="3"/>
    </row>
    <row r="88" spans="1:6" x14ac:dyDescent="0.25">
      <c r="A88" s="1" t="s">
        <v>2989</v>
      </c>
      <c r="B88" t="s">
        <v>15</v>
      </c>
      <c r="C88">
        <v>62</v>
      </c>
      <c r="F88" s="3"/>
    </row>
    <row r="89" spans="1:6" x14ac:dyDescent="0.25">
      <c r="A89" s="1" t="s">
        <v>3054</v>
      </c>
      <c r="B89" t="s">
        <v>9</v>
      </c>
      <c r="C89">
        <v>478</v>
      </c>
      <c r="F89" s="3"/>
    </row>
    <row r="90" spans="1:6" x14ac:dyDescent="0.25">
      <c r="A90" s="1" t="s">
        <v>511</v>
      </c>
      <c r="B90" t="s">
        <v>6</v>
      </c>
      <c r="C90">
        <v>476</v>
      </c>
      <c r="F90" s="3"/>
    </row>
    <row r="91" spans="1:6" x14ac:dyDescent="0.25">
      <c r="A91" s="1" t="s">
        <v>511</v>
      </c>
      <c r="B91" t="s">
        <v>6</v>
      </c>
      <c r="C91">
        <v>97</v>
      </c>
      <c r="F91" s="3"/>
    </row>
    <row r="92" spans="1:6" x14ac:dyDescent="0.25">
      <c r="A92" s="1" t="s">
        <v>1601</v>
      </c>
      <c r="B92" t="s">
        <v>25</v>
      </c>
      <c r="C92">
        <v>323</v>
      </c>
      <c r="F92" s="3"/>
    </row>
    <row r="93" spans="1:6" x14ac:dyDescent="0.25">
      <c r="A93" s="1" t="s">
        <v>1601</v>
      </c>
      <c r="B93" t="s">
        <v>25</v>
      </c>
      <c r="C93">
        <v>327</v>
      </c>
      <c r="F93" s="3"/>
    </row>
    <row r="94" spans="1:6" x14ac:dyDescent="0.25">
      <c r="A94" s="1" t="s">
        <v>17</v>
      </c>
      <c r="B94" t="s">
        <v>4203</v>
      </c>
      <c r="C94">
        <v>401</v>
      </c>
      <c r="F94" s="3"/>
    </row>
    <row r="95" spans="1:6" x14ac:dyDescent="0.25">
      <c r="A95" s="1" t="s">
        <v>2263</v>
      </c>
      <c r="B95" t="s">
        <v>15</v>
      </c>
      <c r="C95">
        <v>36</v>
      </c>
      <c r="F95" s="3"/>
    </row>
    <row r="96" spans="1:6" x14ac:dyDescent="0.25">
      <c r="A96" s="1" t="s">
        <v>2263</v>
      </c>
      <c r="B96" t="s">
        <v>25</v>
      </c>
      <c r="C96">
        <v>243</v>
      </c>
      <c r="F96" s="3"/>
    </row>
    <row r="97" spans="1:6" x14ac:dyDescent="0.25">
      <c r="A97" s="1" t="s">
        <v>1594</v>
      </c>
      <c r="B97" t="s">
        <v>6</v>
      </c>
      <c r="C97">
        <v>328</v>
      </c>
      <c r="F97" s="3"/>
    </row>
    <row r="98" spans="1:6" x14ac:dyDescent="0.25">
      <c r="A98" s="1" t="s">
        <v>1594</v>
      </c>
      <c r="B98" t="s">
        <v>15</v>
      </c>
      <c r="C98">
        <v>379</v>
      </c>
      <c r="F98" s="3"/>
    </row>
    <row r="99" spans="1:6" x14ac:dyDescent="0.25">
      <c r="A99" s="1" t="s">
        <v>93</v>
      </c>
      <c r="B99" t="s">
        <v>6</v>
      </c>
      <c r="C99">
        <v>349</v>
      </c>
      <c r="F99" s="3"/>
    </row>
    <row r="100" spans="1:6" x14ac:dyDescent="0.25">
      <c r="A100" s="1" t="s">
        <v>472</v>
      </c>
      <c r="B100" t="s">
        <v>6</v>
      </c>
      <c r="C100">
        <v>291</v>
      </c>
      <c r="F100" s="3"/>
    </row>
    <row r="101" spans="1:6" x14ac:dyDescent="0.25">
      <c r="A101" s="1" t="s">
        <v>472</v>
      </c>
      <c r="B101" t="s">
        <v>9</v>
      </c>
      <c r="C101">
        <v>268</v>
      </c>
      <c r="F101" s="3"/>
    </row>
    <row r="102" spans="1:6" x14ac:dyDescent="0.25">
      <c r="A102" s="1" t="s">
        <v>2210</v>
      </c>
      <c r="B102" t="s">
        <v>25</v>
      </c>
      <c r="C102">
        <v>538</v>
      </c>
      <c r="F102" s="3"/>
    </row>
    <row r="103" spans="1:6" x14ac:dyDescent="0.25">
      <c r="A103" s="1" t="s">
        <v>2210</v>
      </c>
      <c r="B103" t="s">
        <v>9</v>
      </c>
      <c r="C103">
        <v>262</v>
      </c>
      <c r="F103" s="3"/>
    </row>
    <row r="104" spans="1:6" x14ac:dyDescent="0.25">
      <c r="A104" s="1" t="s">
        <v>2655</v>
      </c>
      <c r="B104" t="s">
        <v>15</v>
      </c>
      <c r="C104">
        <v>126</v>
      </c>
      <c r="F104" s="3"/>
    </row>
    <row r="105" spans="1:6" x14ac:dyDescent="0.25">
      <c r="A105" s="1" t="s">
        <v>164</v>
      </c>
      <c r="B105" t="s">
        <v>15</v>
      </c>
      <c r="C105">
        <v>559</v>
      </c>
      <c r="F105" s="3"/>
    </row>
    <row r="106" spans="1:6" x14ac:dyDescent="0.25">
      <c r="A106" s="1" t="s">
        <v>23</v>
      </c>
      <c r="B106" t="s">
        <v>6</v>
      </c>
      <c r="C106">
        <v>48</v>
      </c>
      <c r="F106" s="3"/>
    </row>
    <row r="107" spans="1:6" x14ac:dyDescent="0.25">
      <c r="A107" s="1" t="s">
        <v>23</v>
      </c>
      <c r="B107" t="s">
        <v>15</v>
      </c>
      <c r="C107">
        <v>24</v>
      </c>
      <c r="F107" s="3"/>
    </row>
    <row r="108" spans="1:6" x14ac:dyDescent="0.25">
      <c r="A108" s="1" t="s">
        <v>2710</v>
      </c>
      <c r="B108" t="s">
        <v>4203</v>
      </c>
      <c r="C108">
        <v>510</v>
      </c>
      <c r="F108" s="3"/>
    </row>
    <row r="109" spans="1:6" x14ac:dyDescent="0.25">
      <c r="A109" s="1" t="s">
        <v>2710</v>
      </c>
      <c r="B109" t="s">
        <v>15</v>
      </c>
      <c r="C109">
        <v>389</v>
      </c>
      <c r="F109" s="3"/>
    </row>
    <row r="110" spans="1:6" x14ac:dyDescent="0.25">
      <c r="A110" s="1" t="s">
        <v>2287</v>
      </c>
      <c r="B110" t="s">
        <v>4203</v>
      </c>
      <c r="C110">
        <v>563</v>
      </c>
      <c r="F110" s="3"/>
    </row>
    <row r="111" spans="1:6" x14ac:dyDescent="0.25">
      <c r="A111" s="1" t="s">
        <v>1673</v>
      </c>
      <c r="B111" t="s">
        <v>15</v>
      </c>
      <c r="C111">
        <v>68</v>
      </c>
      <c r="F111" s="3"/>
    </row>
    <row r="112" spans="1:6" x14ac:dyDescent="0.25">
      <c r="A112" s="1" t="s">
        <v>1673</v>
      </c>
      <c r="B112" t="s">
        <v>6</v>
      </c>
      <c r="C112">
        <v>55</v>
      </c>
      <c r="F112" s="3"/>
    </row>
    <row r="113" spans="1:6" x14ac:dyDescent="0.25">
      <c r="A113" s="1" t="s">
        <v>888</v>
      </c>
      <c r="B113" t="s">
        <v>15</v>
      </c>
      <c r="C113">
        <v>457</v>
      </c>
      <c r="F113" s="3"/>
    </row>
    <row r="114" spans="1:6" x14ac:dyDescent="0.25">
      <c r="A114" s="1" t="s">
        <v>888</v>
      </c>
      <c r="B114" t="s">
        <v>9</v>
      </c>
      <c r="C114">
        <v>188</v>
      </c>
      <c r="F114" s="3"/>
    </row>
    <row r="115" spans="1:6" x14ac:dyDescent="0.25">
      <c r="A115" s="1" t="s">
        <v>575</v>
      </c>
      <c r="B115" t="s">
        <v>9</v>
      </c>
      <c r="C115">
        <v>315</v>
      </c>
      <c r="F115" s="3"/>
    </row>
    <row r="116" spans="1:6" x14ac:dyDescent="0.25">
      <c r="A116" s="1" t="s">
        <v>575</v>
      </c>
      <c r="B116" t="s">
        <v>6</v>
      </c>
      <c r="C116">
        <v>472</v>
      </c>
      <c r="F116" s="3"/>
    </row>
    <row r="117" spans="1:6" x14ac:dyDescent="0.25">
      <c r="A117" s="1" t="s">
        <v>2577</v>
      </c>
      <c r="B117" t="s">
        <v>25</v>
      </c>
      <c r="C117">
        <v>139</v>
      </c>
      <c r="F117" s="3"/>
    </row>
    <row r="118" spans="1:6" x14ac:dyDescent="0.25">
      <c r="A118" s="1" t="s">
        <v>2577</v>
      </c>
      <c r="B118" t="s">
        <v>4203</v>
      </c>
      <c r="C118">
        <v>129</v>
      </c>
      <c r="F118" s="3"/>
    </row>
    <row r="119" spans="1:6" x14ac:dyDescent="0.25">
      <c r="A119" s="1" t="s">
        <v>3052</v>
      </c>
      <c r="B119" t="s">
        <v>25</v>
      </c>
      <c r="C119">
        <v>270</v>
      </c>
      <c r="F119" s="3"/>
    </row>
    <row r="120" spans="1:6" x14ac:dyDescent="0.25">
      <c r="A120" s="1" t="s">
        <v>1208</v>
      </c>
      <c r="B120" t="s">
        <v>6</v>
      </c>
      <c r="C120">
        <v>353</v>
      </c>
      <c r="F120" s="3"/>
    </row>
    <row r="121" spans="1:6" x14ac:dyDescent="0.25">
      <c r="A121" s="1" t="s">
        <v>1208</v>
      </c>
      <c r="B121" t="s">
        <v>6</v>
      </c>
      <c r="C121">
        <v>19</v>
      </c>
      <c r="F121" s="3"/>
    </row>
    <row r="122" spans="1:6" x14ac:dyDescent="0.25">
      <c r="A122" s="1" t="s">
        <v>1208</v>
      </c>
      <c r="B122" t="s">
        <v>15</v>
      </c>
      <c r="C122">
        <v>398</v>
      </c>
      <c r="F122" s="3"/>
    </row>
    <row r="123" spans="1:6" x14ac:dyDescent="0.25">
      <c r="A123" s="1" t="s">
        <v>2443</v>
      </c>
      <c r="B123" t="s">
        <v>6</v>
      </c>
      <c r="C123">
        <v>250</v>
      </c>
      <c r="F123" s="3"/>
    </row>
    <row r="124" spans="1:6" x14ac:dyDescent="0.25">
      <c r="A124" s="1" t="s">
        <v>326</v>
      </c>
      <c r="B124" t="s">
        <v>15</v>
      </c>
      <c r="C124">
        <v>589</v>
      </c>
      <c r="F124" s="3"/>
    </row>
    <row r="125" spans="1:6" x14ac:dyDescent="0.25">
      <c r="A125" s="1" t="s">
        <v>1643</v>
      </c>
      <c r="B125" t="s">
        <v>25</v>
      </c>
      <c r="C125">
        <v>134</v>
      </c>
      <c r="F125" s="3"/>
    </row>
    <row r="126" spans="1:6" x14ac:dyDescent="0.25">
      <c r="A126" s="1" t="s">
        <v>1643</v>
      </c>
      <c r="B126" t="s">
        <v>6</v>
      </c>
      <c r="C126">
        <v>254</v>
      </c>
      <c r="F126" s="3"/>
    </row>
    <row r="127" spans="1:6" x14ac:dyDescent="0.25">
      <c r="A127" s="1" t="s">
        <v>2571</v>
      </c>
      <c r="B127" t="s">
        <v>4203</v>
      </c>
      <c r="C127">
        <v>165</v>
      </c>
      <c r="F127" s="3"/>
    </row>
    <row r="128" spans="1:6" x14ac:dyDescent="0.25">
      <c r="A128" s="1" t="s">
        <v>8</v>
      </c>
      <c r="B128" t="s">
        <v>9</v>
      </c>
      <c r="C128">
        <v>329</v>
      </c>
      <c r="F128" s="3"/>
    </row>
    <row r="129" spans="1:6" x14ac:dyDescent="0.25">
      <c r="A129" s="1" t="s">
        <v>8</v>
      </c>
      <c r="B129" t="s">
        <v>25</v>
      </c>
      <c r="C129">
        <v>44</v>
      </c>
      <c r="F129" s="3"/>
    </row>
    <row r="130" spans="1:6" x14ac:dyDescent="0.25">
      <c r="A130" s="1" t="s">
        <v>8</v>
      </c>
      <c r="B130" t="s">
        <v>6</v>
      </c>
      <c r="C130">
        <v>366</v>
      </c>
      <c r="F130" s="3"/>
    </row>
    <row r="131" spans="1:6" x14ac:dyDescent="0.25">
      <c r="A131" s="1" t="s">
        <v>1005</v>
      </c>
      <c r="B131" t="s">
        <v>25</v>
      </c>
      <c r="C131">
        <v>259</v>
      </c>
      <c r="F131" s="3"/>
    </row>
    <row r="132" spans="1:6" x14ac:dyDescent="0.25">
      <c r="A132" s="1" t="s">
        <v>160</v>
      </c>
      <c r="B132" t="s">
        <v>9</v>
      </c>
      <c r="C132">
        <v>571</v>
      </c>
      <c r="F132" s="3"/>
    </row>
    <row r="133" spans="1:6" x14ac:dyDescent="0.25">
      <c r="A133" s="1" t="s">
        <v>160</v>
      </c>
      <c r="B133" t="s">
        <v>9</v>
      </c>
      <c r="C133">
        <v>95</v>
      </c>
      <c r="F133" s="3"/>
    </row>
    <row r="134" spans="1:6" x14ac:dyDescent="0.25">
      <c r="A134" s="1" t="s">
        <v>1514</v>
      </c>
      <c r="B134" t="s">
        <v>6</v>
      </c>
      <c r="C134">
        <v>494</v>
      </c>
      <c r="F134" s="3"/>
    </row>
    <row r="135" spans="1:6" x14ac:dyDescent="0.25">
      <c r="A135" s="1" t="s">
        <v>628</v>
      </c>
      <c r="B135" t="s">
        <v>9</v>
      </c>
      <c r="C135">
        <v>175</v>
      </c>
      <c r="F135" s="3"/>
    </row>
    <row r="136" spans="1:6" x14ac:dyDescent="0.25">
      <c r="A136" s="1" t="s">
        <v>2770</v>
      </c>
      <c r="B136" t="s">
        <v>6</v>
      </c>
      <c r="C136">
        <v>421</v>
      </c>
      <c r="F136" s="3"/>
    </row>
    <row r="137" spans="1:6" x14ac:dyDescent="0.25">
      <c r="A137" s="1" t="s">
        <v>1773</v>
      </c>
      <c r="B137" t="s">
        <v>6</v>
      </c>
      <c r="C137">
        <v>46</v>
      </c>
      <c r="F137" s="3"/>
    </row>
    <row r="138" spans="1:6" x14ac:dyDescent="0.25">
      <c r="A138" s="1" t="s">
        <v>2049</v>
      </c>
      <c r="B138" t="s">
        <v>6</v>
      </c>
      <c r="C138">
        <v>115</v>
      </c>
      <c r="F138" s="3"/>
    </row>
    <row r="139" spans="1:6" x14ac:dyDescent="0.25">
      <c r="A139" s="1" t="s">
        <v>2339</v>
      </c>
      <c r="B139" t="s">
        <v>4203</v>
      </c>
      <c r="C139">
        <v>232</v>
      </c>
      <c r="F139" s="3"/>
    </row>
    <row r="140" spans="1:6" x14ac:dyDescent="0.25">
      <c r="A140" s="1" t="s">
        <v>1167</v>
      </c>
      <c r="B140" t="s">
        <v>9</v>
      </c>
      <c r="C140">
        <v>178</v>
      </c>
      <c r="F140" s="3"/>
    </row>
    <row r="141" spans="1:6" x14ac:dyDescent="0.25">
      <c r="A141" s="1" t="s">
        <v>3066</v>
      </c>
      <c r="B141" t="s">
        <v>9</v>
      </c>
      <c r="C141">
        <v>84</v>
      </c>
      <c r="F141" s="3"/>
    </row>
    <row r="142" spans="1:6" x14ac:dyDescent="0.25">
      <c r="A142" s="1" t="s">
        <v>331</v>
      </c>
      <c r="B142" t="s">
        <v>6</v>
      </c>
      <c r="C142">
        <v>373</v>
      </c>
      <c r="F142" s="3"/>
    </row>
    <row r="143" spans="1:6" x14ac:dyDescent="0.25">
      <c r="A143" s="1" t="s">
        <v>331</v>
      </c>
      <c r="B143" t="s">
        <v>25</v>
      </c>
      <c r="C143">
        <v>468</v>
      </c>
      <c r="F143" s="3"/>
    </row>
    <row r="144" spans="1:6" x14ac:dyDescent="0.25">
      <c r="A144" s="1" t="s">
        <v>331</v>
      </c>
      <c r="B144" t="s">
        <v>15</v>
      </c>
      <c r="C144">
        <v>160</v>
      </c>
      <c r="F144" s="3"/>
    </row>
    <row r="145" spans="1:6" x14ac:dyDescent="0.25">
      <c r="A145" s="1" t="s">
        <v>2683</v>
      </c>
      <c r="B145" t="s">
        <v>4203</v>
      </c>
      <c r="C145">
        <v>230</v>
      </c>
      <c r="F145" s="3"/>
    </row>
    <row r="146" spans="1:6" x14ac:dyDescent="0.25">
      <c r="A146" s="1" t="s">
        <v>1644</v>
      </c>
      <c r="B146" t="s">
        <v>6</v>
      </c>
      <c r="C146">
        <v>157</v>
      </c>
      <c r="F146" s="3"/>
    </row>
    <row r="147" spans="1:6" x14ac:dyDescent="0.25">
      <c r="A147" s="1" t="s">
        <v>1644</v>
      </c>
      <c r="B147" t="s">
        <v>9</v>
      </c>
      <c r="C147">
        <v>258</v>
      </c>
      <c r="F147" s="3"/>
    </row>
    <row r="148" spans="1:6" x14ac:dyDescent="0.25">
      <c r="A148" s="1" t="s">
        <v>50</v>
      </c>
      <c r="B148" t="s">
        <v>15</v>
      </c>
      <c r="C148">
        <v>389</v>
      </c>
      <c r="F148" s="3"/>
    </row>
    <row r="149" spans="1:6" x14ac:dyDescent="0.25">
      <c r="A149" s="1" t="s">
        <v>2918</v>
      </c>
      <c r="B149" t="s">
        <v>6</v>
      </c>
      <c r="C149">
        <v>48</v>
      </c>
      <c r="F149" s="3"/>
    </row>
    <row r="150" spans="1:6" x14ac:dyDescent="0.25">
      <c r="A150" s="1" t="s">
        <v>978</v>
      </c>
      <c r="B150" t="s">
        <v>25</v>
      </c>
      <c r="C150">
        <v>177</v>
      </c>
      <c r="F150" s="3"/>
    </row>
    <row r="151" spans="1:6" x14ac:dyDescent="0.25">
      <c r="A151" s="1" t="s">
        <v>978</v>
      </c>
      <c r="B151" t="s">
        <v>6</v>
      </c>
      <c r="C151">
        <v>201</v>
      </c>
      <c r="F151" s="3"/>
    </row>
    <row r="152" spans="1:6" x14ac:dyDescent="0.25">
      <c r="A152" s="1" t="s">
        <v>978</v>
      </c>
      <c r="B152" t="s">
        <v>4203</v>
      </c>
      <c r="C152">
        <v>60</v>
      </c>
      <c r="F152" s="3"/>
    </row>
    <row r="153" spans="1:6" x14ac:dyDescent="0.25">
      <c r="A153" s="1" t="s">
        <v>978</v>
      </c>
      <c r="B153" t="s">
        <v>4203</v>
      </c>
      <c r="C153">
        <v>375</v>
      </c>
      <c r="F153" s="3"/>
    </row>
    <row r="154" spans="1:6" x14ac:dyDescent="0.25">
      <c r="A154" s="1" t="s">
        <v>167</v>
      </c>
      <c r="B154" t="s">
        <v>9</v>
      </c>
      <c r="C154">
        <v>190</v>
      </c>
      <c r="F154" s="3"/>
    </row>
    <row r="155" spans="1:6" x14ac:dyDescent="0.25">
      <c r="A155" s="1" t="s">
        <v>74</v>
      </c>
      <c r="B155" t="s">
        <v>6</v>
      </c>
      <c r="C155">
        <v>407</v>
      </c>
      <c r="F155" s="3"/>
    </row>
    <row r="156" spans="1:6" x14ac:dyDescent="0.25">
      <c r="A156" s="1" t="s">
        <v>2800</v>
      </c>
      <c r="B156" t="s">
        <v>4203</v>
      </c>
      <c r="C156">
        <v>305</v>
      </c>
      <c r="F156" s="3"/>
    </row>
    <row r="157" spans="1:6" x14ac:dyDescent="0.25">
      <c r="A157" s="1" t="s">
        <v>2785</v>
      </c>
      <c r="B157" t="s">
        <v>25</v>
      </c>
      <c r="C157">
        <v>403</v>
      </c>
      <c r="F157" s="3"/>
    </row>
    <row r="158" spans="1:6" x14ac:dyDescent="0.25">
      <c r="A158" s="1" t="s">
        <v>2785</v>
      </c>
      <c r="B158" t="s">
        <v>4203</v>
      </c>
      <c r="C158">
        <v>325</v>
      </c>
      <c r="F158" s="3"/>
    </row>
    <row r="159" spans="1:6" x14ac:dyDescent="0.25">
      <c r="A159" s="1" t="s">
        <v>163</v>
      </c>
      <c r="B159" t="s">
        <v>15</v>
      </c>
      <c r="C159">
        <v>492</v>
      </c>
      <c r="F159" s="3"/>
    </row>
    <row r="160" spans="1:6" x14ac:dyDescent="0.25">
      <c r="A160" s="1" t="s">
        <v>2765</v>
      </c>
      <c r="B160" t="s">
        <v>25</v>
      </c>
      <c r="C160">
        <v>161</v>
      </c>
      <c r="F160" s="3"/>
    </row>
    <row r="161" spans="1:6" x14ac:dyDescent="0.25">
      <c r="A161" s="1" t="s">
        <v>3142</v>
      </c>
      <c r="B161" t="s">
        <v>15</v>
      </c>
      <c r="C161">
        <v>500</v>
      </c>
      <c r="F161" s="3"/>
    </row>
    <row r="162" spans="1:6" x14ac:dyDescent="0.25">
      <c r="A162" s="1" t="s">
        <v>2518</v>
      </c>
      <c r="B162" t="s">
        <v>15</v>
      </c>
      <c r="C162">
        <v>560</v>
      </c>
      <c r="F162" s="3"/>
    </row>
    <row r="163" spans="1:6" x14ac:dyDescent="0.25">
      <c r="A163" s="1" t="s">
        <v>2518</v>
      </c>
      <c r="B163" t="s">
        <v>6</v>
      </c>
      <c r="C163">
        <v>125</v>
      </c>
      <c r="F163" s="3"/>
    </row>
    <row r="164" spans="1:6" x14ac:dyDescent="0.25">
      <c r="A164" s="1" t="s">
        <v>449</v>
      </c>
      <c r="B164" t="s">
        <v>6</v>
      </c>
      <c r="C164">
        <v>376</v>
      </c>
      <c r="F164" s="3"/>
    </row>
    <row r="165" spans="1:6" x14ac:dyDescent="0.25">
      <c r="A165" s="1" t="s">
        <v>449</v>
      </c>
      <c r="B165" t="s">
        <v>6</v>
      </c>
      <c r="C165">
        <v>222</v>
      </c>
      <c r="F165" s="3"/>
    </row>
    <row r="166" spans="1:6" x14ac:dyDescent="0.25">
      <c r="A166" s="1" t="s">
        <v>648</v>
      </c>
      <c r="B166" t="s">
        <v>6</v>
      </c>
      <c r="C166">
        <v>47</v>
      </c>
      <c r="F166" s="3"/>
    </row>
    <row r="167" spans="1:6" x14ac:dyDescent="0.25">
      <c r="A167" s="1" t="s">
        <v>648</v>
      </c>
      <c r="B167" t="s">
        <v>15</v>
      </c>
      <c r="C167">
        <v>119</v>
      </c>
      <c r="F167" s="3"/>
    </row>
    <row r="168" spans="1:6" x14ac:dyDescent="0.25">
      <c r="A168" s="1" t="s">
        <v>2837</v>
      </c>
      <c r="B168" t="s">
        <v>25</v>
      </c>
      <c r="C168">
        <v>48</v>
      </c>
      <c r="F168" s="3"/>
    </row>
    <row r="169" spans="1:6" x14ac:dyDescent="0.25">
      <c r="A169" s="1" t="s">
        <v>1433</v>
      </c>
      <c r="B169" t="s">
        <v>4203</v>
      </c>
      <c r="C169">
        <v>260</v>
      </c>
      <c r="F169" s="3"/>
    </row>
    <row r="170" spans="1:6" x14ac:dyDescent="0.25">
      <c r="A170" s="1" t="s">
        <v>1433</v>
      </c>
      <c r="B170" t="s">
        <v>25</v>
      </c>
      <c r="C170">
        <v>260</v>
      </c>
      <c r="F170" s="3"/>
    </row>
    <row r="171" spans="1:6" x14ac:dyDescent="0.25">
      <c r="A171" s="1" t="s">
        <v>1918</v>
      </c>
      <c r="B171" t="s">
        <v>4203</v>
      </c>
      <c r="C171">
        <v>350</v>
      </c>
      <c r="F171" s="3"/>
    </row>
    <row r="172" spans="1:6" x14ac:dyDescent="0.25">
      <c r="A172" s="1" t="s">
        <v>3143</v>
      </c>
      <c r="B172" t="s">
        <v>6</v>
      </c>
      <c r="C172">
        <v>548</v>
      </c>
      <c r="F172" s="3"/>
    </row>
    <row r="173" spans="1:6" x14ac:dyDescent="0.25">
      <c r="A173" s="1" t="s">
        <v>2805</v>
      </c>
      <c r="B173" t="s">
        <v>6</v>
      </c>
      <c r="C173">
        <v>54</v>
      </c>
      <c r="F173" s="3"/>
    </row>
    <row r="174" spans="1:6" x14ac:dyDescent="0.25">
      <c r="A174" s="1" t="s">
        <v>53</v>
      </c>
      <c r="B174" t="s">
        <v>9</v>
      </c>
      <c r="C174">
        <v>28</v>
      </c>
      <c r="F174" s="3"/>
    </row>
    <row r="175" spans="1:6" x14ac:dyDescent="0.25">
      <c r="A175" s="1" t="s">
        <v>53</v>
      </c>
      <c r="B175" t="s">
        <v>4203</v>
      </c>
      <c r="C175">
        <v>387</v>
      </c>
      <c r="F175" s="3"/>
    </row>
    <row r="176" spans="1:6" x14ac:dyDescent="0.25">
      <c r="A176" s="1" t="s">
        <v>53</v>
      </c>
      <c r="B176" t="s">
        <v>25</v>
      </c>
      <c r="C176">
        <v>51</v>
      </c>
      <c r="F176" s="3"/>
    </row>
    <row r="177" spans="1:6" x14ac:dyDescent="0.25">
      <c r="A177" s="1" t="s">
        <v>2157</v>
      </c>
      <c r="B177" t="s">
        <v>9</v>
      </c>
      <c r="C177">
        <v>80</v>
      </c>
      <c r="F177" s="3"/>
    </row>
    <row r="178" spans="1:6" x14ac:dyDescent="0.25">
      <c r="A178" s="1" t="s">
        <v>2157</v>
      </c>
      <c r="B178" t="s">
        <v>25</v>
      </c>
      <c r="C178">
        <v>385</v>
      </c>
      <c r="F178" s="3"/>
    </row>
    <row r="179" spans="1:6" x14ac:dyDescent="0.25">
      <c r="A179" s="1" t="s">
        <v>2157</v>
      </c>
      <c r="B179" t="s">
        <v>4203</v>
      </c>
      <c r="C179">
        <v>444</v>
      </c>
      <c r="F179" s="3"/>
    </row>
    <row r="180" spans="1:6" x14ac:dyDescent="0.25">
      <c r="A180" s="1" t="s">
        <v>760</v>
      </c>
      <c r="B180" t="s">
        <v>15</v>
      </c>
      <c r="C180">
        <v>174</v>
      </c>
      <c r="F180" s="3"/>
    </row>
    <row r="181" spans="1:6" x14ac:dyDescent="0.25">
      <c r="A181" s="1" t="s">
        <v>884</v>
      </c>
      <c r="B181" t="s">
        <v>6</v>
      </c>
      <c r="C181">
        <v>229</v>
      </c>
      <c r="F181" s="3"/>
    </row>
    <row r="182" spans="1:6" x14ac:dyDescent="0.25">
      <c r="A182" s="1" t="s">
        <v>2045</v>
      </c>
      <c r="B182" t="s">
        <v>9</v>
      </c>
      <c r="C182">
        <v>197</v>
      </c>
      <c r="F182" s="3"/>
    </row>
    <row r="183" spans="1:6" x14ac:dyDescent="0.25">
      <c r="A183" s="1" t="s">
        <v>1662</v>
      </c>
      <c r="B183" t="s">
        <v>6</v>
      </c>
      <c r="C183">
        <v>232</v>
      </c>
      <c r="F183" s="3"/>
    </row>
    <row r="184" spans="1:6" x14ac:dyDescent="0.25">
      <c r="A184" s="1" t="s">
        <v>2558</v>
      </c>
      <c r="B184" t="s">
        <v>6</v>
      </c>
      <c r="C184">
        <v>585</v>
      </c>
      <c r="F184" s="3"/>
    </row>
    <row r="185" spans="1:6" x14ac:dyDescent="0.25">
      <c r="A185" s="1" t="s">
        <v>233</v>
      </c>
      <c r="B185" t="s">
        <v>4203</v>
      </c>
      <c r="C185">
        <v>76</v>
      </c>
      <c r="F185" s="3"/>
    </row>
    <row r="186" spans="1:6" x14ac:dyDescent="0.25">
      <c r="A186" s="1" t="s">
        <v>1581</v>
      </c>
      <c r="B186" t="s">
        <v>4203</v>
      </c>
      <c r="C186">
        <v>379</v>
      </c>
      <c r="F186" s="3"/>
    </row>
    <row r="187" spans="1:6" x14ac:dyDescent="0.25">
      <c r="A187" s="1" t="s">
        <v>1214</v>
      </c>
      <c r="B187" t="s">
        <v>25</v>
      </c>
      <c r="C187">
        <v>264</v>
      </c>
      <c r="F187" s="3"/>
    </row>
    <row r="188" spans="1:6" x14ac:dyDescent="0.25">
      <c r="A188" s="1" t="s">
        <v>2890</v>
      </c>
      <c r="B188" t="s">
        <v>15</v>
      </c>
      <c r="C188">
        <v>377</v>
      </c>
      <c r="F188" s="3"/>
    </row>
    <row r="189" spans="1:6" x14ac:dyDescent="0.25">
      <c r="A189" s="1" t="s">
        <v>1086</v>
      </c>
      <c r="B189" t="s">
        <v>9</v>
      </c>
      <c r="C189">
        <v>552</v>
      </c>
      <c r="F189" s="3"/>
    </row>
    <row r="190" spans="1:6" x14ac:dyDescent="0.25">
      <c r="A190" s="1" t="s">
        <v>1086</v>
      </c>
      <c r="B190" t="s">
        <v>6</v>
      </c>
      <c r="C190">
        <v>281</v>
      </c>
      <c r="F190" s="3"/>
    </row>
    <row r="191" spans="1:6" x14ac:dyDescent="0.25">
      <c r="A191" s="1" t="s">
        <v>2177</v>
      </c>
      <c r="B191" t="s">
        <v>25</v>
      </c>
      <c r="C191">
        <v>188</v>
      </c>
      <c r="F191" s="3"/>
    </row>
    <row r="192" spans="1:6" x14ac:dyDescent="0.25">
      <c r="A192" s="1" t="s">
        <v>1980</v>
      </c>
      <c r="B192" t="s">
        <v>9</v>
      </c>
      <c r="C192">
        <v>414</v>
      </c>
      <c r="F192" s="3"/>
    </row>
    <row r="193" spans="1:6" x14ac:dyDescent="0.25">
      <c r="A193" s="1" t="s">
        <v>2887</v>
      </c>
      <c r="B193" t="s">
        <v>6</v>
      </c>
      <c r="C193">
        <v>547</v>
      </c>
      <c r="F193" s="3"/>
    </row>
    <row r="194" spans="1:6" x14ac:dyDescent="0.25">
      <c r="A194" s="1" t="s">
        <v>830</v>
      </c>
      <c r="B194" t="s">
        <v>6</v>
      </c>
      <c r="C194">
        <v>567</v>
      </c>
      <c r="F194" s="3"/>
    </row>
    <row r="195" spans="1:6" x14ac:dyDescent="0.25">
      <c r="A195" s="1" t="s">
        <v>1183</v>
      </c>
      <c r="B195" t="s">
        <v>6</v>
      </c>
      <c r="C195">
        <v>230</v>
      </c>
      <c r="F195" s="3"/>
    </row>
    <row r="196" spans="1:6" x14ac:dyDescent="0.25">
      <c r="A196" s="1" t="s">
        <v>1183</v>
      </c>
      <c r="B196" t="s">
        <v>15</v>
      </c>
      <c r="C196">
        <v>160</v>
      </c>
      <c r="F196" s="3"/>
    </row>
    <row r="197" spans="1:6" x14ac:dyDescent="0.25">
      <c r="A197" s="1" t="s">
        <v>1183</v>
      </c>
      <c r="B197" t="s">
        <v>15</v>
      </c>
      <c r="C197">
        <v>298</v>
      </c>
      <c r="F197" s="3"/>
    </row>
    <row r="198" spans="1:6" x14ac:dyDescent="0.25">
      <c r="A198" s="1" t="s">
        <v>1183</v>
      </c>
      <c r="B198" t="s">
        <v>6</v>
      </c>
      <c r="C198">
        <v>143</v>
      </c>
      <c r="F198" s="3"/>
    </row>
    <row r="199" spans="1:6" x14ac:dyDescent="0.25">
      <c r="A199" s="1" t="s">
        <v>332</v>
      </c>
      <c r="B199" t="s">
        <v>4203</v>
      </c>
      <c r="C199">
        <v>270</v>
      </c>
      <c r="F199" s="3"/>
    </row>
    <row r="200" spans="1:6" x14ac:dyDescent="0.25">
      <c r="A200" s="1" t="s">
        <v>938</v>
      </c>
      <c r="B200" t="s">
        <v>6</v>
      </c>
      <c r="C200">
        <v>176</v>
      </c>
      <c r="F200" s="3"/>
    </row>
    <row r="201" spans="1:6" x14ac:dyDescent="0.25">
      <c r="A201" s="1" t="s">
        <v>938</v>
      </c>
      <c r="B201" t="s">
        <v>9</v>
      </c>
      <c r="C201">
        <v>59</v>
      </c>
      <c r="F201" s="3"/>
    </row>
    <row r="202" spans="1:6" x14ac:dyDescent="0.25">
      <c r="A202" s="1" t="s">
        <v>938</v>
      </c>
      <c r="B202" t="s">
        <v>15</v>
      </c>
      <c r="C202">
        <v>110</v>
      </c>
      <c r="F202" s="3"/>
    </row>
    <row r="203" spans="1:6" x14ac:dyDescent="0.25">
      <c r="A203" s="1" t="s">
        <v>170</v>
      </c>
      <c r="B203" t="s">
        <v>25</v>
      </c>
      <c r="C203">
        <v>579</v>
      </c>
      <c r="F203" s="3"/>
    </row>
    <row r="204" spans="1:6" x14ac:dyDescent="0.25">
      <c r="A204" s="1" t="s">
        <v>170</v>
      </c>
      <c r="B204" t="s">
        <v>25</v>
      </c>
      <c r="C204">
        <v>447</v>
      </c>
      <c r="F204" s="3"/>
    </row>
    <row r="205" spans="1:6" x14ac:dyDescent="0.25">
      <c r="A205" s="1" t="s">
        <v>245</v>
      </c>
      <c r="B205" t="s">
        <v>15</v>
      </c>
      <c r="C205">
        <v>183</v>
      </c>
      <c r="F205" s="3"/>
    </row>
    <row r="206" spans="1:6" x14ac:dyDescent="0.25">
      <c r="A206" s="1" t="s">
        <v>245</v>
      </c>
      <c r="B206" t="s">
        <v>6</v>
      </c>
      <c r="C206">
        <v>392</v>
      </c>
      <c r="F206" s="3"/>
    </row>
    <row r="207" spans="1:6" x14ac:dyDescent="0.25">
      <c r="A207" s="1" t="s">
        <v>723</v>
      </c>
      <c r="B207" t="s">
        <v>4203</v>
      </c>
      <c r="C207">
        <v>466</v>
      </c>
      <c r="F207" s="3"/>
    </row>
    <row r="208" spans="1:6" x14ac:dyDescent="0.25">
      <c r="A208" s="1" t="s">
        <v>723</v>
      </c>
      <c r="B208" t="s">
        <v>9</v>
      </c>
      <c r="C208">
        <v>276</v>
      </c>
      <c r="F208" s="3"/>
    </row>
    <row r="209" spans="1:6" x14ac:dyDescent="0.25">
      <c r="A209" s="1" t="s">
        <v>2956</v>
      </c>
      <c r="B209" t="s">
        <v>6</v>
      </c>
      <c r="C209">
        <v>474</v>
      </c>
      <c r="F209" s="3"/>
    </row>
    <row r="210" spans="1:6" x14ac:dyDescent="0.25">
      <c r="A210" s="1" t="s">
        <v>3125</v>
      </c>
      <c r="B210" t="s">
        <v>15</v>
      </c>
      <c r="C210">
        <v>592</v>
      </c>
      <c r="F210" s="3"/>
    </row>
    <row r="211" spans="1:6" x14ac:dyDescent="0.25">
      <c r="A211" s="1" t="s">
        <v>1244</v>
      </c>
      <c r="B211" t="s">
        <v>15</v>
      </c>
      <c r="C211">
        <v>234</v>
      </c>
      <c r="F211" s="3"/>
    </row>
    <row r="212" spans="1:6" x14ac:dyDescent="0.25">
      <c r="A212" s="1" t="s">
        <v>1244</v>
      </c>
      <c r="B212" t="s">
        <v>6</v>
      </c>
      <c r="C212">
        <v>565</v>
      </c>
      <c r="F212" s="3"/>
    </row>
    <row r="213" spans="1:6" x14ac:dyDescent="0.25">
      <c r="A213" s="1" t="s">
        <v>812</v>
      </c>
      <c r="B213" t="s">
        <v>4203</v>
      </c>
      <c r="C213">
        <v>385</v>
      </c>
      <c r="F213" s="3"/>
    </row>
    <row r="214" spans="1:6" x14ac:dyDescent="0.25">
      <c r="A214" s="1" t="s">
        <v>812</v>
      </c>
      <c r="B214" t="s">
        <v>4203</v>
      </c>
      <c r="C214">
        <v>525</v>
      </c>
      <c r="F214" s="3"/>
    </row>
    <row r="215" spans="1:6" x14ac:dyDescent="0.25">
      <c r="A215" s="1" t="s">
        <v>1240</v>
      </c>
      <c r="B215" t="s">
        <v>9</v>
      </c>
      <c r="C215">
        <v>383</v>
      </c>
      <c r="F215" s="3"/>
    </row>
    <row r="216" spans="1:6" x14ac:dyDescent="0.25">
      <c r="A216" s="1" t="s">
        <v>1875</v>
      </c>
      <c r="B216" t="s">
        <v>6</v>
      </c>
      <c r="C216">
        <v>553</v>
      </c>
      <c r="F216" s="3"/>
    </row>
    <row r="217" spans="1:6" x14ac:dyDescent="0.25">
      <c r="A217" s="1" t="s">
        <v>1535</v>
      </c>
      <c r="B217" t="s">
        <v>25</v>
      </c>
      <c r="C217">
        <v>182</v>
      </c>
      <c r="F217" s="3"/>
    </row>
    <row r="218" spans="1:6" x14ac:dyDescent="0.25">
      <c r="A218" s="1" t="s">
        <v>1535</v>
      </c>
      <c r="B218" t="s">
        <v>6</v>
      </c>
      <c r="C218">
        <v>525</v>
      </c>
      <c r="F218" s="3"/>
    </row>
    <row r="219" spans="1:6" x14ac:dyDescent="0.25">
      <c r="A219" s="1" t="s">
        <v>1535</v>
      </c>
      <c r="B219" t="s">
        <v>9</v>
      </c>
      <c r="C219">
        <v>557</v>
      </c>
      <c r="F219" s="3"/>
    </row>
    <row r="220" spans="1:6" x14ac:dyDescent="0.25">
      <c r="A220" s="1" t="s">
        <v>1697</v>
      </c>
      <c r="B220" t="s">
        <v>15</v>
      </c>
      <c r="C220">
        <v>580</v>
      </c>
      <c r="F220" s="3"/>
    </row>
    <row r="221" spans="1:6" x14ac:dyDescent="0.25">
      <c r="A221" s="1" t="s">
        <v>1071</v>
      </c>
      <c r="B221" t="s">
        <v>15</v>
      </c>
      <c r="C221">
        <v>539</v>
      </c>
      <c r="F221" s="3"/>
    </row>
    <row r="222" spans="1:6" x14ac:dyDescent="0.25">
      <c r="A222" s="1" t="s">
        <v>921</v>
      </c>
      <c r="B222" t="s">
        <v>25</v>
      </c>
      <c r="C222">
        <v>355</v>
      </c>
      <c r="F222" s="3"/>
    </row>
    <row r="223" spans="1:6" x14ac:dyDescent="0.25">
      <c r="A223" s="1" t="s">
        <v>739</v>
      </c>
      <c r="B223" t="s">
        <v>25</v>
      </c>
      <c r="C223">
        <v>82</v>
      </c>
      <c r="F223" s="3"/>
    </row>
    <row r="224" spans="1:6" x14ac:dyDescent="0.25">
      <c r="A224" s="1" t="s">
        <v>3085</v>
      </c>
      <c r="B224" t="s">
        <v>6</v>
      </c>
      <c r="C224">
        <v>537</v>
      </c>
      <c r="F224" s="3"/>
    </row>
    <row r="225" spans="1:6" x14ac:dyDescent="0.25">
      <c r="A225" s="1" t="s">
        <v>410</v>
      </c>
      <c r="B225" t="s">
        <v>4203</v>
      </c>
      <c r="C225">
        <v>462</v>
      </c>
      <c r="F225" s="3"/>
    </row>
    <row r="226" spans="1:6" x14ac:dyDescent="0.25">
      <c r="A226" s="1" t="s">
        <v>410</v>
      </c>
      <c r="B226" t="s">
        <v>9</v>
      </c>
      <c r="C226">
        <v>512</v>
      </c>
      <c r="F226" s="3"/>
    </row>
    <row r="227" spans="1:6" x14ac:dyDescent="0.25">
      <c r="A227" s="1" t="s">
        <v>410</v>
      </c>
      <c r="B227" t="s">
        <v>4203</v>
      </c>
      <c r="C227">
        <v>63</v>
      </c>
      <c r="F227" s="3"/>
    </row>
    <row r="228" spans="1:6" x14ac:dyDescent="0.25">
      <c r="A228" s="1" t="s">
        <v>2128</v>
      </c>
      <c r="B228" t="s">
        <v>9</v>
      </c>
      <c r="C228">
        <v>343</v>
      </c>
      <c r="F228" s="3"/>
    </row>
    <row r="229" spans="1:6" x14ac:dyDescent="0.25">
      <c r="A229" s="1" t="s">
        <v>3189</v>
      </c>
      <c r="B229" t="s">
        <v>9</v>
      </c>
      <c r="C229">
        <v>514</v>
      </c>
      <c r="F229" s="3"/>
    </row>
    <row r="230" spans="1:6" x14ac:dyDescent="0.25">
      <c r="A230" s="1" t="s">
        <v>401</v>
      </c>
      <c r="B230" t="s">
        <v>6</v>
      </c>
      <c r="C230">
        <v>326</v>
      </c>
      <c r="F230" s="3"/>
    </row>
    <row r="231" spans="1:6" x14ac:dyDescent="0.25">
      <c r="A231" s="1" t="s">
        <v>2154</v>
      </c>
      <c r="B231" t="s">
        <v>25</v>
      </c>
      <c r="C231">
        <v>408</v>
      </c>
      <c r="F231" s="3"/>
    </row>
    <row r="232" spans="1:6" x14ac:dyDescent="0.25">
      <c r="A232" s="1" t="s">
        <v>2230</v>
      </c>
      <c r="B232" t="s">
        <v>4203</v>
      </c>
      <c r="C232">
        <v>147</v>
      </c>
      <c r="F232" s="3"/>
    </row>
    <row r="233" spans="1:6" x14ac:dyDescent="0.25">
      <c r="A233" s="1" t="s">
        <v>400</v>
      </c>
      <c r="B233" t="s">
        <v>9</v>
      </c>
      <c r="C233">
        <v>580</v>
      </c>
      <c r="F233" s="3"/>
    </row>
    <row r="234" spans="1:6" x14ac:dyDescent="0.25">
      <c r="A234" s="1" t="s">
        <v>400</v>
      </c>
      <c r="B234" t="s">
        <v>6</v>
      </c>
      <c r="C234">
        <v>531</v>
      </c>
      <c r="F234" s="3"/>
    </row>
    <row r="235" spans="1:6" x14ac:dyDescent="0.25">
      <c r="A235" s="1" t="s">
        <v>2726</v>
      </c>
      <c r="B235" t="s">
        <v>9</v>
      </c>
      <c r="C235">
        <v>120</v>
      </c>
      <c r="F235" s="3"/>
    </row>
    <row r="236" spans="1:6" x14ac:dyDescent="0.25">
      <c r="A236" s="1" t="s">
        <v>236</v>
      </c>
      <c r="B236" t="s">
        <v>6</v>
      </c>
      <c r="C236">
        <v>102</v>
      </c>
      <c r="F236" s="3"/>
    </row>
    <row r="237" spans="1:6" x14ac:dyDescent="0.25">
      <c r="A237" s="1" t="s">
        <v>236</v>
      </c>
      <c r="B237" t="s">
        <v>25</v>
      </c>
      <c r="C237">
        <v>593</v>
      </c>
      <c r="F237" s="3"/>
    </row>
    <row r="238" spans="1:6" x14ac:dyDescent="0.25">
      <c r="A238" s="1" t="s">
        <v>1512</v>
      </c>
      <c r="B238" t="s">
        <v>25</v>
      </c>
      <c r="C238">
        <v>583</v>
      </c>
      <c r="F238" s="3"/>
    </row>
    <row r="239" spans="1:6" x14ac:dyDescent="0.25">
      <c r="A239" s="1" t="s">
        <v>1512</v>
      </c>
      <c r="B239" t="s">
        <v>25</v>
      </c>
      <c r="C239">
        <v>26</v>
      </c>
      <c r="F239" s="3"/>
    </row>
    <row r="240" spans="1:6" x14ac:dyDescent="0.25">
      <c r="A240" s="1" t="s">
        <v>87</v>
      </c>
      <c r="B240" t="s">
        <v>4203</v>
      </c>
      <c r="C240">
        <v>317</v>
      </c>
      <c r="F240" s="3"/>
    </row>
    <row r="241" spans="1:6" x14ac:dyDescent="0.25">
      <c r="A241" s="1" t="s">
        <v>87</v>
      </c>
      <c r="B241" t="s">
        <v>25</v>
      </c>
      <c r="C241">
        <v>118</v>
      </c>
      <c r="F241" s="3"/>
    </row>
    <row r="242" spans="1:6" x14ac:dyDescent="0.25">
      <c r="A242" s="1" t="s">
        <v>438</v>
      </c>
      <c r="B242" t="s">
        <v>6</v>
      </c>
      <c r="C242">
        <v>424</v>
      </c>
      <c r="F242" s="3"/>
    </row>
    <row r="243" spans="1:6" x14ac:dyDescent="0.25">
      <c r="A243" s="1" t="s">
        <v>438</v>
      </c>
      <c r="B243" t="s">
        <v>25</v>
      </c>
      <c r="C243">
        <v>404</v>
      </c>
      <c r="F243" s="3"/>
    </row>
    <row r="244" spans="1:6" x14ac:dyDescent="0.25">
      <c r="A244" s="1" t="s">
        <v>438</v>
      </c>
      <c r="B244" t="s">
        <v>6</v>
      </c>
      <c r="C244">
        <v>318</v>
      </c>
      <c r="F244" s="3"/>
    </row>
    <row r="245" spans="1:6" x14ac:dyDescent="0.25">
      <c r="A245" s="1" t="s">
        <v>1602</v>
      </c>
      <c r="B245" t="s">
        <v>9</v>
      </c>
      <c r="C245">
        <v>22</v>
      </c>
      <c r="F245" s="3"/>
    </row>
    <row r="246" spans="1:6" x14ac:dyDescent="0.25">
      <c r="A246" s="1" t="s">
        <v>1602</v>
      </c>
      <c r="B246" t="s">
        <v>6</v>
      </c>
      <c r="C246">
        <v>482</v>
      </c>
      <c r="F246" s="3"/>
    </row>
    <row r="247" spans="1:6" x14ac:dyDescent="0.25">
      <c r="A247" s="1" t="s">
        <v>1129</v>
      </c>
      <c r="B247" t="s">
        <v>9</v>
      </c>
      <c r="C247">
        <v>14</v>
      </c>
      <c r="F247" s="3"/>
    </row>
    <row r="248" spans="1:6" x14ac:dyDescent="0.25">
      <c r="A248" s="1" t="s">
        <v>317</v>
      </c>
      <c r="B248" t="s">
        <v>4203</v>
      </c>
      <c r="C248">
        <v>56</v>
      </c>
      <c r="F248" s="3"/>
    </row>
    <row r="249" spans="1:6" x14ac:dyDescent="0.25">
      <c r="A249" s="1" t="s">
        <v>1420</v>
      </c>
      <c r="B249" t="s">
        <v>15</v>
      </c>
      <c r="C249">
        <v>473</v>
      </c>
      <c r="F249" s="3"/>
    </row>
    <row r="250" spans="1:6" x14ac:dyDescent="0.25">
      <c r="A250" s="1" t="s">
        <v>1579</v>
      </c>
      <c r="B250" t="s">
        <v>15</v>
      </c>
      <c r="C250">
        <v>286</v>
      </c>
      <c r="F250" s="3"/>
    </row>
    <row r="251" spans="1:6" x14ac:dyDescent="0.25">
      <c r="A251" s="1" t="s">
        <v>1424</v>
      </c>
      <c r="B251" t="s">
        <v>25</v>
      </c>
      <c r="C251">
        <v>407</v>
      </c>
      <c r="F251" s="3"/>
    </row>
    <row r="252" spans="1:6" x14ac:dyDescent="0.25">
      <c r="A252" s="1" t="s">
        <v>1424</v>
      </c>
      <c r="B252" t="s">
        <v>9</v>
      </c>
      <c r="C252">
        <v>36</v>
      </c>
      <c r="F252" s="3"/>
    </row>
    <row r="253" spans="1:6" x14ac:dyDescent="0.25">
      <c r="A253" s="1" t="s">
        <v>1424</v>
      </c>
      <c r="B253" t="s">
        <v>9</v>
      </c>
      <c r="C253">
        <v>13</v>
      </c>
      <c r="F253" s="3"/>
    </row>
    <row r="254" spans="1:6" x14ac:dyDescent="0.25">
      <c r="A254" s="1" t="s">
        <v>2551</v>
      </c>
      <c r="B254" t="s">
        <v>15</v>
      </c>
      <c r="C254">
        <v>398</v>
      </c>
      <c r="F254" s="3"/>
    </row>
    <row r="255" spans="1:6" x14ac:dyDescent="0.25">
      <c r="A255" s="1" t="s">
        <v>189</v>
      </c>
      <c r="B255" t="s">
        <v>25</v>
      </c>
      <c r="C255">
        <v>283</v>
      </c>
      <c r="F255" s="3"/>
    </row>
    <row r="256" spans="1:6" x14ac:dyDescent="0.25">
      <c r="A256" s="1" t="s">
        <v>189</v>
      </c>
      <c r="B256" t="s">
        <v>4203</v>
      </c>
      <c r="C256">
        <v>503</v>
      </c>
      <c r="F256" s="3"/>
    </row>
    <row r="257" spans="1:6" x14ac:dyDescent="0.25">
      <c r="A257" s="1" t="s">
        <v>2482</v>
      </c>
      <c r="B257" t="s">
        <v>25</v>
      </c>
      <c r="C257">
        <v>295</v>
      </c>
      <c r="F257" s="3"/>
    </row>
    <row r="258" spans="1:6" x14ac:dyDescent="0.25">
      <c r="A258" s="1" t="s">
        <v>2482</v>
      </c>
      <c r="B258" t="s">
        <v>25</v>
      </c>
      <c r="C258">
        <v>467</v>
      </c>
      <c r="F258" s="3"/>
    </row>
    <row r="259" spans="1:6" x14ac:dyDescent="0.25">
      <c r="A259" s="1" t="s">
        <v>421</v>
      </c>
      <c r="B259" t="s">
        <v>15</v>
      </c>
      <c r="C259">
        <v>261</v>
      </c>
      <c r="F259" s="3"/>
    </row>
    <row r="260" spans="1:6" x14ac:dyDescent="0.25">
      <c r="A260" s="1" t="s">
        <v>305</v>
      </c>
      <c r="B260" t="s">
        <v>9</v>
      </c>
      <c r="C260">
        <v>597</v>
      </c>
      <c r="F260" s="3"/>
    </row>
    <row r="261" spans="1:6" x14ac:dyDescent="0.25">
      <c r="A261" s="1" t="s">
        <v>305</v>
      </c>
      <c r="B261" t="s">
        <v>9</v>
      </c>
      <c r="C261">
        <v>116</v>
      </c>
      <c r="F261" s="3"/>
    </row>
    <row r="262" spans="1:6" x14ac:dyDescent="0.25">
      <c r="A262" s="1" t="s">
        <v>305</v>
      </c>
      <c r="B262" t="s">
        <v>9</v>
      </c>
      <c r="C262">
        <v>198</v>
      </c>
      <c r="F262" s="3"/>
    </row>
    <row r="263" spans="1:6" x14ac:dyDescent="0.25">
      <c r="A263" s="1" t="s">
        <v>1325</v>
      </c>
      <c r="B263" t="s">
        <v>6</v>
      </c>
      <c r="C263">
        <v>166</v>
      </c>
      <c r="F263" s="3"/>
    </row>
    <row r="264" spans="1:6" x14ac:dyDescent="0.25">
      <c r="A264" s="1" t="s">
        <v>1325</v>
      </c>
      <c r="B264" t="s">
        <v>6</v>
      </c>
      <c r="C264">
        <v>462</v>
      </c>
      <c r="F264" s="3"/>
    </row>
    <row r="265" spans="1:6" x14ac:dyDescent="0.25">
      <c r="A265" s="1" t="s">
        <v>1325</v>
      </c>
      <c r="B265" t="s">
        <v>15</v>
      </c>
      <c r="C265">
        <v>558</v>
      </c>
      <c r="F265" s="3"/>
    </row>
    <row r="266" spans="1:6" x14ac:dyDescent="0.25">
      <c r="A266" s="1" t="s">
        <v>193</v>
      </c>
      <c r="B266" t="s">
        <v>6</v>
      </c>
      <c r="C266">
        <v>559</v>
      </c>
      <c r="F266" s="3"/>
    </row>
    <row r="267" spans="1:6" x14ac:dyDescent="0.25">
      <c r="A267" s="1" t="s">
        <v>193</v>
      </c>
      <c r="B267" t="s">
        <v>25</v>
      </c>
      <c r="C267">
        <v>189</v>
      </c>
      <c r="F267" s="3"/>
    </row>
    <row r="268" spans="1:6" x14ac:dyDescent="0.25">
      <c r="A268" s="1" t="s">
        <v>826</v>
      </c>
      <c r="B268" t="s">
        <v>6</v>
      </c>
      <c r="C268">
        <v>350</v>
      </c>
      <c r="F268" s="3"/>
    </row>
    <row r="269" spans="1:6" x14ac:dyDescent="0.25">
      <c r="A269" s="1" t="s">
        <v>826</v>
      </c>
      <c r="B269" t="s">
        <v>4203</v>
      </c>
      <c r="C269">
        <v>399</v>
      </c>
      <c r="F269" s="3"/>
    </row>
    <row r="270" spans="1:6" x14ac:dyDescent="0.25">
      <c r="A270" s="1" t="s">
        <v>826</v>
      </c>
      <c r="B270" t="s">
        <v>6</v>
      </c>
      <c r="C270">
        <v>133</v>
      </c>
      <c r="F270" s="3"/>
    </row>
    <row r="271" spans="1:6" x14ac:dyDescent="0.25">
      <c r="A271" s="1" t="s">
        <v>676</v>
      </c>
      <c r="B271" t="s">
        <v>9</v>
      </c>
      <c r="C271">
        <v>266</v>
      </c>
      <c r="F271" s="3"/>
    </row>
    <row r="272" spans="1:6" x14ac:dyDescent="0.25">
      <c r="A272" s="1" t="s">
        <v>676</v>
      </c>
      <c r="B272" t="s">
        <v>15</v>
      </c>
      <c r="C272">
        <v>137</v>
      </c>
      <c r="F272" s="3"/>
    </row>
    <row r="273" spans="1:6" x14ac:dyDescent="0.25">
      <c r="A273" s="1" t="s">
        <v>2628</v>
      </c>
      <c r="B273" t="s">
        <v>9</v>
      </c>
      <c r="C273">
        <v>466</v>
      </c>
      <c r="F273" s="3"/>
    </row>
    <row r="274" spans="1:6" x14ac:dyDescent="0.25">
      <c r="A274" s="1" t="s">
        <v>934</v>
      </c>
      <c r="B274" t="s">
        <v>4203</v>
      </c>
      <c r="C274">
        <v>229</v>
      </c>
      <c r="F274" s="3"/>
    </row>
    <row r="275" spans="1:6" x14ac:dyDescent="0.25">
      <c r="A275" s="1" t="s">
        <v>934</v>
      </c>
      <c r="B275" t="s">
        <v>6</v>
      </c>
      <c r="C275">
        <v>229</v>
      </c>
      <c r="F275" s="3"/>
    </row>
    <row r="276" spans="1:6" x14ac:dyDescent="0.25">
      <c r="A276" s="1" t="s">
        <v>2636</v>
      </c>
      <c r="B276" t="s">
        <v>15</v>
      </c>
      <c r="C276">
        <v>306</v>
      </c>
      <c r="F276" s="3"/>
    </row>
    <row r="277" spans="1:6" x14ac:dyDescent="0.25">
      <c r="A277" s="1" t="s">
        <v>586</v>
      </c>
      <c r="B277" t="s">
        <v>15</v>
      </c>
      <c r="C277">
        <v>137</v>
      </c>
      <c r="F277" s="3"/>
    </row>
    <row r="278" spans="1:6" x14ac:dyDescent="0.25">
      <c r="A278" s="1" t="s">
        <v>1845</v>
      </c>
      <c r="B278" t="s">
        <v>25</v>
      </c>
      <c r="C278">
        <v>287</v>
      </c>
      <c r="F278" s="3"/>
    </row>
    <row r="279" spans="1:6" x14ac:dyDescent="0.25">
      <c r="A279" s="1" t="s">
        <v>5</v>
      </c>
      <c r="B279" t="s">
        <v>6</v>
      </c>
      <c r="C279">
        <v>168</v>
      </c>
      <c r="F279" s="3"/>
    </row>
    <row r="280" spans="1:6" x14ac:dyDescent="0.25">
      <c r="A280" s="1" t="s">
        <v>5</v>
      </c>
      <c r="B280" t="s">
        <v>4203</v>
      </c>
      <c r="C280">
        <v>267</v>
      </c>
      <c r="F280" s="3"/>
    </row>
    <row r="281" spans="1:6" x14ac:dyDescent="0.25">
      <c r="A281" s="1" t="s">
        <v>2423</v>
      </c>
      <c r="B281" t="s">
        <v>9</v>
      </c>
      <c r="C281">
        <v>43</v>
      </c>
      <c r="F281" s="3"/>
    </row>
    <row r="282" spans="1:6" x14ac:dyDescent="0.25">
      <c r="A282" s="1" t="s">
        <v>494</v>
      </c>
      <c r="B282" t="s">
        <v>9</v>
      </c>
      <c r="C282">
        <v>347</v>
      </c>
      <c r="F282" s="3"/>
    </row>
    <row r="283" spans="1:6" x14ac:dyDescent="0.25">
      <c r="A283" s="1" t="s">
        <v>494</v>
      </c>
      <c r="B283" t="s">
        <v>4203</v>
      </c>
      <c r="C283">
        <v>220</v>
      </c>
      <c r="F283" s="3"/>
    </row>
    <row r="284" spans="1:6" x14ac:dyDescent="0.25">
      <c r="A284" s="1" t="s">
        <v>3186</v>
      </c>
      <c r="B284" t="s">
        <v>4203</v>
      </c>
      <c r="C284">
        <v>496</v>
      </c>
      <c r="F284" s="3"/>
    </row>
    <row r="285" spans="1:6" x14ac:dyDescent="0.25">
      <c r="A285" s="1" t="s">
        <v>1274</v>
      </c>
      <c r="B285" t="s">
        <v>9</v>
      </c>
      <c r="C285">
        <v>124</v>
      </c>
      <c r="F285" s="3"/>
    </row>
    <row r="286" spans="1:6" x14ac:dyDescent="0.25">
      <c r="A286" s="1" t="s">
        <v>1274</v>
      </c>
      <c r="B286" t="s">
        <v>25</v>
      </c>
      <c r="C286">
        <v>510</v>
      </c>
      <c r="F286" s="3"/>
    </row>
    <row r="287" spans="1:6" x14ac:dyDescent="0.25">
      <c r="A287" s="1" t="s">
        <v>1252</v>
      </c>
      <c r="B287" t="s">
        <v>25</v>
      </c>
      <c r="C287">
        <v>151</v>
      </c>
      <c r="F287" s="3"/>
    </row>
    <row r="288" spans="1:6" x14ac:dyDescent="0.25">
      <c r="A288" s="1" t="s">
        <v>1252</v>
      </c>
      <c r="B288" t="s">
        <v>4203</v>
      </c>
      <c r="C288">
        <v>438</v>
      </c>
      <c r="F288" s="3"/>
    </row>
    <row r="289" spans="1:6" x14ac:dyDescent="0.25">
      <c r="A289" s="1" t="s">
        <v>1252</v>
      </c>
      <c r="B289" t="s">
        <v>15</v>
      </c>
      <c r="C289">
        <v>98</v>
      </c>
      <c r="F289" s="3"/>
    </row>
    <row r="290" spans="1:6" x14ac:dyDescent="0.25">
      <c r="A290" s="1" t="s">
        <v>2621</v>
      </c>
      <c r="B290" t="s">
        <v>25</v>
      </c>
      <c r="C290">
        <v>514</v>
      </c>
      <c r="F290" s="3"/>
    </row>
    <row r="291" spans="1:6" x14ac:dyDescent="0.25">
      <c r="A291" s="1" t="s">
        <v>815</v>
      </c>
      <c r="B291" t="s">
        <v>9</v>
      </c>
      <c r="C291">
        <v>519</v>
      </c>
      <c r="F291" s="3"/>
    </row>
    <row r="292" spans="1:6" x14ac:dyDescent="0.25">
      <c r="A292" s="1" t="s">
        <v>3047</v>
      </c>
      <c r="B292" t="s">
        <v>25</v>
      </c>
      <c r="C292">
        <v>584</v>
      </c>
      <c r="F292" s="3"/>
    </row>
    <row r="293" spans="1:6" x14ac:dyDescent="0.25">
      <c r="A293" s="1" t="s">
        <v>355</v>
      </c>
      <c r="B293" t="s">
        <v>15</v>
      </c>
      <c r="C293">
        <v>308</v>
      </c>
      <c r="F293" s="3"/>
    </row>
    <row r="294" spans="1:6" x14ac:dyDescent="0.25">
      <c r="A294" s="1" t="s">
        <v>2123</v>
      </c>
      <c r="B294" t="s">
        <v>9</v>
      </c>
      <c r="C294">
        <v>232</v>
      </c>
      <c r="F294" s="3"/>
    </row>
    <row r="295" spans="1:6" x14ac:dyDescent="0.25">
      <c r="A295" s="1" t="s">
        <v>2123</v>
      </c>
      <c r="B295" t="s">
        <v>9</v>
      </c>
      <c r="C295">
        <v>109</v>
      </c>
      <c r="F295" s="3"/>
    </row>
    <row r="296" spans="1:6" x14ac:dyDescent="0.25">
      <c r="A296" s="1" t="s">
        <v>816</v>
      </c>
      <c r="B296" t="s">
        <v>15</v>
      </c>
      <c r="C296">
        <v>67</v>
      </c>
      <c r="F296" s="3"/>
    </row>
    <row r="297" spans="1:6" x14ac:dyDescent="0.25">
      <c r="A297" s="1" t="s">
        <v>1048</v>
      </c>
      <c r="B297" t="s">
        <v>4203</v>
      </c>
      <c r="C297">
        <v>556</v>
      </c>
      <c r="F297" s="3"/>
    </row>
    <row r="298" spans="1:6" x14ac:dyDescent="0.25">
      <c r="A298" s="1" t="s">
        <v>2499</v>
      </c>
      <c r="B298" t="s">
        <v>25</v>
      </c>
      <c r="C298">
        <v>574</v>
      </c>
      <c r="F298" s="3"/>
    </row>
    <row r="299" spans="1:6" x14ac:dyDescent="0.25">
      <c r="A299" s="1" t="s">
        <v>1225</v>
      </c>
      <c r="B299" t="s">
        <v>15</v>
      </c>
      <c r="C299">
        <v>459</v>
      </c>
      <c r="F299" s="3"/>
    </row>
    <row r="300" spans="1:6" x14ac:dyDescent="0.25">
      <c r="A300" s="1" t="s">
        <v>1225</v>
      </c>
      <c r="B300" t="s">
        <v>6</v>
      </c>
      <c r="C300">
        <v>411</v>
      </c>
      <c r="F300" s="3"/>
    </row>
    <row r="301" spans="1:6" x14ac:dyDescent="0.25">
      <c r="A301" s="1" t="s">
        <v>1225</v>
      </c>
      <c r="B301" t="s">
        <v>25</v>
      </c>
      <c r="C301">
        <v>39</v>
      </c>
      <c r="F301" s="3"/>
    </row>
    <row r="302" spans="1:6" x14ac:dyDescent="0.25">
      <c r="A302" s="1" t="s">
        <v>1530</v>
      </c>
      <c r="B302" t="s">
        <v>6</v>
      </c>
      <c r="C302">
        <v>335</v>
      </c>
      <c r="F302" s="3"/>
    </row>
    <row r="303" spans="1:6" x14ac:dyDescent="0.25">
      <c r="A303" s="1" t="s">
        <v>2295</v>
      </c>
      <c r="B303" t="s">
        <v>4203</v>
      </c>
      <c r="C303">
        <v>370</v>
      </c>
      <c r="F303" s="3"/>
    </row>
    <row r="304" spans="1:6" x14ac:dyDescent="0.25">
      <c r="A304" s="1" t="s">
        <v>863</v>
      </c>
      <c r="B304" t="s">
        <v>4203</v>
      </c>
      <c r="C304">
        <v>595</v>
      </c>
      <c r="F304" s="3"/>
    </row>
    <row r="305" spans="1:6" x14ac:dyDescent="0.25">
      <c r="A305" s="1" t="s">
        <v>1568</v>
      </c>
      <c r="B305" t="s">
        <v>4203</v>
      </c>
      <c r="C305">
        <v>555</v>
      </c>
      <c r="F305" s="3"/>
    </row>
    <row r="306" spans="1:6" x14ac:dyDescent="0.25">
      <c r="A306" s="1" t="s">
        <v>1568</v>
      </c>
      <c r="B306" t="s">
        <v>9</v>
      </c>
      <c r="C306">
        <v>221</v>
      </c>
      <c r="F306" s="3"/>
    </row>
    <row r="307" spans="1:6" x14ac:dyDescent="0.25">
      <c r="A307" s="1" t="s">
        <v>2906</v>
      </c>
      <c r="B307" t="s">
        <v>15</v>
      </c>
      <c r="C307">
        <v>488</v>
      </c>
      <c r="F307" s="3"/>
    </row>
    <row r="308" spans="1:6" x14ac:dyDescent="0.25">
      <c r="A308" s="1" t="s">
        <v>519</v>
      </c>
      <c r="B308" t="s">
        <v>9</v>
      </c>
      <c r="C308">
        <v>292</v>
      </c>
      <c r="F308" s="3"/>
    </row>
    <row r="309" spans="1:6" x14ac:dyDescent="0.25">
      <c r="A309" s="1" t="s">
        <v>519</v>
      </c>
      <c r="B309" t="s">
        <v>15</v>
      </c>
      <c r="C309">
        <v>589</v>
      </c>
      <c r="F309" s="3"/>
    </row>
    <row r="310" spans="1:6" x14ac:dyDescent="0.25">
      <c r="A310" s="1" t="s">
        <v>519</v>
      </c>
      <c r="B310" t="s">
        <v>9</v>
      </c>
      <c r="C310">
        <v>472</v>
      </c>
      <c r="F310" s="3"/>
    </row>
    <row r="311" spans="1:6" x14ac:dyDescent="0.25">
      <c r="A311" s="1" t="s">
        <v>2361</v>
      </c>
      <c r="B311" t="s">
        <v>9</v>
      </c>
      <c r="C311">
        <v>254</v>
      </c>
      <c r="F311" s="3"/>
    </row>
    <row r="312" spans="1:6" x14ac:dyDescent="0.25">
      <c r="A312" s="1" t="s">
        <v>2775</v>
      </c>
      <c r="B312" t="s">
        <v>4203</v>
      </c>
      <c r="C312">
        <v>509</v>
      </c>
      <c r="F312" s="3"/>
    </row>
    <row r="313" spans="1:6" x14ac:dyDescent="0.25">
      <c r="A313" s="1" t="s">
        <v>1894</v>
      </c>
      <c r="B313" t="s">
        <v>9</v>
      </c>
      <c r="C313">
        <v>417</v>
      </c>
      <c r="F313" s="3"/>
    </row>
    <row r="314" spans="1:6" x14ac:dyDescent="0.25">
      <c r="A314" s="1" t="s">
        <v>1894</v>
      </c>
      <c r="B314" t="s">
        <v>15</v>
      </c>
      <c r="C314">
        <v>107</v>
      </c>
      <c r="F314" s="3"/>
    </row>
    <row r="315" spans="1:6" x14ac:dyDescent="0.25">
      <c r="A315" s="1" t="s">
        <v>1894</v>
      </c>
      <c r="B315" t="s">
        <v>6</v>
      </c>
      <c r="C315">
        <v>234</v>
      </c>
      <c r="F315" s="3"/>
    </row>
    <row r="316" spans="1:6" x14ac:dyDescent="0.25">
      <c r="A316" s="1" t="s">
        <v>1894</v>
      </c>
      <c r="B316" t="s">
        <v>15</v>
      </c>
      <c r="C316">
        <v>552</v>
      </c>
      <c r="F316" s="3"/>
    </row>
    <row r="317" spans="1:6" x14ac:dyDescent="0.25">
      <c r="A317" s="1" t="s">
        <v>2208</v>
      </c>
      <c r="B317" t="s">
        <v>9</v>
      </c>
      <c r="C317">
        <v>255</v>
      </c>
      <c r="F317" s="3"/>
    </row>
    <row r="318" spans="1:6" x14ac:dyDescent="0.25">
      <c r="A318" s="1" t="s">
        <v>437</v>
      </c>
      <c r="B318" t="s">
        <v>25</v>
      </c>
      <c r="C318">
        <v>568</v>
      </c>
      <c r="F318" s="3"/>
    </row>
    <row r="319" spans="1:6" x14ac:dyDescent="0.25">
      <c r="A319" s="1" t="s">
        <v>2437</v>
      </c>
      <c r="B319" t="s">
        <v>9</v>
      </c>
      <c r="C319">
        <v>370</v>
      </c>
      <c r="F319" s="3"/>
    </row>
    <row r="320" spans="1:6" x14ac:dyDescent="0.25">
      <c r="A320" s="1" t="s">
        <v>2885</v>
      </c>
      <c r="B320" t="s">
        <v>9</v>
      </c>
      <c r="C320">
        <v>352</v>
      </c>
      <c r="F320" s="3"/>
    </row>
    <row r="321" spans="1:6" x14ac:dyDescent="0.25">
      <c r="A321" s="1" t="s">
        <v>2015</v>
      </c>
      <c r="B321" t="s">
        <v>25</v>
      </c>
      <c r="C321">
        <v>484</v>
      </c>
      <c r="F321" s="3"/>
    </row>
    <row r="322" spans="1:6" x14ac:dyDescent="0.25">
      <c r="A322" s="1" t="s">
        <v>2944</v>
      </c>
      <c r="B322" t="s">
        <v>4203</v>
      </c>
      <c r="C322">
        <v>262</v>
      </c>
      <c r="F322" s="3"/>
    </row>
    <row r="323" spans="1:6" x14ac:dyDescent="0.25">
      <c r="A323" s="1" t="s">
        <v>2195</v>
      </c>
      <c r="B323" t="s">
        <v>25</v>
      </c>
      <c r="C323">
        <v>587</v>
      </c>
      <c r="F323" s="3"/>
    </row>
    <row r="324" spans="1:6" x14ac:dyDescent="0.25">
      <c r="A324" s="1" t="s">
        <v>1332</v>
      </c>
      <c r="B324" t="s">
        <v>9</v>
      </c>
      <c r="C324">
        <v>18</v>
      </c>
      <c r="F324" s="3"/>
    </row>
    <row r="325" spans="1:6" x14ac:dyDescent="0.25">
      <c r="A325" s="1" t="s">
        <v>2461</v>
      </c>
      <c r="B325" t="s">
        <v>9</v>
      </c>
      <c r="C325">
        <v>240</v>
      </c>
      <c r="F325" s="3"/>
    </row>
    <row r="326" spans="1:6" x14ac:dyDescent="0.25">
      <c r="A326" s="1" t="s">
        <v>1580</v>
      </c>
      <c r="B326" t="s">
        <v>4203</v>
      </c>
      <c r="C326">
        <v>220</v>
      </c>
      <c r="F326" s="3"/>
    </row>
    <row r="327" spans="1:6" x14ac:dyDescent="0.25">
      <c r="A327" s="1" t="s">
        <v>1580</v>
      </c>
      <c r="B327" t="s">
        <v>25</v>
      </c>
      <c r="C327">
        <v>46</v>
      </c>
      <c r="F327" s="3"/>
    </row>
    <row r="328" spans="1:6" x14ac:dyDescent="0.25">
      <c r="A328" s="1" t="s">
        <v>2178</v>
      </c>
      <c r="B328" t="s">
        <v>6</v>
      </c>
      <c r="C328">
        <v>76</v>
      </c>
      <c r="F328" s="3"/>
    </row>
    <row r="329" spans="1:6" x14ac:dyDescent="0.25">
      <c r="A329" s="1" t="s">
        <v>2430</v>
      </c>
      <c r="B329" t="s">
        <v>6</v>
      </c>
      <c r="C329">
        <v>349</v>
      </c>
      <c r="F329" s="3"/>
    </row>
    <row r="330" spans="1:6" x14ac:dyDescent="0.25">
      <c r="A330" s="1" t="s">
        <v>2430</v>
      </c>
      <c r="B330" t="s">
        <v>4203</v>
      </c>
      <c r="C330">
        <v>540</v>
      </c>
      <c r="F330" s="3"/>
    </row>
    <row r="331" spans="1:6" x14ac:dyDescent="0.25">
      <c r="A331" s="1" t="s">
        <v>1722</v>
      </c>
      <c r="B331" t="s">
        <v>6</v>
      </c>
      <c r="C331">
        <v>523</v>
      </c>
      <c r="F331" s="3"/>
    </row>
    <row r="332" spans="1:6" x14ac:dyDescent="0.25">
      <c r="A332" s="1" t="s">
        <v>1331</v>
      </c>
      <c r="B332" t="s">
        <v>25</v>
      </c>
      <c r="C332">
        <v>140</v>
      </c>
      <c r="F332" s="3"/>
    </row>
    <row r="333" spans="1:6" x14ac:dyDescent="0.25">
      <c r="A333" s="1" t="s">
        <v>1331</v>
      </c>
      <c r="B333" t="s">
        <v>25</v>
      </c>
      <c r="C333">
        <v>310</v>
      </c>
      <c r="F333" s="3"/>
    </row>
    <row r="334" spans="1:6" x14ac:dyDescent="0.25">
      <c r="A334" s="1" t="s">
        <v>288</v>
      </c>
      <c r="B334" t="s">
        <v>4203</v>
      </c>
      <c r="C334">
        <v>521</v>
      </c>
      <c r="F334" s="3"/>
    </row>
    <row r="335" spans="1:6" x14ac:dyDescent="0.25">
      <c r="A335" s="1" t="s">
        <v>2089</v>
      </c>
      <c r="B335" t="s">
        <v>6</v>
      </c>
      <c r="C335">
        <v>433</v>
      </c>
      <c r="F335" s="3"/>
    </row>
    <row r="336" spans="1:6" x14ac:dyDescent="0.25">
      <c r="A336" s="1" t="s">
        <v>1932</v>
      </c>
      <c r="B336" t="s">
        <v>25</v>
      </c>
      <c r="C336">
        <v>249</v>
      </c>
      <c r="F336" s="3"/>
    </row>
    <row r="337" spans="1:6" x14ac:dyDescent="0.25">
      <c r="A337" s="1" t="s">
        <v>2927</v>
      </c>
      <c r="B337" t="s">
        <v>4203</v>
      </c>
      <c r="C337">
        <v>411</v>
      </c>
      <c r="F337" s="3"/>
    </row>
    <row r="338" spans="1:6" x14ac:dyDescent="0.25">
      <c r="A338" s="1" t="s">
        <v>89</v>
      </c>
      <c r="B338" t="s">
        <v>9</v>
      </c>
      <c r="C338">
        <v>516</v>
      </c>
      <c r="F338" s="3"/>
    </row>
    <row r="339" spans="1:6" x14ac:dyDescent="0.25">
      <c r="A339" s="1" t="s">
        <v>2510</v>
      </c>
      <c r="B339" t="s">
        <v>6</v>
      </c>
      <c r="C339">
        <v>366</v>
      </c>
      <c r="F339" s="3"/>
    </row>
    <row r="340" spans="1:6" x14ac:dyDescent="0.25">
      <c r="A340" s="1" t="s">
        <v>2510</v>
      </c>
      <c r="B340" t="s">
        <v>25</v>
      </c>
      <c r="C340">
        <v>71</v>
      </c>
      <c r="F340" s="3"/>
    </row>
    <row r="341" spans="1:6" x14ac:dyDescent="0.25">
      <c r="A341" s="1" t="s">
        <v>118</v>
      </c>
      <c r="B341" t="s">
        <v>25</v>
      </c>
      <c r="C341">
        <v>447</v>
      </c>
      <c r="F341" s="3"/>
    </row>
    <row r="342" spans="1:6" x14ac:dyDescent="0.25">
      <c r="A342" s="1" t="s">
        <v>118</v>
      </c>
      <c r="B342" t="s">
        <v>15</v>
      </c>
      <c r="C342">
        <v>87</v>
      </c>
      <c r="F342" s="3"/>
    </row>
    <row r="343" spans="1:6" x14ac:dyDescent="0.25">
      <c r="A343" s="1" t="s">
        <v>118</v>
      </c>
      <c r="B343" t="s">
        <v>25</v>
      </c>
      <c r="C343">
        <v>275</v>
      </c>
      <c r="F343" s="3"/>
    </row>
    <row r="344" spans="1:6" x14ac:dyDescent="0.25">
      <c r="A344" s="1" t="s">
        <v>118</v>
      </c>
      <c r="B344" t="s">
        <v>25</v>
      </c>
      <c r="C344">
        <v>147</v>
      </c>
      <c r="F344" s="3"/>
    </row>
    <row r="345" spans="1:6" x14ac:dyDescent="0.25">
      <c r="A345" s="1" t="s">
        <v>118</v>
      </c>
      <c r="B345" t="s">
        <v>4203</v>
      </c>
      <c r="C345">
        <v>296</v>
      </c>
      <c r="F345" s="3"/>
    </row>
    <row r="346" spans="1:6" x14ac:dyDescent="0.25">
      <c r="A346" s="1" t="s">
        <v>1012</v>
      </c>
      <c r="B346" t="s">
        <v>25</v>
      </c>
      <c r="C346">
        <v>97</v>
      </c>
      <c r="F346" s="3"/>
    </row>
    <row r="347" spans="1:6" x14ac:dyDescent="0.25">
      <c r="A347" s="1" t="s">
        <v>1012</v>
      </c>
      <c r="B347" t="s">
        <v>6</v>
      </c>
      <c r="C347">
        <v>16</v>
      </c>
      <c r="F347" s="3"/>
    </row>
    <row r="348" spans="1:6" x14ac:dyDescent="0.25">
      <c r="A348" s="1" t="s">
        <v>1012</v>
      </c>
      <c r="B348" t="s">
        <v>9</v>
      </c>
      <c r="C348">
        <v>517</v>
      </c>
      <c r="F348" s="3"/>
    </row>
    <row r="349" spans="1:6" x14ac:dyDescent="0.25">
      <c r="A349" s="1" t="s">
        <v>1012</v>
      </c>
      <c r="B349" t="s">
        <v>6</v>
      </c>
      <c r="C349">
        <v>249</v>
      </c>
      <c r="F349" s="3"/>
    </row>
    <row r="350" spans="1:6" x14ac:dyDescent="0.25">
      <c r="A350" s="1" t="s">
        <v>279</v>
      </c>
      <c r="B350" t="s">
        <v>6</v>
      </c>
      <c r="C350">
        <v>277</v>
      </c>
      <c r="F350" s="3"/>
    </row>
    <row r="351" spans="1:6" x14ac:dyDescent="0.25">
      <c r="A351" s="1" t="s">
        <v>2783</v>
      </c>
      <c r="B351" t="s">
        <v>25</v>
      </c>
      <c r="C351">
        <v>285</v>
      </c>
      <c r="F351" s="3"/>
    </row>
    <row r="352" spans="1:6" x14ac:dyDescent="0.25">
      <c r="A352" s="1" t="s">
        <v>86</v>
      </c>
      <c r="B352" t="s">
        <v>25</v>
      </c>
      <c r="C352">
        <v>337</v>
      </c>
      <c r="F352" s="3"/>
    </row>
    <row r="353" spans="1:6" x14ac:dyDescent="0.25">
      <c r="A353" s="1" t="s">
        <v>149</v>
      </c>
      <c r="B353" t="s">
        <v>6</v>
      </c>
      <c r="C353">
        <v>486</v>
      </c>
      <c r="F353" s="3"/>
    </row>
    <row r="354" spans="1:6" x14ac:dyDescent="0.25">
      <c r="A354" s="1" t="s">
        <v>149</v>
      </c>
      <c r="B354" t="s">
        <v>9</v>
      </c>
      <c r="C354">
        <v>77</v>
      </c>
      <c r="F354" s="3"/>
    </row>
    <row r="355" spans="1:6" x14ac:dyDescent="0.25">
      <c r="A355" s="1" t="s">
        <v>211</v>
      </c>
      <c r="B355" t="s">
        <v>6</v>
      </c>
      <c r="C355">
        <v>458</v>
      </c>
      <c r="F355" s="3"/>
    </row>
    <row r="356" spans="1:6" x14ac:dyDescent="0.25">
      <c r="A356" s="1" t="s">
        <v>211</v>
      </c>
      <c r="B356" t="s">
        <v>25</v>
      </c>
      <c r="C356">
        <v>463</v>
      </c>
      <c r="F356" s="3"/>
    </row>
    <row r="357" spans="1:6" x14ac:dyDescent="0.25">
      <c r="A357" s="1" t="s">
        <v>211</v>
      </c>
      <c r="B357" t="s">
        <v>6</v>
      </c>
      <c r="C357">
        <v>416</v>
      </c>
      <c r="F357" s="3"/>
    </row>
    <row r="358" spans="1:6" x14ac:dyDescent="0.25">
      <c r="A358" s="1" t="s">
        <v>211</v>
      </c>
      <c r="B358" t="s">
        <v>25</v>
      </c>
      <c r="C358">
        <v>260</v>
      </c>
      <c r="F358" s="3"/>
    </row>
    <row r="359" spans="1:6" x14ac:dyDescent="0.25">
      <c r="A359" s="1" t="s">
        <v>346</v>
      </c>
      <c r="B359" t="s">
        <v>4203</v>
      </c>
      <c r="C359">
        <v>390</v>
      </c>
      <c r="F359" s="3"/>
    </row>
    <row r="360" spans="1:6" x14ac:dyDescent="0.25">
      <c r="A360" s="1" t="s">
        <v>19</v>
      </c>
      <c r="B360" t="s">
        <v>4203</v>
      </c>
      <c r="C360">
        <v>573</v>
      </c>
      <c r="F360" s="3"/>
    </row>
    <row r="361" spans="1:6" x14ac:dyDescent="0.25">
      <c r="A361" s="1" t="s">
        <v>3024</v>
      </c>
      <c r="B361" t="s">
        <v>25</v>
      </c>
      <c r="C361">
        <v>265</v>
      </c>
      <c r="F361" s="3"/>
    </row>
    <row r="362" spans="1:6" x14ac:dyDescent="0.25">
      <c r="A362" s="1" t="s">
        <v>2247</v>
      </c>
      <c r="B362" t="s">
        <v>15</v>
      </c>
      <c r="C362">
        <v>78</v>
      </c>
      <c r="F362" s="3"/>
    </row>
    <row r="363" spans="1:6" x14ac:dyDescent="0.25">
      <c r="A363" s="1" t="s">
        <v>60</v>
      </c>
      <c r="B363" t="s">
        <v>6</v>
      </c>
      <c r="C363">
        <v>342</v>
      </c>
      <c r="F363" s="3"/>
    </row>
    <row r="364" spans="1:6" x14ac:dyDescent="0.25">
      <c r="A364" s="1" t="s">
        <v>60</v>
      </c>
      <c r="B364" t="s">
        <v>9</v>
      </c>
      <c r="C364">
        <v>159</v>
      </c>
      <c r="F364" s="3"/>
    </row>
    <row r="365" spans="1:6" x14ac:dyDescent="0.25">
      <c r="A365" s="1" t="s">
        <v>60</v>
      </c>
      <c r="B365" t="s">
        <v>6</v>
      </c>
      <c r="C365">
        <v>133</v>
      </c>
      <c r="F365" s="3"/>
    </row>
    <row r="366" spans="1:6" x14ac:dyDescent="0.25">
      <c r="A366" s="1" t="s">
        <v>60</v>
      </c>
      <c r="B366" t="s">
        <v>15</v>
      </c>
      <c r="C366">
        <v>467</v>
      </c>
      <c r="F366" s="3"/>
    </row>
    <row r="367" spans="1:6" x14ac:dyDescent="0.25">
      <c r="A367" s="1" t="s">
        <v>1768</v>
      </c>
      <c r="B367" t="s">
        <v>25</v>
      </c>
      <c r="C367">
        <v>301</v>
      </c>
      <c r="F367" s="3"/>
    </row>
    <row r="368" spans="1:6" x14ac:dyDescent="0.25">
      <c r="A368" s="1" t="s">
        <v>1768</v>
      </c>
      <c r="B368" t="s">
        <v>15</v>
      </c>
      <c r="C368">
        <v>11</v>
      </c>
      <c r="F368" s="3"/>
    </row>
    <row r="369" spans="1:6" x14ac:dyDescent="0.25">
      <c r="A369" s="1" t="s">
        <v>1013</v>
      </c>
      <c r="B369" t="s">
        <v>15</v>
      </c>
      <c r="C369">
        <v>574</v>
      </c>
      <c r="F369" s="3"/>
    </row>
    <row r="370" spans="1:6" x14ac:dyDescent="0.25">
      <c r="A370" s="1" t="s">
        <v>1013</v>
      </c>
      <c r="B370" t="s">
        <v>9</v>
      </c>
      <c r="C370">
        <v>341</v>
      </c>
      <c r="F370" s="3"/>
    </row>
    <row r="371" spans="1:6" x14ac:dyDescent="0.25">
      <c r="A371" s="1" t="s">
        <v>1013</v>
      </c>
      <c r="B371" t="s">
        <v>15</v>
      </c>
      <c r="C371">
        <v>205</v>
      </c>
      <c r="F371" s="3"/>
    </row>
    <row r="372" spans="1:6" x14ac:dyDescent="0.25">
      <c r="A372" s="1" t="s">
        <v>77</v>
      </c>
      <c r="B372" t="s">
        <v>9</v>
      </c>
      <c r="C372">
        <v>560</v>
      </c>
      <c r="F372" s="3"/>
    </row>
    <row r="373" spans="1:6" x14ac:dyDescent="0.25">
      <c r="A373" s="1" t="s">
        <v>1211</v>
      </c>
      <c r="B373" t="s">
        <v>15</v>
      </c>
      <c r="C373">
        <v>583</v>
      </c>
      <c r="F373" s="3"/>
    </row>
    <row r="374" spans="1:6" x14ac:dyDescent="0.25">
      <c r="A374" s="1" t="s">
        <v>1211</v>
      </c>
      <c r="B374" t="s">
        <v>6</v>
      </c>
      <c r="C374">
        <v>102</v>
      </c>
      <c r="F374" s="3"/>
    </row>
    <row r="375" spans="1:6" x14ac:dyDescent="0.25">
      <c r="A375" s="1" t="s">
        <v>552</v>
      </c>
      <c r="B375" t="s">
        <v>15</v>
      </c>
      <c r="C375">
        <v>150</v>
      </c>
      <c r="F375" s="3"/>
    </row>
    <row r="376" spans="1:6" x14ac:dyDescent="0.25">
      <c r="A376" s="1" t="s">
        <v>1702</v>
      </c>
      <c r="B376" t="s">
        <v>9</v>
      </c>
      <c r="C376">
        <v>474</v>
      </c>
      <c r="F376" s="3"/>
    </row>
    <row r="377" spans="1:6" x14ac:dyDescent="0.25">
      <c r="A377" s="1" t="s">
        <v>1702</v>
      </c>
      <c r="B377" t="s">
        <v>15</v>
      </c>
      <c r="C377">
        <v>267</v>
      </c>
      <c r="F377" s="3"/>
    </row>
    <row r="378" spans="1:6" x14ac:dyDescent="0.25">
      <c r="A378" s="1" t="s">
        <v>1702</v>
      </c>
      <c r="B378" t="s">
        <v>25</v>
      </c>
      <c r="C378">
        <v>15</v>
      </c>
      <c r="F378" s="3"/>
    </row>
    <row r="379" spans="1:6" x14ac:dyDescent="0.25">
      <c r="A379" s="1" t="s">
        <v>2006</v>
      </c>
      <c r="B379" t="s">
        <v>6</v>
      </c>
      <c r="C379">
        <v>180</v>
      </c>
      <c r="F379" s="3"/>
    </row>
    <row r="380" spans="1:6" x14ac:dyDescent="0.25">
      <c r="A380" s="1" t="s">
        <v>2006</v>
      </c>
      <c r="B380" t="s">
        <v>25</v>
      </c>
      <c r="C380">
        <v>378</v>
      </c>
      <c r="F380" s="3"/>
    </row>
    <row r="381" spans="1:6" x14ac:dyDescent="0.25">
      <c r="A381" s="1" t="s">
        <v>2414</v>
      </c>
      <c r="B381" t="s">
        <v>15</v>
      </c>
      <c r="C381">
        <v>532</v>
      </c>
      <c r="F381" s="3"/>
    </row>
    <row r="382" spans="1:6" x14ac:dyDescent="0.25">
      <c r="A382" s="1" t="s">
        <v>2414</v>
      </c>
      <c r="B382" t="s">
        <v>6</v>
      </c>
      <c r="C382">
        <v>258</v>
      </c>
      <c r="F382" s="3"/>
    </row>
    <row r="383" spans="1:6" x14ac:dyDescent="0.25">
      <c r="A383" s="1" t="s">
        <v>2414</v>
      </c>
      <c r="B383" t="s">
        <v>15</v>
      </c>
      <c r="C383">
        <v>265</v>
      </c>
      <c r="F383" s="3"/>
    </row>
    <row r="384" spans="1:6" x14ac:dyDescent="0.25">
      <c r="A384" s="1" t="s">
        <v>684</v>
      </c>
      <c r="B384" t="s">
        <v>6</v>
      </c>
      <c r="C384">
        <v>568</v>
      </c>
      <c r="F384" s="3"/>
    </row>
    <row r="385" spans="1:6" x14ac:dyDescent="0.25">
      <c r="A385" s="1" t="s">
        <v>684</v>
      </c>
      <c r="B385" t="s">
        <v>6</v>
      </c>
      <c r="C385">
        <v>464</v>
      </c>
      <c r="F385" s="3"/>
    </row>
    <row r="386" spans="1:6" x14ac:dyDescent="0.25">
      <c r="A386" s="1" t="s">
        <v>1831</v>
      </c>
      <c r="B386" t="s">
        <v>9</v>
      </c>
      <c r="C386">
        <v>56</v>
      </c>
      <c r="F386" s="3"/>
    </row>
    <row r="387" spans="1:6" x14ac:dyDescent="0.25">
      <c r="A387" s="1" t="s">
        <v>482</v>
      </c>
      <c r="B387" t="s">
        <v>15</v>
      </c>
      <c r="C387">
        <v>501</v>
      </c>
      <c r="F387" s="3"/>
    </row>
    <row r="388" spans="1:6" x14ac:dyDescent="0.25">
      <c r="A388" s="1" t="s">
        <v>2505</v>
      </c>
      <c r="B388" t="s">
        <v>9</v>
      </c>
      <c r="C388">
        <v>319</v>
      </c>
      <c r="F388" s="3"/>
    </row>
    <row r="389" spans="1:6" x14ac:dyDescent="0.25">
      <c r="A389" s="1" t="s">
        <v>2505</v>
      </c>
      <c r="B389" t="s">
        <v>4203</v>
      </c>
      <c r="C389">
        <v>405</v>
      </c>
      <c r="F389" s="3"/>
    </row>
    <row r="390" spans="1:6" x14ac:dyDescent="0.25">
      <c r="A390" s="1" t="s">
        <v>2505</v>
      </c>
      <c r="B390" t="s">
        <v>15</v>
      </c>
      <c r="C390">
        <v>242</v>
      </c>
      <c r="F390" s="3"/>
    </row>
    <row r="391" spans="1:6" x14ac:dyDescent="0.25">
      <c r="A391" s="1" t="s">
        <v>547</v>
      </c>
      <c r="B391" t="s">
        <v>15</v>
      </c>
      <c r="C391">
        <v>493</v>
      </c>
      <c r="F391" s="3"/>
    </row>
    <row r="392" spans="1:6" x14ac:dyDescent="0.25">
      <c r="A392" s="1" t="s">
        <v>585</v>
      </c>
      <c r="B392" t="s">
        <v>6</v>
      </c>
      <c r="C392">
        <v>120</v>
      </c>
      <c r="F392" s="3"/>
    </row>
    <row r="393" spans="1:6" x14ac:dyDescent="0.25">
      <c r="A393" s="1" t="s">
        <v>2136</v>
      </c>
      <c r="B393" t="s">
        <v>25</v>
      </c>
      <c r="C393">
        <v>156</v>
      </c>
      <c r="F393" s="3"/>
    </row>
    <row r="394" spans="1:6" x14ac:dyDescent="0.25">
      <c r="A394" s="1" t="s">
        <v>2136</v>
      </c>
      <c r="B394" t="s">
        <v>25</v>
      </c>
      <c r="C394">
        <v>272</v>
      </c>
      <c r="F394" s="3"/>
    </row>
    <row r="395" spans="1:6" x14ac:dyDescent="0.25">
      <c r="A395" s="1" t="s">
        <v>2136</v>
      </c>
      <c r="B395" t="s">
        <v>4203</v>
      </c>
      <c r="C395">
        <v>202</v>
      </c>
      <c r="F395" s="3"/>
    </row>
    <row r="396" spans="1:6" x14ac:dyDescent="0.25">
      <c r="A396" s="1" t="s">
        <v>445</v>
      </c>
      <c r="B396" t="s">
        <v>25</v>
      </c>
      <c r="C396">
        <v>294</v>
      </c>
      <c r="F396" s="3"/>
    </row>
    <row r="397" spans="1:6" x14ac:dyDescent="0.25">
      <c r="A397" s="1" t="s">
        <v>485</v>
      </c>
      <c r="B397" t="s">
        <v>6</v>
      </c>
      <c r="C397">
        <v>270</v>
      </c>
      <c r="F397" s="3"/>
    </row>
    <row r="398" spans="1:6" x14ac:dyDescent="0.25">
      <c r="A398" s="1" t="s">
        <v>2116</v>
      </c>
      <c r="B398" t="s">
        <v>15</v>
      </c>
      <c r="C398">
        <v>444</v>
      </c>
      <c r="F398" s="3"/>
    </row>
    <row r="399" spans="1:6" x14ac:dyDescent="0.25">
      <c r="A399" s="1" t="s">
        <v>2116</v>
      </c>
      <c r="B399" t="s">
        <v>25</v>
      </c>
      <c r="C399">
        <v>379</v>
      </c>
      <c r="F399" s="3"/>
    </row>
    <row r="400" spans="1:6" x14ac:dyDescent="0.25">
      <c r="A400" s="1" t="s">
        <v>2116</v>
      </c>
      <c r="B400" t="s">
        <v>9</v>
      </c>
      <c r="C400">
        <v>19</v>
      </c>
      <c r="F400" s="3"/>
    </row>
    <row r="401" spans="1:6" x14ac:dyDescent="0.25">
      <c r="A401" s="1" t="s">
        <v>1032</v>
      </c>
      <c r="B401" t="s">
        <v>25</v>
      </c>
      <c r="C401">
        <v>376</v>
      </c>
      <c r="F401" s="3"/>
    </row>
    <row r="402" spans="1:6" x14ac:dyDescent="0.25">
      <c r="A402" s="1" t="s">
        <v>1032</v>
      </c>
      <c r="B402" t="s">
        <v>25</v>
      </c>
      <c r="C402">
        <v>477</v>
      </c>
      <c r="F402" s="3"/>
    </row>
    <row r="403" spans="1:6" x14ac:dyDescent="0.25">
      <c r="A403" s="1" t="s">
        <v>274</v>
      </c>
      <c r="B403" t="s">
        <v>6</v>
      </c>
      <c r="C403">
        <v>323</v>
      </c>
      <c r="F403" s="3"/>
    </row>
    <row r="404" spans="1:6" x14ac:dyDescent="0.25">
      <c r="A404" s="1" t="s">
        <v>2936</v>
      </c>
      <c r="B404" t="s">
        <v>15</v>
      </c>
      <c r="C404">
        <v>361</v>
      </c>
      <c r="F404" s="3"/>
    </row>
    <row r="405" spans="1:6" x14ac:dyDescent="0.25">
      <c r="A405" s="1" t="s">
        <v>1204</v>
      </c>
      <c r="B405" t="s">
        <v>9</v>
      </c>
      <c r="C405">
        <v>384</v>
      </c>
      <c r="F405" s="3"/>
    </row>
    <row r="406" spans="1:6" x14ac:dyDescent="0.25">
      <c r="A406" s="1" t="s">
        <v>1034</v>
      </c>
      <c r="B406" t="s">
        <v>15</v>
      </c>
      <c r="C406">
        <v>359</v>
      </c>
      <c r="F406" s="3"/>
    </row>
    <row r="407" spans="1:6" x14ac:dyDescent="0.25">
      <c r="A407" s="1" t="s">
        <v>1816</v>
      </c>
      <c r="B407" t="s">
        <v>9</v>
      </c>
      <c r="C407">
        <v>190</v>
      </c>
      <c r="F407" s="3"/>
    </row>
    <row r="408" spans="1:6" x14ac:dyDescent="0.25">
      <c r="A408" s="1" t="s">
        <v>736</v>
      </c>
      <c r="B408" t="s">
        <v>9</v>
      </c>
      <c r="C408">
        <v>460</v>
      </c>
      <c r="F408" s="3"/>
    </row>
    <row r="409" spans="1:6" x14ac:dyDescent="0.25">
      <c r="A409" s="1" t="s">
        <v>736</v>
      </c>
      <c r="B409" t="s">
        <v>6</v>
      </c>
      <c r="C409">
        <v>529</v>
      </c>
      <c r="F409" s="3"/>
    </row>
    <row r="410" spans="1:6" x14ac:dyDescent="0.25">
      <c r="A410" s="1" t="s">
        <v>736</v>
      </c>
      <c r="B410" t="s">
        <v>6</v>
      </c>
      <c r="C410">
        <v>165</v>
      </c>
      <c r="F410" s="3"/>
    </row>
    <row r="411" spans="1:6" x14ac:dyDescent="0.25">
      <c r="A411" s="1" t="s">
        <v>736</v>
      </c>
      <c r="B411" t="s">
        <v>25</v>
      </c>
      <c r="C411">
        <v>73</v>
      </c>
      <c r="F411" s="3"/>
    </row>
    <row r="412" spans="1:6" x14ac:dyDescent="0.25">
      <c r="A412" s="1" t="s">
        <v>3140</v>
      </c>
      <c r="B412" t="s">
        <v>6</v>
      </c>
      <c r="C412">
        <v>279</v>
      </c>
      <c r="F412" s="3"/>
    </row>
    <row r="413" spans="1:6" x14ac:dyDescent="0.25">
      <c r="A413" s="1" t="s">
        <v>2856</v>
      </c>
      <c r="B413" t="s">
        <v>25</v>
      </c>
      <c r="C413">
        <v>461</v>
      </c>
      <c r="F413" s="3"/>
    </row>
    <row r="414" spans="1:6" x14ac:dyDescent="0.25">
      <c r="A414" s="1" t="s">
        <v>2400</v>
      </c>
      <c r="B414" t="s">
        <v>15</v>
      </c>
      <c r="C414">
        <v>46</v>
      </c>
      <c r="F414" s="3"/>
    </row>
    <row r="415" spans="1:6" x14ac:dyDescent="0.25">
      <c r="A415" s="1" t="s">
        <v>2040</v>
      </c>
      <c r="B415" t="s">
        <v>9</v>
      </c>
      <c r="C415">
        <v>425</v>
      </c>
      <c r="F415" s="3"/>
    </row>
    <row r="416" spans="1:6" x14ac:dyDescent="0.25">
      <c r="A416" s="1" t="s">
        <v>604</v>
      </c>
      <c r="B416" t="s">
        <v>15</v>
      </c>
      <c r="C416">
        <v>515</v>
      </c>
      <c r="F416" s="3"/>
    </row>
    <row r="417" spans="1:6" x14ac:dyDescent="0.25">
      <c r="A417" s="1" t="s">
        <v>442</v>
      </c>
      <c r="B417" t="s">
        <v>4203</v>
      </c>
      <c r="C417">
        <v>418</v>
      </c>
      <c r="F417" s="3"/>
    </row>
    <row r="418" spans="1:6" x14ac:dyDescent="0.25">
      <c r="A418" s="1" t="s">
        <v>442</v>
      </c>
      <c r="B418" t="s">
        <v>9</v>
      </c>
      <c r="C418">
        <v>258</v>
      </c>
      <c r="F418" s="3"/>
    </row>
    <row r="419" spans="1:6" x14ac:dyDescent="0.25">
      <c r="A419" s="1" t="s">
        <v>442</v>
      </c>
      <c r="B419" t="s">
        <v>4203</v>
      </c>
      <c r="C419">
        <v>342</v>
      </c>
      <c r="F419" s="3"/>
    </row>
    <row r="420" spans="1:6" x14ac:dyDescent="0.25">
      <c r="A420" s="1" t="s">
        <v>442</v>
      </c>
      <c r="B420" t="s">
        <v>4203</v>
      </c>
      <c r="C420">
        <v>102</v>
      </c>
      <c r="F420" s="3"/>
    </row>
    <row r="421" spans="1:6" x14ac:dyDescent="0.25">
      <c r="A421" s="1" t="s">
        <v>1103</v>
      </c>
      <c r="B421" t="s">
        <v>25</v>
      </c>
      <c r="C421">
        <v>358</v>
      </c>
      <c r="F421" s="3"/>
    </row>
    <row r="422" spans="1:6" x14ac:dyDescent="0.25">
      <c r="A422" s="1" t="s">
        <v>1103</v>
      </c>
      <c r="B422" t="s">
        <v>4203</v>
      </c>
      <c r="C422">
        <v>329</v>
      </c>
      <c r="F422" s="3"/>
    </row>
    <row r="423" spans="1:6" x14ac:dyDescent="0.25">
      <c r="A423" s="1" t="s">
        <v>1961</v>
      </c>
      <c r="B423" t="s">
        <v>4203</v>
      </c>
      <c r="C423">
        <v>312</v>
      </c>
      <c r="F423" s="3"/>
    </row>
    <row r="424" spans="1:6" x14ac:dyDescent="0.25">
      <c r="A424" s="1" t="s">
        <v>7</v>
      </c>
      <c r="B424" t="s">
        <v>6</v>
      </c>
      <c r="C424">
        <v>122</v>
      </c>
      <c r="F424" s="3"/>
    </row>
    <row r="425" spans="1:6" x14ac:dyDescent="0.25">
      <c r="A425" s="1" t="s">
        <v>7</v>
      </c>
      <c r="B425" t="s">
        <v>9</v>
      </c>
      <c r="C425">
        <v>213</v>
      </c>
      <c r="F425" s="3"/>
    </row>
    <row r="426" spans="1:6" x14ac:dyDescent="0.25">
      <c r="A426" s="1" t="s">
        <v>3004</v>
      </c>
      <c r="B426" t="s">
        <v>4203</v>
      </c>
      <c r="C426">
        <v>274</v>
      </c>
      <c r="F426" s="3"/>
    </row>
    <row r="427" spans="1:6" x14ac:dyDescent="0.25">
      <c r="A427" s="1" t="s">
        <v>2379</v>
      </c>
      <c r="B427" t="s">
        <v>4203</v>
      </c>
      <c r="C427">
        <v>528</v>
      </c>
      <c r="F427" s="3"/>
    </row>
    <row r="428" spans="1:6" x14ac:dyDescent="0.25">
      <c r="A428" s="1" t="s">
        <v>2379</v>
      </c>
      <c r="B428" t="s">
        <v>25</v>
      </c>
      <c r="C428">
        <v>430</v>
      </c>
      <c r="F428" s="3"/>
    </row>
    <row r="429" spans="1:6" x14ac:dyDescent="0.25">
      <c r="A429" s="1" t="s">
        <v>1648</v>
      </c>
      <c r="B429" t="s">
        <v>9</v>
      </c>
      <c r="C429">
        <v>261</v>
      </c>
      <c r="F429" s="3"/>
    </row>
    <row r="430" spans="1:6" x14ac:dyDescent="0.25">
      <c r="A430" s="1" t="s">
        <v>3056</v>
      </c>
      <c r="B430" t="s">
        <v>9</v>
      </c>
      <c r="C430">
        <v>589</v>
      </c>
      <c r="F430" s="3"/>
    </row>
    <row r="431" spans="1:6" x14ac:dyDescent="0.25">
      <c r="A431" s="1" t="s">
        <v>2990</v>
      </c>
      <c r="B431" t="s">
        <v>6</v>
      </c>
      <c r="C431">
        <v>404</v>
      </c>
      <c r="F431" s="3"/>
    </row>
    <row r="432" spans="1:6" x14ac:dyDescent="0.25">
      <c r="A432" s="1" t="s">
        <v>566</v>
      </c>
      <c r="B432" t="s">
        <v>15</v>
      </c>
      <c r="C432">
        <v>31</v>
      </c>
      <c r="F432" s="3"/>
    </row>
    <row r="433" spans="1:6" x14ac:dyDescent="0.25">
      <c r="A433" s="1" t="s">
        <v>566</v>
      </c>
      <c r="B433" t="s">
        <v>4203</v>
      </c>
      <c r="C433">
        <v>336</v>
      </c>
      <c r="F433" s="3"/>
    </row>
    <row r="434" spans="1:6" x14ac:dyDescent="0.25">
      <c r="A434" s="1" t="s">
        <v>566</v>
      </c>
      <c r="B434" t="s">
        <v>6</v>
      </c>
      <c r="C434">
        <v>217</v>
      </c>
      <c r="F434" s="3"/>
    </row>
    <row r="435" spans="1:6" x14ac:dyDescent="0.25">
      <c r="A435" s="1" t="s">
        <v>2845</v>
      </c>
      <c r="B435" t="s">
        <v>15</v>
      </c>
      <c r="C435">
        <v>194</v>
      </c>
      <c r="F435" s="3"/>
    </row>
    <row r="436" spans="1:6" x14ac:dyDescent="0.25">
      <c r="A436" s="1" t="s">
        <v>284</v>
      </c>
      <c r="B436" t="s">
        <v>6</v>
      </c>
      <c r="C436">
        <v>487</v>
      </c>
      <c r="F436" s="3"/>
    </row>
    <row r="437" spans="1:6" x14ac:dyDescent="0.25">
      <c r="A437" s="1" t="s">
        <v>2068</v>
      </c>
      <c r="B437" t="s">
        <v>15</v>
      </c>
      <c r="C437">
        <v>580</v>
      </c>
      <c r="F437" s="3"/>
    </row>
    <row r="438" spans="1:6" x14ac:dyDescent="0.25">
      <c r="A438" s="1" t="s">
        <v>2097</v>
      </c>
      <c r="B438" t="s">
        <v>6</v>
      </c>
      <c r="C438">
        <v>242</v>
      </c>
      <c r="F438" s="3"/>
    </row>
    <row r="439" spans="1:6" x14ac:dyDescent="0.25">
      <c r="A439" s="1" t="s">
        <v>55</v>
      </c>
      <c r="B439" t="s">
        <v>9</v>
      </c>
      <c r="C439">
        <v>599</v>
      </c>
      <c r="F439" s="3"/>
    </row>
    <row r="440" spans="1:6" x14ac:dyDescent="0.25">
      <c r="A440" s="1" t="s">
        <v>2010</v>
      </c>
      <c r="B440" t="s">
        <v>25</v>
      </c>
      <c r="C440">
        <v>156</v>
      </c>
      <c r="F440" s="3"/>
    </row>
    <row r="441" spans="1:6" x14ac:dyDescent="0.25">
      <c r="A441" s="1" t="s">
        <v>192</v>
      </c>
      <c r="B441" t="s">
        <v>6</v>
      </c>
      <c r="C441">
        <v>460</v>
      </c>
      <c r="F441" s="3"/>
    </row>
    <row r="442" spans="1:6" x14ac:dyDescent="0.25">
      <c r="A442" s="1" t="s">
        <v>337</v>
      </c>
      <c r="B442" t="s">
        <v>25</v>
      </c>
      <c r="C442">
        <v>322</v>
      </c>
      <c r="F442" s="3"/>
    </row>
    <row r="443" spans="1:6" x14ac:dyDescent="0.25">
      <c r="A443" s="1" t="s">
        <v>1452</v>
      </c>
      <c r="B443" t="s">
        <v>4203</v>
      </c>
      <c r="C443">
        <v>397</v>
      </c>
      <c r="F443" s="3"/>
    </row>
    <row r="444" spans="1:6" x14ac:dyDescent="0.25">
      <c r="A444" s="1" t="s">
        <v>1452</v>
      </c>
      <c r="B444" t="s">
        <v>4203</v>
      </c>
      <c r="C444">
        <v>269</v>
      </c>
      <c r="F444" s="3"/>
    </row>
    <row r="445" spans="1:6" x14ac:dyDescent="0.25">
      <c r="A445" s="1" t="s">
        <v>1452</v>
      </c>
      <c r="B445" t="s">
        <v>6</v>
      </c>
      <c r="C445">
        <v>375</v>
      </c>
      <c r="F445" s="3"/>
    </row>
    <row r="446" spans="1:6" x14ac:dyDescent="0.25">
      <c r="A446" s="1" t="s">
        <v>645</v>
      </c>
      <c r="B446" t="s">
        <v>9</v>
      </c>
      <c r="C446">
        <v>545</v>
      </c>
      <c r="F446" s="3"/>
    </row>
    <row r="447" spans="1:6" x14ac:dyDescent="0.25">
      <c r="A447" s="1" t="s">
        <v>645</v>
      </c>
      <c r="B447" t="s">
        <v>15</v>
      </c>
      <c r="C447">
        <v>339</v>
      </c>
      <c r="F447" s="3"/>
    </row>
    <row r="448" spans="1:6" x14ac:dyDescent="0.25">
      <c r="A448" s="1" t="s">
        <v>2227</v>
      </c>
      <c r="B448" t="s">
        <v>25</v>
      </c>
      <c r="C448">
        <v>469</v>
      </c>
      <c r="F448" s="3"/>
    </row>
    <row r="449" spans="1:6" x14ac:dyDescent="0.25">
      <c r="A449" s="1" t="s">
        <v>3121</v>
      </c>
      <c r="B449" t="s">
        <v>6</v>
      </c>
      <c r="C449">
        <v>407</v>
      </c>
      <c r="F449" s="3"/>
    </row>
    <row r="450" spans="1:6" x14ac:dyDescent="0.25">
      <c r="A450" s="1" t="s">
        <v>2385</v>
      </c>
      <c r="B450" t="s">
        <v>15</v>
      </c>
      <c r="C450">
        <v>81</v>
      </c>
      <c r="F450" s="3"/>
    </row>
    <row r="451" spans="1:6" x14ac:dyDescent="0.25">
      <c r="A451" s="1" t="s">
        <v>2385</v>
      </c>
      <c r="B451" t="s">
        <v>6</v>
      </c>
      <c r="C451">
        <v>145</v>
      </c>
      <c r="F451" s="3"/>
    </row>
    <row r="452" spans="1:6" x14ac:dyDescent="0.25">
      <c r="A452" s="1" t="s">
        <v>1989</v>
      </c>
      <c r="B452" t="s">
        <v>25</v>
      </c>
      <c r="C452">
        <v>50</v>
      </c>
      <c r="F452" s="3"/>
    </row>
    <row r="453" spans="1:6" x14ac:dyDescent="0.25">
      <c r="A453" s="1" t="s">
        <v>2323</v>
      </c>
      <c r="B453" t="s">
        <v>15</v>
      </c>
      <c r="C453">
        <v>389</v>
      </c>
      <c r="F453" s="3"/>
    </row>
    <row r="454" spans="1:6" x14ac:dyDescent="0.25">
      <c r="A454" s="1" t="s">
        <v>1192</v>
      </c>
      <c r="B454" t="s">
        <v>9</v>
      </c>
      <c r="C454">
        <v>237</v>
      </c>
      <c r="F454" s="3"/>
    </row>
    <row r="455" spans="1:6" x14ac:dyDescent="0.25">
      <c r="A455" s="1" t="s">
        <v>1216</v>
      </c>
      <c r="B455" t="s">
        <v>25</v>
      </c>
      <c r="C455">
        <v>443</v>
      </c>
      <c r="F455" s="3"/>
    </row>
    <row r="456" spans="1:6" x14ac:dyDescent="0.25">
      <c r="A456" s="1" t="s">
        <v>2144</v>
      </c>
      <c r="B456" t="s">
        <v>4203</v>
      </c>
      <c r="C456">
        <v>474</v>
      </c>
      <c r="F456" s="3"/>
    </row>
    <row r="457" spans="1:6" x14ac:dyDescent="0.25">
      <c r="A457" s="1" t="s">
        <v>598</v>
      </c>
      <c r="B457" t="s">
        <v>25</v>
      </c>
      <c r="C457">
        <v>221</v>
      </c>
      <c r="F457" s="3"/>
    </row>
    <row r="458" spans="1:6" x14ac:dyDescent="0.25">
      <c r="A458" s="1" t="s">
        <v>598</v>
      </c>
      <c r="B458" t="s">
        <v>9</v>
      </c>
      <c r="C458">
        <v>460</v>
      </c>
      <c r="F458" s="3"/>
    </row>
    <row r="459" spans="1:6" x14ac:dyDescent="0.25">
      <c r="A459" s="1" t="s">
        <v>598</v>
      </c>
      <c r="B459" t="s">
        <v>15</v>
      </c>
      <c r="C459">
        <v>494</v>
      </c>
      <c r="F459" s="3"/>
    </row>
    <row r="460" spans="1:6" x14ac:dyDescent="0.25">
      <c r="A460" s="1" t="s">
        <v>598</v>
      </c>
      <c r="B460" t="s">
        <v>4203</v>
      </c>
      <c r="C460">
        <v>309</v>
      </c>
      <c r="F460" s="3"/>
    </row>
    <row r="461" spans="1:6" x14ac:dyDescent="0.25">
      <c r="A461" s="1" t="s">
        <v>1037</v>
      </c>
      <c r="B461" t="s">
        <v>6</v>
      </c>
      <c r="C461">
        <v>411</v>
      </c>
      <c r="F461" s="3"/>
    </row>
    <row r="462" spans="1:6" x14ac:dyDescent="0.25">
      <c r="A462" s="1" t="s">
        <v>1037</v>
      </c>
      <c r="B462" t="s">
        <v>9</v>
      </c>
      <c r="C462">
        <v>501</v>
      </c>
      <c r="F462" s="3"/>
    </row>
    <row r="463" spans="1:6" x14ac:dyDescent="0.25">
      <c r="A463" s="1" t="s">
        <v>2777</v>
      </c>
      <c r="B463" t="s">
        <v>6</v>
      </c>
      <c r="C463">
        <v>447</v>
      </c>
      <c r="F463" s="3"/>
    </row>
    <row r="464" spans="1:6" x14ac:dyDescent="0.25">
      <c r="A464" s="1" t="s">
        <v>1398</v>
      </c>
      <c r="B464" t="s">
        <v>25</v>
      </c>
      <c r="C464">
        <v>355</v>
      </c>
      <c r="F464" s="3"/>
    </row>
    <row r="465" spans="1:6" x14ac:dyDescent="0.25">
      <c r="A465" s="1" t="s">
        <v>1398</v>
      </c>
      <c r="B465" t="s">
        <v>4203</v>
      </c>
      <c r="C465">
        <v>365</v>
      </c>
      <c r="F465" s="3"/>
    </row>
    <row r="466" spans="1:6" x14ac:dyDescent="0.25">
      <c r="A466" s="1" t="s">
        <v>1142</v>
      </c>
      <c r="B466" t="s">
        <v>9</v>
      </c>
      <c r="C466">
        <v>107</v>
      </c>
      <c r="F466" s="3"/>
    </row>
    <row r="467" spans="1:6" x14ac:dyDescent="0.25">
      <c r="A467" s="1" t="s">
        <v>1142</v>
      </c>
      <c r="B467" t="s">
        <v>15</v>
      </c>
      <c r="C467">
        <v>102</v>
      </c>
      <c r="F467" s="3"/>
    </row>
    <row r="468" spans="1:6" x14ac:dyDescent="0.25">
      <c r="A468" s="1" t="s">
        <v>1142</v>
      </c>
      <c r="B468" t="s">
        <v>25</v>
      </c>
      <c r="C468">
        <v>19</v>
      </c>
      <c r="F468" s="3"/>
    </row>
    <row r="469" spans="1:6" x14ac:dyDescent="0.25">
      <c r="A469" s="1" t="s">
        <v>1561</v>
      </c>
      <c r="B469" t="s">
        <v>4203</v>
      </c>
      <c r="C469">
        <v>462</v>
      </c>
      <c r="F469" s="3"/>
    </row>
    <row r="470" spans="1:6" x14ac:dyDescent="0.25">
      <c r="A470" s="1" t="s">
        <v>1561</v>
      </c>
      <c r="B470" t="s">
        <v>25</v>
      </c>
      <c r="C470">
        <v>228</v>
      </c>
      <c r="F470" s="3"/>
    </row>
    <row r="471" spans="1:6" x14ac:dyDescent="0.25">
      <c r="A471" s="1" t="s">
        <v>2957</v>
      </c>
      <c r="B471" t="s">
        <v>6</v>
      </c>
      <c r="C471">
        <v>82</v>
      </c>
      <c r="F471" s="3"/>
    </row>
    <row r="472" spans="1:6" x14ac:dyDescent="0.25">
      <c r="A472" s="1" t="s">
        <v>1185</v>
      </c>
      <c r="B472" t="s">
        <v>4203</v>
      </c>
      <c r="C472">
        <v>25</v>
      </c>
      <c r="F472" s="3"/>
    </row>
    <row r="473" spans="1:6" x14ac:dyDescent="0.25">
      <c r="A473" s="1" t="s">
        <v>1202</v>
      </c>
      <c r="B473" t="s">
        <v>4203</v>
      </c>
      <c r="C473">
        <v>234</v>
      </c>
      <c r="F473" s="3"/>
    </row>
    <row r="474" spans="1:6" x14ac:dyDescent="0.25">
      <c r="A474" s="1" t="s">
        <v>1202</v>
      </c>
      <c r="B474" t="s">
        <v>9</v>
      </c>
      <c r="C474">
        <v>366</v>
      </c>
      <c r="F474" s="3"/>
    </row>
    <row r="475" spans="1:6" x14ac:dyDescent="0.25">
      <c r="A475" s="1" t="s">
        <v>1335</v>
      </c>
      <c r="B475" t="s">
        <v>4203</v>
      </c>
      <c r="C475">
        <v>295</v>
      </c>
      <c r="F475" s="3"/>
    </row>
    <row r="476" spans="1:6" x14ac:dyDescent="0.25">
      <c r="A476" s="1" t="s">
        <v>444</v>
      </c>
      <c r="B476" t="s">
        <v>25</v>
      </c>
      <c r="C476">
        <v>18</v>
      </c>
      <c r="F476" s="3"/>
    </row>
    <row r="477" spans="1:6" x14ac:dyDescent="0.25">
      <c r="A477" s="1" t="s">
        <v>2931</v>
      </c>
      <c r="B477" t="s">
        <v>4203</v>
      </c>
      <c r="C477">
        <v>67</v>
      </c>
      <c r="F477" s="3"/>
    </row>
    <row r="478" spans="1:6" x14ac:dyDescent="0.25">
      <c r="A478" s="1" t="s">
        <v>2619</v>
      </c>
      <c r="B478" t="s">
        <v>6</v>
      </c>
      <c r="C478">
        <v>394</v>
      </c>
      <c r="F478" s="3"/>
    </row>
    <row r="479" spans="1:6" x14ac:dyDescent="0.25">
      <c r="A479" s="1" t="s">
        <v>842</v>
      </c>
      <c r="B479" t="s">
        <v>9</v>
      </c>
      <c r="C479">
        <v>143</v>
      </c>
      <c r="F479" s="3"/>
    </row>
    <row r="480" spans="1:6" x14ac:dyDescent="0.25">
      <c r="A480" s="1" t="s">
        <v>842</v>
      </c>
      <c r="B480" t="s">
        <v>9</v>
      </c>
      <c r="C480">
        <v>352</v>
      </c>
      <c r="F480" s="3"/>
    </row>
    <row r="481" spans="1:6" x14ac:dyDescent="0.25">
      <c r="A481" s="1" t="s">
        <v>842</v>
      </c>
      <c r="B481" t="s">
        <v>15</v>
      </c>
      <c r="C481">
        <v>103</v>
      </c>
      <c r="F481" s="3"/>
    </row>
    <row r="482" spans="1:6" x14ac:dyDescent="0.25">
      <c r="A482" s="1" t="s">
        <v>2911</v>
      </c>
      <c r="B482" t="s">
        <v>9</v>
      </c>
      <c r="C482">
        <v>455</v>
      </c>
      <c r="F482" s="3"/>
    </row>
    <row r="483" spans="1:6" x14ac:dyDescent="0.25">
      <c r="A483" s="1" t="s">
        <v>2627</v>
      </c>
      <c r="B483" t="s">
        <v>15</v>
      </c>
      <c r="C483">
        <v>266</v>
      </c>
      <c r="F483" s="3"/>
    </row>
    <row r="484" spans="1:6" x14ac:dyDescent="0.25">
      <c r="A484" s="1" t="s">
        <v>383</v>
      </c>
      <c r="B484" t="s">
        <v>4203</v>
      </c>
      <c r="C484">
        <v>460</v>
      </c>
      <c r="F484" s="3"/>
    </row>
    <row r="485" spans="1:6" x14ac:dyDescent="0.25">
      <c r="A485" s="1" t="s">
        <v>383</v>
      </c>
      <c r="B485" t="s">
        <v>4203</v>
      </c>
      <c r="C485">
        <v>21</v>
      </c>
      <c r="F485" s="3"/>
    </row>
    <row r="486" spans="1:6" x14ac:dyDescent="0.25">
      <c r="A486" s="1" t="s">
        <v>3216</v>
      </c>
      <c r="B486" t="s">
        <v>9</v>
      </c>
      <c r="C486">
        <v>550</v>
      </c>
      <c r="F486" s="3"/>
    </row>
    <row r="487" spans="1:6" x14ac:dyDescent="0.25">
      <c r="A487" s="1" t="s">
        <v>1527</v>
      </c>
      <c r="B487" t="s">
        <v>6</v>
      </c>
      <c r="C487">
        <v>211</v>
      </c>
      <c r="F487" s="3"/>
    </row>
    <row r="488" spans="1:6" x14ac:dyDescent="0.25">
      <c r="A488" s="1" t="s">
        <v>1527</v>
      </c>
      <c r="B488" t="s">
        <v>15</v>
      </c>
      <c r="C488">
        <v>577</v>
      </c>
      <c r="F488" s="3"/>
    </row>
    <row r="489" spans="1:6" x14ac:dyDescent="0.25">
      <c r="A489" s="1" t="s">
        <v>559</v>
      </c>
      <c r="B489" t="s">
        <v>4203</v>
      </c>
      <c r="C489">
        <v>313</v>
      </c>
      <c r="F489" s="3"/>
    </row>
    <row r="490" spans="1:6" x14ac:dyDescent="0.25">
      <c r="A490" s="1" t="s">
        <v>1230</v>
      </c>
      <c r="B490" t="s">
        <v>15</v>
      </c>
      <c r="C490">
        <v>379</v>
      </c>
      <c r="F490" s="3"/>
    </row>
    <row r="491" spans="1:6" x14ac:dyDescent="0.25">
      <c r="A491" s="1" t="s">
        <v>700</v>
      </c>
      <c r="B491" t="s">
        <v>6</v>
      </c>
      <c r="C491">
        <v>580</v>
      </c>
      <c r="F491" s="3"/>
    </row>
    <row r="492" spans="1:6" x14ac:dyDescent="0.25">
      <c r="A492" s="1" t="s">
        <v>666</v>
      </c>
      <c r="B492" t="s">
        <v>25</v>
      </c>
      <c r="C492">
        <v>324</v>
      </c>
      <c r="F492" s="3"/>
    </row>
    <row r="493" spans="1:6" x14ac:dyDescent="0.25">
      <c r="A493" s="1" t="s">
        <v>1517</v>
      </c>
      <c r="B493" t="s">
        <v>4203</v>
      </c>
      <c r="C493">
        <v>357</v>
      </c>
      <c r="F493" s="3"/>
    </row>
    <row r="494" spans="1:6" x14ac:dyDescent="0.25">
      <c r="A494" s="1" t="s">
        <v>51</v>
      </c>
      <c r="B494" t="s">
        <v>6</v>
      </c>
      <c r="C494">
        <v>33</v>
      </c>
      <c r="F494" s="3"/>
    </row>
    <row r="495" spans="1:6" x14ac:dyDescent="0.25">
      <c r="A495" s="1" t="s">
        <v>51</v>
      </c>
      <c r="B495" t="s">
        <v>25</v>
      </c>
      <c r="C495">
        <v>574</v>
      </c>
      <c r="F495" s="3"/>
    </row>
    <row r="496" spans="1:6" x14ac:dyDescent="0.25">
      <c r="A496" s="1" t="s">
        <v>51</v>
      </c>
      <c r="B496" t="s">
        <v>15</v>
      </c>
      <c r="C496">
        <v>173</v>
      </c>
      <c r="F496" s="3"/>
    </row>
    <row r="497" spans="1:6" x14ac:dyDescent="0.25">
      <c r="A497" s="1" t="s">
        <v>2962</v>
      </c>
      <c r="B497" t="s">
        <v>9</v>
      </c>
      <c r="C497">
        <v>293</v>
      </c>
      <c r="F497" s="3"/>
    </row>
    <row r="498" spans="1:6" x14ac:dyDescent="0.25">
      <c r="A498" s="1" t="s">
        <v>1403</v>
      </c>
      <c r="B498" t="s">
        <v>9</v>
      </c>
      <c r="C498">
        <v>592</v>
      </c>
      <c r="F498" s="3"/>
    </row>
    <row r="499" spans="1:6" x14ac:dyDescent="0.25">
      <c r="A499" s="1" t="s">
        <v>1403</v>
      </c>
      <c r="B499" t="s">
        <v>9</v>
      </c>
      <c r="C499">
        <v>128</v>
      </c>
      <c r="F499" s="3"/>
    </row>
    <row r="500" spans="1:6" x14ac:dyDescent="0.25">
      <c r="A500" s="1" t="s">
        <v>2395</v>
      </c>
      <c r="B500" t="s">
        <v>9</v>
      </c>
      <c r="C500">
        <v>472</v>
      </c>
      <c r="F500" s="3"/>
    </row>
    <row r="501" spans="1:6" x14ac:dyDescent="0.25">
      <c r="A501" s="1" t="s">
        <v>2395</v>
      </c>
      <c r="B501" t="s">
        <v>15</v>
      </c>
      <c r="C501">
        <v>469</v>
      </c>
      <c r="F501" s="3"/>
    </row>
    <row r="502" spans="1:6" x14ac:dyDescent="0.25">
      <c r="A502" s="1" t="s">
        <v>1421</v>
      </c>
      <c r="B502" t="s">
        <v>25</v>
      </c>
      <c r="C502">
        <v>345</v>
      </c>
      <c r="F502" s="3"/>
    </row>
    <row r="503" spans="1:6" x14ac:dyDescent="0.25">
      <c r="A503" s="1" t="s">
        <v>1526</v>
      </c>
      <c r="B503" t="s">
        <v>9</v>
      </c>
      <c r="C503">
        <v>177</v>
      </c>
      <c r="F503" s="3"/>
    </row>
    <row r="504" spans="1:6" x14ac:dyDescent="0.25">
      <c r="A504" s="1" t="s">
        <v>1526</v>
      </c>
      <c r="B504" t="s">
        <v>25</v>
      </c>
      <c r="C504">
        <v>359</v>
      </c>
      <c r="F504" s="3"/>
    </row>
    <row r="505" spans="1:6" x14ac:dyDescent="0.25">
      <c r="A505" s="1" t="s">
        <v>1526</v>
      </c>
      <c r="B505" t="s">
        <v>9</v>
      </c>
      <c r="C505">
        <v>492</v>
      </c>
      <c r="F505" s="3"/>
    </row>
    <row r="506" spans="1:6" x14ac:dyDescent="0.25">
      <c r="A506" s="1" t="s">
        <v>2714</v>
      </c>
      <c r="B506" t="s">
        <v>6</v>
      </c>
      <c r="C506">
        <v>438</v>
      </c>
      <c r="F506" s="3"/>
    </row>
    <row r="507" spans="1:6" x14ac:dyDescent="0.25">
      <c r="A507" s="1" t="s">
        <v>2487</v>
      </c>
      <c r="B507" t="s">
        <v>4203</v>
      </c>
      <c r="C507">
        <v>406</v>
      </c>
      <c r="F507" s="3"/>
    </row>
    <row r="508" spans="1:6" x14ac:dyDescent="0.25">
      <c r="A508" s="1" t="s">
        <v>2487</v>
      </c>
      <c r="B508" t="s">
        <v>4203</v>
      </c>
      <c r="C508">
        <v>60</v>
      </c>
      <c r="F508" s="3"/>
    </row>
    <row r="509" spans="1:6" x14ac:dyDescent="0.25">
      <c r="A509" s="1" t="s">
        <v>3165</v>
      </c>
      <c r="B509" t="s">
        <v>25</v>
      </c>
      <c r="C509">
        <v>292</v>
      </c>
      <c r="F509" s="3"/>
    </row>
    <row r="510" spans="1:6" x14ac:dyDescent="0.25">
      <c r="A510" s="1" t="s">
        <v>647</v>
      </c>
      <c r="B510" t="s">
        <v>15</v>
      </c>
      <c r="C510">
        <v>78</v>
      </c>
      <c r="F510" s="3"/>
    </row>
    <row r="511" spans="1:6" x14ac:dyDescent="0.25">
      <c r="A511" s="1" t="s">
        <v>647</v>
      </c>
      <c r="B511" t="s">
        <v>6</v>
      </c>
      <c r="C511">
        <v>483</v>
      </c>
      <c r="F511" s="3"/>
    </row>
    <row r="512" spans="1:6" x14ac:dyDescent="0.25">
      <c r="A512" s="1" t="s">
        <v>647</v>
      </c>
      <c r="B512" t="s">
        <v>9</v>
      </c>
      <c r="C512">
        <v>151</v>
      </c>
      <c r="F512" s="3"/>
    </row>
    <row r="513" spans="1:6" x14ac:dyDescent="0.25">
      <c r="A513" s="1" t="s">
        <v>1860</v>
      </c>
      <c r="B513" t="s">
        <v>9</v>
      </c>
      <c r="C513">
        <v>494</v>
      </c>
      <c r="F513" s="3"/>
    </row>
    <row r="514" spans="1:6" x14ac:dyDescent="0.25">
      <c r="A514" s="1" t="s">
        <v>474</v>
      </c>
      <c r="B514" t="s">
        <v>15</v>
      </c>
      <c r="C514">
        <v>587</v>
      </c>
      <c r="F514" s="3"/>
    </row>
    <row r="515" spans="1:6" x14ac:dyDescent="0.25">
      <c r="A515" s="1" t="s">
        <v>474</v>
      </c>
      <c r="B515" t="s">
        <v>9</v>
      </c>
      <c r="C515">
        <v>581</v>
      </c>
      <c r="F515" s="3"/>
    </row>
    <row r="516" spans="1:6" x14ac:dyDescent="0.25">
      <c r="A516" s="1" t="s">
        <v>1839</v>
      </c>
      <c r="B516" t="s">
        <v>9</v>
      </c>
      <c r="C516">
        <v>571</v>
      </c>
      <c r="F516" s="3"/>
    </row>
    <row r="517" spans="1:6" x14ac:dyDescent="0.25">
      <c r="A517" s="1" t="s">
        <v>1839</v>
      </c>
      <c r="B517" t="s">
        <v>4203</v>
      </c>
      <c r="C517">
        <v>544</v>
      </c>
      <c r="F517" s="3"/>
    </row>
    <row r="518" spans="1:6" x14ac:dyDescent="0.25">
      <c r="A518" s="1" t="s">
        <v>1839</v>
      </c>
      <c r="B518" t="s">
        <v>15</v>
      </c>
      <c r="C518">
        <v>577</v>
      </c>
      <c r="F518" s="3"/>
    </row>
    <row r="519" spans="1:6" x14ac:dyDescent="0.25">
      <c r="A519" s="1" t="s">
        <v>1960</v>
      </c>
      <c r="B519" t="s">
        <v>4203</v>
      </c>
      <c r="C519">
        <v>328</v>
      </c>
      <c r="F519" s="3"/>
    </row>
    <row r="520" spans="1:6" x14ac:dyDescent="0.25">
      <c r="A520" s="1" t="s">
        <v>2948</v>
      </c>
      <c r="B520" t="s">
        <v>25</v>
      </c>
      <c r="C520">
        <v>156</v>
      </c>
      <c r="F520" s="3"/>
    </row>
    <row r="521" spans="1:6" x14ac:dyDescent="0.25">
      <c r="A521" s="1" t="s">
        <v>2948</v>
      </c>
      <c r="B521" t="s">
        <v>15</v>
      </c>
      <c r="C521">
        <v>222</v>
      </c>
      <c r="F521" s="3"/>
    </row>
    <row r="522" spans="1:6" x14ac:dyDescent="0.25">
      <c r="A522" s="1" t="s">
        <v>802</v>
      </c>
      <c r="B522" t="s">
        <v>4203</v>
      </c>
      <c r="C522">
        <v>130</v>
      </c>
      <c r="F522" s="3"/>
    </row>
    <row r="523" spans="1:6" x14ac:dyDescent="0.25">
      <c r="A523" s="1" t="s">
        <v>1268</v>
      </c>
      <c r="B523" t="s">
        <v>9</v>
      </c>
      <c r="C523">
        <v>116</v>
      </c>
      <c r="F523" s="3"/>
    </row>
    <row r="524" spans="1:6" x14ac:dyDescent="0.25">
      <c r="A524" s="1" t="s">
        <v>2115</v>
      </c>
      <c r="B524" t="s">
        <v>9</v>
      </c>
      <c r="C524">
        <v>301</v>
      </c>
      <c r="F524" s="3"/>
    </row>
    <row r="525" spans="1:6" x14ac:dyDescent="0.25">
      <c r="A525" s="1" t="s">
        <v>2462</v>
      </c>
      <c r="B525" t="s">
        <v>4203</v>
      </c>
      <c r="C525">
        <v>386</v>
      </c>
      <c r="F525" s="3"/>
    </row>
    <row r="526" spans="1:6" x14ac:dyDescent="0.25">
      <c r="A526" s="1" t="s">
        <v>2462</v>
      </c>
      <c r="B526" t="s">
        <v>15</v>
      </c>
      <c r="C526">
        <v>354</v>
      </c>
      <c r="F526" s="3"/>
    </row>
    <row r="527" spans="1:6" x14ac:dyDescent="0.25">
      <c r="A527" s="1" t="s">
        <v>2849</v>
      </c>
      <c r="B527" t="s">
        <v>15</v>
      </c>
      <c r="C527">
        <v>528</v>
      </c>
      <c r="F527" s="3"/>
    </row>
    <row r="528" spans="1:6" x14ac:dyDescent="0.25">
      <c r="A528" s="1" t="s">
        <v>2327</v>
      </c>
      <c r="B528" t="s">
        <v>25</v>
      </c>
      <c r="C528">
        <v>204</v>
      </c>
      <c r="F528" s="3"/>
    </row>
    <row r="529" spans="1:6" x14ac:dyDescent="0.25">
      <c r="A529" s="1" t="s">
        <v>3001</v>
      </c>
      <c r="B529" t="s">
        <v>15</v>
      </c>
      <c r="C529">
        <v>405</v>
      </c>
      <c r="F529" s="3"/>
    </row>
    <row r="530" spans="1:6" x14ac:dyDescent="0.25">
      <c r="A530" s="1" t="s">
        <v>2307</v>
      </c>
      <c r="B530" t="s">
        <v>4203</v>
      </c>
      <c r="C530">
        <v>317</v>
      </c>
      <c r="F530" s="3"/>
    </row>
    <row r="531" spans="1:6" x14ac:dyDescent="0.25">
      <c r="A531" s="1" t="s">
        <v>858</v>
      </c>
      <c r="B531" t="s">
        <v>9</v>
      </c>
      <c r="C531">
        <v>119</v>
      </c>
      <c r="F531" s="3"/>
    </row>
    <row r="532" spans="1:6" x14ac:dyDescent="0.25">
      <c r="A532" s="1" t="s">
        <v>858</v>
      </c>
      <c r="B532" t="s">
        <v>4203</v>
      </c>
      <c r="C532">
        <v>477</v>
      </c>
      <c r="F532" s="3"/>
    </row>
    <row r="533" spans="1:6" x14ac:dyDescent="0.25">
      <c r="A533" s="1" t="s">
        <v>858</v>
      </c>
      <c r="B533" t="s">
        <v>4203</v>
      </c>
      <c r="C533">
        <v>410</v>
      </c>
      <c r="F533" s="3"/>
    </row>
    <row r="534" spans="1:6" x14ac:dyDescent="0.25">
      <c r="A534" s="1" t="s">
        <v>858</v>
      </c>
      <c r="B534" t="s">
        <v>15</v>
      </c>
      <c r="C534">
        <v>17</v>
      </c>
      <c r="F534" s="3"/>
    </row>
    <row r="535" spans="1:6" x14ac:dyDescent="0.25">
      <c r="A535" s="1" t="s">
        <v>834</v>
      </c>
      <c r="B535" t="s">
        <v>6</v>
      </c>
      <c r="C535">
        <v>141</v>
      </c>
      <c r="F535" s="3"/>
    </row>
    <row r="536" spans="1:6" x14ac:dyDescent="0.25">
      <c r="A536" s="1" t="s">
        <v>834</v>
      </c>
      <c r="B536" t="s">
        <v>4203</v>
      </c>
      <c r="C536">
        <v>528</v>
      </c>
      <c r="F536" s="3"/>
    </row>
    <row r="537" spans="1:6" x14ac:dyDescent="0.25">
      <c r="A537" s="1" t="s">
        <v>2074</v>
      </c>
      <c r="B537" t="s">
        <v>6</v>
      </c>
      <c r="C537">
        <v>330</v>
      </c>
      <c r="F537" s="3"/>
    </row>
    <row r="538" spans="1:6" x14ac:dyDescent="0.25">
      <c r="A538" s="1" t="s">
        <v>374</v>
      </c>
      <c r="B538" t="s">
        <v>25</v>
      </c>
      <c r="C538">
        <v>53</v>
      </c>
      <c r="F538" s="3"/>
    </row>
    <row r="539" spans="1:6" x14ac:dyDescent="0.25">
      <c r="A539" s="1" t="s">
        <v>374</v>
      </c>
      <c r="B539" t="s">
        <v>25</v>
      </c>
      <c r="C539">
        <v>329</v>
      </c>
      <c r="F539" s="3"/>
    </row>
    <row r="540" spans="1:6" x14ac:dyDescent="0.25">
      <c r="A540" s="1" t="s">
        <v>2222</v>
      </c>
      <c r="B540" t="s">
        <v>25</v>
      </c>
      <c r="C540">
        <v>288</v>
      </c>
      <c r="F540" s="3"/>
    </row>
    <row r="541" spans="1:6" x14ac:dyDescent="0.25">
      <c r="A541" s="1" t="s">
        <v>2222</v>
      </c>
      <c r="B541" t="s">
        <v>25</v>
      </c>
      <c r="C541">
        <v>540</v>
      </c>
      <c r="F541" s="3"/>
    </row>
    <row r="542" spans="1:6" x14ac:dyDescent="0.25">
      <c r="A542" s="1" t="s">
        <v>2520</v>
      </c>
      <c r="B542" t="s">
        <v>15</v>
      </c>
      <c r="C542">
        <v>410</v>
      </c>
      <c r="F542" s="3"/>
    </row>
    <row r="543" spans="1:6" x14ac:dyDescent="0.25">
      <c r="A543" s="1" t="s">
        <v>218</v>
      </c>
      <c r="B543" t="s">
        <v>9</v>
      </c>
      <c r="C543">
        <v>459</v>
      </c>
      <c r="F543" s="3"/>
    </row>
    <row r="544" spans="1:6" x14ac:dyDescent="0.25">
      <c r="A544" s="1" t="s">
        <v>1407</v>
      </c>
      <c r="B544" t="s">
        <v>25</v>
      </c>
      <c r="C544">
        <v>14</v>
      </c>
      <c r="F544" s="3"/>
    </row>
    <row r="545" spans="1:6" x14ac:dyDescent="0.25">
      <c r="A545" s="1" t="s">
        <v>1407</v>
      </c>
      <c r="B545" t="s">
        <v>9</v>
      </c>
      <c r="C545">
        <v>49</v>
      </c>
      <c r="F545" s="3"/>
    </row>
    <row r="546" spans="1:6" x14ac:dyDescent="0.25">
      <c r="A546" s="1" t="s">
        <v>1516</v>
      </c>
      <c r="B546" t="s">
        <v>4203</v>
      </c>
      <c r="C546">
        <v>403</v>
      </c>
      <c r="F546" s="3"/>
    </row>
    <row r="547" spans="1:6" x14ac:dyDescent="0.25">
      <c r="A547" s="1" t="s">
        <v>1516</v>
      </c>
      <c r="B547" t="s">
        <v>15</v>
      </c>
      <c r="C547">
        <v>136</v>
      </c>
      <c r="F547" s="3"/>
    </row>
    <row r="548" spans="1:6" x14ac:dyDescent="0.25">
      <c r="A548" s="1" t="s">
        <v>16</v>
      </c>
      <c r="B548" t="s">
        <v>4203</v>
      </c>
      <c r="C548">
        <v>481</v>
      </c>
      <c r="F548" s="3"/>
    </row>
    <row r="549" spans="1:6" x14ac:dyDescent="0.25">
      <c r="A549" s="1" t="s">
        <v>16</v>
      </c>
      <c r="B549" t="s">
        <v>25</v>
      </c>
      <c r="C549">
        <v>89</v>
      </c>
      <c r="F549" s="3"/>
    </row>
    <row r="550" spans="1:6" x14ac:dyDescent="0.25">
      <c r="A550" s="1" t="s">
        <v>1645</v>
      </c>
      <c r="B550" t="s">
        <v>6</v>
      </c>
      <c r="C550">
        <v>308</v>
      </c>
      <c r="F550" s="3"/>
    </row>
    <row r="551" spans="1:6" x14ac:dyDescent="0.25">
      <c r="A551" s="1" t="s">
        <v>1645</v>
      </c>
      <c r="B551" t="s">
        <v>25</v>
      </c>
      <c r="C551">
        <v>350</v>
      </c>
      <c r="F551" s="3"/>
    </row>
    <row r="552" spans="1:6" x14ac:dyDescent="0.25">
      <c r="A552" s="1" t="s">
        <v>1645</v>
      </c>
      <c r="B552" t="s">
        <v>6</v>
      </c>
      <c r="C552">
        <v>379</v>
      </c>
      <c r="F552" s="3"/>
    </row>
    <row r="553" spans="1:6" x14ac:dyDescent="0.25">
      <c r="A553" s="1" t="s">
        <v>123</v>
      </c>
      <c r="B553" t="s">
        <v>4203</v>
      </c>
      <c r="C553">
        <v>289</v>
      </c>
      <c r="F553" s="3"/>
    </row>
    <row r="554" spans="1:6" x14ac:dyDescent="0.25">
      <c r="A554" s="1" t="s">
        <v>123</v>
      </c>
      <c r="B554" t="s">
        <v>15</v>
      </c>
      <c r="C554">
        <v>13</v>
      </c>
      <c r="F554" s="3"/>
    </row>
    <row r="555" spans="1:6" x14ac:dyDescent="0.25">
      <c r="A555" s="1" t="s">
        <v>123</v>
      </c>
      <c r="B555" t="s">
        <v>4203</v>
      </c>
      <c r="C555">
        <v>256</v>
      </c>
      <c r="F555" s="3"/>
    </row>
    <row r="556" spans="1:6" x14ac:dyDescent="0.25">
      <c r="A556" s="1" t="s">
        <v>123</v>
      </c>
      <c r="B556" t="s">
        <v>6</v>
      </c>
      <c r="C556">
        <v>426</v>
      </c>
      <c r="F556" s="3"/>
    </row>
    <row r="557" spans="1:6" x14ac:dyDescent="0.25">
      <c r="A557" s="1" t="s">
        <v>2433</v>
      </c>
      <c r="B557" t="s">
        <v>6</v>
      </c>
      <c r="C557">
        <v>547</v>
      </c>
      <c r="F557" s="3"/>
    </row>
    <row r="558" spans="1:6" x14ac:dyDescent="0.25">
      <c r="A558" s="1" t="s">
        <v>2610</v>
      </c>
      <c r="B558" t="s">
        <v>25</v>
      </c>
      <c r="C558">
        <v>43</v>
      </c>
      <c r="F558" s="3"/>
    </row>
    <row r="559" spans="1:6" x14ac:dyDescent="0.25">
      <c r="A559" s="1" t="s">
        <v>267</v>
      </c>
      <c r="B559" t="s">
        <v>4203</v>
      </c>
      <c r="C559">
        <v>28</v>
      </c>
      <c r="F559" s="3"/>
    </row>
    <row r="560" spans="1:6" x14ac:dyDescent="0.25">
      <c r="A560" s="1" t="s">
        <v>267</v>
      </c>
      <c r="B560" t="s">
        <v>9</v>
      </c>
      <c r="C560">
        <v>188</v>
      </c>
      <c r="F560" s="3"/>
    </row>
    <row r="561" spans="1:6" x14ac:dyDescent="0.25">
      <c r="A561" s="1" t="s">
        <v>267</v>
      </c>
      <c r="B561" t="s">
        <v>4203</v>
      </c>
      <c r="C561">
        <v>355</v>
      </c>
      <c r="F561" s="3"/>
    </row>
    <row r="562" spans="1:6" x14ac:dyDescent="0.25">
      <c r="A562" s="1" t="s">
        <v>1472</v>
      </c>
      <c r="B562" t="s">
        <v>6</v>
      </c>
      <c r="C562">
        <v>481</v>
      </c>
      <c r="F562" s="3"/>
    </row>
    <row r="563" spans="1:6" x14ac:dyDescent="0.25">
      <c r="A563" s="1" t="s">
        <v>931</v>
      </c>
      <c r="B563" t="s">
        <v>15</v>
      </c>
      <c r="C563">
        <v>564</v>
      </c>
      <c r="F563" s="3"/>
    </row>
    <row r="564" spans="1:6" x14ac:dyDescent="0.25">
      <c r="A564" s="1" t="s">
        <v>247</v>
      </c>
      <c r="B564" t="s">
        <v>25</v>
      </c>
      <c r="C564">
        <v>516</v>
      </c>
      <c r="F564" s="3"/>
    </row>
    <row r="565" spans="1:6" x14ac:dyDescent="0.25">
      <c r="A565" s="1" t="s">
        <v>2898</v>
      </c>
      <c r="B565" t="s">
        <v>6</v>
      </c>
      <c r="C565">
        <v>324</v>
      </c>
      <c r="F565" s="3"/>
    </row>
    <row r="566" spans="1:6" x14ac:dyDescent="0.25">
      <c r="A566" s="1" t="s">
        <v>370</v>
      </c>
      <c r="B566" t="s">
        <v>9</v>
      </c>
      <c r="C566">
        <v>271</v>
      </c>
      <c r="F566" s="3"/>
    </row>
    <row r="567" spans="1:6" x14ac:dyDescent="0.25">
      <c r="A567" s="1" t="s">
        <v>370</v>
      </c>
      <c r="B567" t="s">
        <v>9</v>
      </c>
      <c r="C567">
        <v>390</v>
      </c>
      <c r="F567" s="3"/>
    </row>
    <row r="568" spans="1:6" x14ac:dyDescent="0.25">
      <c r="A568" s="1" t="s">
        <v>370</v>
      </c>
      <c r="B568" t="s">
        <v>25</v>
      </c>
      <c r="C568">
        <v>404</v>
      </c>
      <c r="F568" s="3"/>
    </row>
    <row r="569" spans="1:6" x14ac:dyDescent="0.25">
      <c r="A569" s="1" t="s">
        <v>370</v>
      </c>
      <c r="B569" t="s">
        <v>15</v>
      </c>
      <c r="C569">
        <v>313</v>
      </c>
      <c r="F569" s="3"/>
    </row>
    <row r="570" spans="1:6" x14ac:dyDescent="0.25">
      <c r="A570" s="1" t="s">
        <v>1674</v>
      </c>
      <c r="B570" t="s">
        <v>25</v>
      </c>
      <c r="C570">
        <v>220</v>
      </c>
      <c r="F570" s="3"/>
    </row>
    <row r="571" spans="1:6" x14ac:dyDescent="0.25">
      <c r="A571" s="1" t="s">
        <v>1690</v>
      </c>
      <c r="B571" t="s">
        <v>6</v>
      </c>
      <c r="C571">
        <v>461</v>
      </c>
      <c r="F571" s="3"/>
    </row>
    <row r="572" spans="1:6" x14ac:dyDescent="0.25">
      <c r="A572" s="1" t="s">
        <v>381</v>
      </c>
      <c r="B572" t="s">
        <v>6</v>
      </c>
      <c r="C572">
        <v>484</v>
      </c>
      <c r="F572" s="3"/>
    </row>
    <row r="573" spans="1:6" x14ac:dyDescent="0.25">
      <c r="A573" s="1" t="s">
        <v>1231</v>
      </c>
      <c r="B573" t="s">
        <v>25</v>
      </c>
      <c r="C573">
        <v>431</v>
      </c>
      <c r="F573" s="3"/>
    </row>
    <row r="574" spans="1:6" x14ac:dyDescent="0.25">
      <c r="A574" s="1" t="s">
        <v>1231</v>
      </c>
      <c r="B574" t="s">
        <v>25</v>
      </c>
      <c r="C574">
        <v>389</v>
      </c>
      <c r="F574" s="3"/>
    </row>
    <row r="575" spans="1:6" x14ac:dyDescent="0.25">
      <c r="A575" s="1" t="s">
        <v>1231</v>
      </c>
      <c r="B575" t="s">
        <v>9</v>
      </c>
      <c r="C575">
        <v>182</v>
      </c>
      <c r="F575" s="3"/>
    </row>
    <row r="576" spans="1:6" x14ac:dyDescent="0.25">
      <c r="A576" s="1" t="s">
        <v>2692</v>
      </c>
      <c r="B576" t="s">
        <v>15</v>
      </c>
      <c r="C576">
        <v>129</v>
      </c>
      <c r="F576" s="3"/>
    </row>
    <row r="577" spans="1:6" x14ac:dyDescent="0.25">
      <c r="A577" s="1" t="s">
        <v>1045</v>
      </c>
      <c r="B577" t="s">
        <v>6</v>
      </c>
      <c r="C577">
        <v>20</v>
      </c>
      <c r="F577" s="3"/>
    </row>
    <row r="578" spans="1:6" x14ac:dyDescent="0.25">
      <c r="A578" s="1" t="s">
        <v>1670</v>
      </c>
      <c r="B578" t="s">
        <v>25</v>
      </c>
      <c r="C578">
        <v>267</v>
      </c>
      <c r="F578" s="3"/>
    </row>
    <row r="579" spans="1:6" x14ac:dyDescent="0.25">
      <c r="A579" s="1" t="s">
        <v>1670</v>
      </c>
      <c r="B579" t="s">
        <v>6</v>
      </c>
      <c r="C579">
        <v>330</v>
      </c>
      <c r="F579" s="3"/>
    </row>
    <row r="580" spans="1:6" x14ac:dyDescent="0.25">
      <c r="A580" s="1" t="s">
        <v>1670</v>
      </c>
      <c r="B580" t="s">
        <v>9</v>
      </c>
      <c r="C580">
        <v>126</v>
      </c>
      <c r="F580" s="3"/>
    </row>
    <row r="581" spans="1:6" x14ac:dyDescent="0.25">
      <c r="A581" s="1" t="s">
        <v>1584</v>
      </c>
      <c r="B581" t="s">
        <v>15</v>
      </c>
      <c r="C581">
        <v>402</v>
      </c>
      <c r="F581" s="3"/>
    </row>
    <row r="582" spans="1:6" x14ac:dyDescent="0.25">
      <c r="A582" s="1" t="s">
        <v>1584</v>
      </c>
      <c r="B582" t="s">
        <v>9</v>
      </c>
      <c r="C582">
        <v>384</v>
      </c>
      <c r="F582" s="3"/>
    </row>
    <row r="583" spans="1:6" x14ac:dyDescent="0.25">
      <c r="A583" s="1" t="s">
        <v>892</v>
      </c>
      <c r="B583" t="s">
        <v>6</v>
      </c>
      <c r="C583">
        <v>45</v>
      </c>
      <c r="F583" s="3"/>
    </row>
    <row r="584" spans="1:6" x14ac:dyDescent="0.25">
      <c r="A584" s="1" t="s">
        <v>1102</v>
      </c>
      <c r="B584" t="s">
        <v>4203</v>
      </c>
      <c r="C584">
        <v>94</v>
      </c>
      <c r="F584" s="3"/>
    </row>
    <row r="585" spans="1:6" x14ac:dyDescent="0.25">
      <c r="A585" s="1" t="s">
        <v>1102</v>
      </c>
      <c r="B585" t="s">
        <v>25</v>
      </c>
      <c r="C585">
        <v>31</v>
      </c>
      <c r="F585" s="3"/>
    </row>
    <row r="586" spans="1:6" x14ac:dyDescent="0.25">
      <c r="A586" s="1" t="s">
        <v>2384</v>
      </c>
      <c r="B586" t="s">
        <v>15</v>
      </c>
      <c r="C586">
        <v>120</v>
      </c>
      <c r="F586" s="3"/>
    </row>
    <row r="587" spans="1:6" x14ac:dyDescent="0.25">
      <c r="A587" s="1" t="s">
        <v>2945</v>
      </c>
      <c r="B587" t="s">
        <v>6</v>
      </c>
      <c r="C587">
        <v>439</v>
      </c>
      <c r="F587" s="3"/>
    </row>
    <row r="588" spans="1:6" x14ac:dyDescent="0.25">
      <c r="A588" s="1" t="s">
        <v>623</v>
      </c>
      <c r="B588" t="s">
        <v>4203</v>
      </c>
      <c r="C588">
        <v>532</v>
      </c>
      <c r="F588" s="3"/>
    </row>
    <row r="589" spans="1:6" x14ac:dyDescent="0.25">
      <c r="A589" s="1" t="s">
        <v>623</v>
      </c>
      <c r="B589" t="s">
        <v>9</v>
      </c>
      <c r="C589">
        <v>39</v>
      </c>
      <c r="F589" s="3"/>
    </row>
    <row r="590" spans="1:6" x14ac:dyDescent="0.25">
      <c r="A590" s="1" t="s">
        <v>623</v>
      </c>
      <c r="B590" t="s">
        <v>15</v>
      </c>
      <c r="C590">
        <v>369</v>
      </c>
      <c r="F590" s="3"/>
    </row>
    <row r="591" spans="1:6" x14ac:dyDescent="0.25">
      <c r="A591" s="1" t="s">
        <v>895</v>
      </c>
      <c r="B591" t="s">
        <v>4203</v>
      </c>
      <c r="C591">
        <v>441</v>
      </c>
      <c r="F591" s="3"/>
    </row>
    <row r="592" spans="1:6" x14ac:dyDescent="0.25">
      <c r="A592" s="1" t="s">
        <v>2568</v>
      </c>
      <c r="B592" t="s">
        <v>15</v>
      </c>
      <c r="C592">
        <v>511</v>
      </c>
      <c r="F592" s="3"/>
    </row>
    <row r="593" spans="1:6" x14ac:dyDescent="0.25">
      <c r="A593" s="1" t="s">
        <v>2568</v>
      </c>
      <c r="B593" t="s">
        <v>25</v>
      </c>
      <c r="C593">
        <v>433</v>
      </c>
      <c r="F593" s="3"/>
    </row>
    <row r="594" spans="1:6" x14ac:dyDescent="0.25">
      <c r="A594" s="1" t="s">
        <v>1848</v>
      </c>
      <c r="B594" t="s">
        <v>15</v>
      </c>
      <c r="C594">
        <v>496</v>
      </c>
      <c r="F594" s="3"/>
    </row>
    <row r="595" spans="1:6" x14ac:dyDescent="0.25">
      <c r="A595" s="1" t="s">
        <v>1848</v>
      </c>
      <c r="B595" t="s">
        <v>25</v>
      </c>
      <c r="C595">
        <v>284</v>
      </c>
      <c r="F595" s="3"/>
    </row>
    <row r="596" spans="1:6" x14ac:dyDescent="0.25">
      <c r="A596" s="1" t="s">
        <v>1848</v>
      </c>
      <c r="B596" t="s">
        <v>25</v>
      </c>
      <c r="C596">
        <v>461</v>
      </c>
      <c r="F596" s="3"/>
    </row>
    <row r="597" spans="1:6" x14ac:dyDescent="0.25">
      <c r="A597" s="1" t="s">
        <v>3086</v>
      </c>
      <c r="B597" t="s">
        <v>6</v>
      </c>
      <c r="C597">
        <v>285</v>
      </c>
      <c r="F597" s="3"/>
    </row>
    <row r="598" spans="1:6" x14ac:dyDescent="0.25">
      <c r="A598" s="1" t="s">
        <v>329</v>
      </c>
      <c r="B598" t="s">
        <v>6</v>
      </c>
      <c r="C598">
        <v>209</v>
      </c>
      <c r="F598" s="3"/>
    </row>
    <row r="599" spans="1:6" x14ac:dyDescent="0.25">
      <c r="A599" s="1" t="s">
        <v>634</v>
      </c>
      <c r="B599" t="s">
        <v>15</v>
      </c>
      <c r="C599">
        <v>365</v>
      </c>
      <c r="F599" s="3"/>
    </row>
    <row r="600" spans="1:6" x14ac:dyDescent="0.25">
      <c r="A600" s="1" t="s">
        <v>634</v>
      </c>
      <c r="B600" t="s">
        <v>6</v>
      </c>
      <c r="C600">
        <v>197</v>
      </c>
      <c r="F600" s="3"/>
    </row>
    <row r="601" spans="1:6" x14ac:dyDescent="0.25">
      <c r="A601" s="1" t="s">
        <v>2044</v>
      </c>
      <c r="B601" t="s">
        <v>25</v>
      </c>
      <c r="C601">
        <v>125</v>
      </c>
      <c r="F601" s="3"/>
    </row>
    <row r="602" spans="1:6" x14ac:dyDescent="0.25">
      <c r="A602" s="1" t="s">
        <v>2044</v>
      </c>
      <c r="B602" t="s">
        <v>25</v>
      </c>
      <c r="C602">
        <v>367</v>
      </c>
      <c r="F602" s="3"/>
    </row>
    <row r="603" spans="1:6" x14ac:dyDescent="0.25">
      <c r="A603" s="1" t="s">
        <v>2044</v>
      </c>
      <c r="B603" t="s">
        <v>25</v>
      </c>
      <c r="C603">
        <v>326</v>
      </c>
      <c r="F603" s="3"/>
    </row>
    <row r="604" spans="1:6" x14ac:dyDescent="0.25">
      <c r="A604" s="1" t="s">
        <v>2723</v>
      </c>
      <c r="B604" t="s">
        <v>4203</v>
      </c>
      <c r="C604">
        <v>235</v>
      </c>
      <c r="F604" s="3"/>
    </row>
    <row r="605" spans="1:6" x14ac:dyDescent="0.25">
      <c r="A605" s="1" t="s">
        <v>2404</v>
      </c>
      <c r="B605" t="s">
        <v>4203</v>
      </c>
      <c r="C605">
        <v>240</v>
      </c>
      <c r="F605" s="3"/>
    </row>
    <row r="606" spans="1:6" x14ac:dyDescent="0.25">
      <c r="A606" s="1" t="s">
        <v>577</v>
      </c>
      <c r="B606" t="s">
        <v>25</v>
      </c>
      <c r="C606">
        <v>467</v>
      </c>
      <c r="F606" s="3"/>
    </row>
    <row r="607" spans="1:6" x14ac:dyDescent="0.25">
      <c r="A607" s="1" t="s">
        <v>1297</v>
      </c>
      <c r="B607" t="s">
        <v>25</v>
      </c>
      <c r="C607">
        <v>480</v>
      </c>
      <c r="F607" s="3"/>
    </row>
    <row r="608" spans="1:6" x14ac:dyDescent="0.25">
      <c r="A608" s="1" t="s">
        <v>2815</v>
      </c>
      <c r="B608" t="s">
        <v>9</v>
      </c>
      <c r="C608">
        <v>28</v>
      </c>
      <c r="F608" s="3"/>
    </row>
    <row r="609" spans="1:6" x14ac:dyDescent="0.25">
      <c r="A609" s="1" t="s">
        <v>1589</v>
      </c>
      <c r="B609" t="s">
        <v>4203</v>
      </c>
      <c r="C609">
        <v>359</v>
      </c>
      <c r="F609" s="3"/>
    </row>
    <row r="610" spans="1:6" x14ac:dyDescent="0.25">
      <c r="A610" s="1" t="s">
        <v>1589</v>
      </c>
      <c r="B610" t="s">
        <v>6</v>
      </c>
      <c r="C610">
        <v>519</v>
      </c>
      <c r="F610" s="3"/>
    </row>
    <row r="611" spans="1:6" x14ac:dyDescent="0.25">
      <c r="A611" s="1" t="s">
        <v>2458</v>
      </c>
      <c r="B611" t="s">
        <v>6</v>
      </c>
      <c r="C611">
        <v>544</v>
      </c>
      <c r="F611" s="3"/>
    </row>
    <row r="612" spans="1:6" x14ac:dyDescent="0.25">
      <c r="A612" s="1" t="s">
        <v>137</v>
      </c>
      <c r="B612" t="s">
        <v>9</v>
      </c>
      <c r="C612">
        <v>510</v>
      </c>
      <c r="F612" s="3"/>
    </row>
    <row r="613" spans="1:6" x14ac:dyDescent="0.25">
      <c r="A613" s="1" t="s">
        <v>663</v>
      </c>
      <c r="B613" t="s">
        <v>25</v>
      </c>
      <c r="C613">
        <v>275</v>
      </c>
      <c r="F613" s="3"/>
    </row>
    <row r="614" spans="1:6" x14ac:dyDescent="0.25">
      <c r="A614" s="1" t="s">
        <v>1021</v>
      </c>
      <c r="B614" t="s">
        <v>15</v>
      </c>
      <c r="C614">
        <v>210</v>
      </c>
      <c r="F614" s="3"/>
    </row>
    <row r="615" spans="1:6" x14ac:dyDescent="0.25">
      <c r="A615" s="1" t="s">
        <v>301</v>
      </c>
      <c r="B615" t="s">
        <v>6</v>
      </c>
      <c r="C615">
        <v>89</v>
      </c>
      <c r="F615" s="3"/>
    </row>
    <row r="616" spans="1:6" x14ac:dyDescent="0.25">
      <c r="A616" s="1" t="s">
        <v>301</v>
      </c>
      <c r="B616" t="s">
        <v>9</v>
      </c>
      <c r="C616">
        <v>173</v>
      </c>
      <c r="F616" s="3"/>
    </row>
    <row r="617" spans="1:6" x14ac:dyDescent="0.25">
      <c r="A617" s="1" t="s">
        <v>301</v>
      </c>
      <c r="B617" t="s">
        <v>9</v>
      </c>
      <c r="C617">
        <v>575</v>
      </c>
      <c r="F617" s="3"/>
    </row>
    <row r="618" spans="1:6" x14ac:dyDescent="0.25">
      <c r="A618" s="1" t="s">
        <v>301</v>
      </c>
      <c r="B618" t="s">
        <v>25</v>
      </c>
      <c r="C618">
        <v>48</v>
      </c>
      <c r="F618" s="3"/>
    </row>
    <row r="619" spans="1:6" x14ac:dyDescent="0.25">
      <c r="A619" s="1" t="s">
        <v>1432</v>
      </c>
      <c r="B619" t="s">
        <v>15</v>
      </c>
      <c r="C619">
        <v>166</v>
      </c>
      <c r="F619" s="3"/>
    </row>
    <row r="620" spans="1:6" x14ac:dyDescent="0.25">
      <c r="A620" s="1" t="s">
        <v>853</v>
      </c>
      <c r="B620" t="s">
        <v>25</v>
      </c>
      <c r="C620">
        <v>598</v>
      </c>
      <c r="F620" s="3"/>
    </row>
    <row r="621" spans="1:6" x14ac:dyDescent="0.25">
      <c r="A621" s="1" t="s">
        <v>853</v>
      </c>
      <c r="B621" t="s">
        <v>25</v>
      </c>
      <c r="C621">
        <v>103</v>
      </c>
      <c r="F621" s="3"/>
    </row>
    <row r="622" spans="1:6" x14ac:dyDescent="0.25">
      <c r="A622" s="1" t="s">
        <v>853</v>
      </c>
      <c r="B622" t="s">
        <v>4203</v>
      </c>
      <c r="C622">
        <v>584</v>
      </c>
      <c r="F622" s="3"/>
    </row>
    <row r="623" spans="1:6" x14ac:dyDescent="0.25">
      <c r="A623" s="1" t="s">
        <v>2261</v>
      </c>
      <c r="B623" t="s">
        <v>9</v>
      </c>
      <c r="C623">
        <v>222</v>
      </c>
      <c r="F623" s="3"/>
    </row>
    <row r="624" spans="1:6" x14ac:dyDescent="0.25">
      <c r="A624" s="1" t="s">
        <v>371</v>
      </c>
      <c r="B624" t="s">
        <v>9</v>
      </c>
      <c r="C624">
        <v>429</v>
      </c>
      <c r="F624" s="3"/>
    </row>
    <row r="625" spans="1:6" x14ac:dyDescent="0.25">
      <c r="A625" s="1" t="s">
        <v>371</v>
      </c>
      <c r="B625" t="s">
        <v>6</v>
      </c>
      <c r="C625">
        <v>180</v>
      </c>
      <c r="F625" s="3"/>
    </row>
    <row r="626" spans="1:6" x14ac:dyDescent="0.25">
      <c r="A626" s="1" t="s">
        <v>371</v>
      </c>
      <c r="B626" t="s">
        <v>9</v>
      </c>
      <c r="C626">
        <v>51</v>
      </c>
      <c r="F626" s="3"/>
    </row>
    <row r="627" spans="1:6" x14ac:dyDescent="0.25">
      <c r="A627" s="1" t="s">
        <v>371</v>
      </c>
      <c r="B627" t="s">
        <v>6</v>
      </c>
      <c r="C627">
        <v>356</v>
      </c>
      <c r="F627" s="3"/>
    </row>
    <row r="628" spans="1:6" x14ac:dyDescent="0.25">
      <c r="A628" s="1" t="s">
        <v>1153</v>
      </c>
      <c r="B628" t="s">
        <v>6</v>
      </c>
      <c r="C628">
        <v>581</v>
      </c>
      <c r="F628" s="3"/>
    </row>
    <row r="629" spans="1:6" x14ac:dyDescent="0.25">
      <c r="A629" s="1" t="s">
        <v>1153</v>
      </c>
      <c r="B629" t="s">
        <v>6</v>
      </c>
      <c r="C629">
        <v>258</v>
      </c>
      <c r="F629" s="3"/>
    </row>
    <row r="630" spans="1:6" x14ac:dyDescent="0.25">
      <c r="A630" s="1" t="s">
        <v>1153</v>
      </c>
      <c r="B630" t="s">
        <v>4203</v>
      </c>
      <c r="C630">
        <v>429</v>
      </c>
      <c r="F630" s="3"/>
    </row>
    <row r="631" spans="1:6" x14ac:dyDescent="0.25">
      <c r="A631" s="1" t="s">
        <v>2940</v>
      </c>
      <c r="B631" t="s">
        <v>6</v>
      </c>
      <c r="C631">
        <v>483</v>
      </c>
      <c r="F631" s="3"/>
    </row>
    <row r="632" spans="1:6" x14ac:dyDescent="0.25">
      <c r="A632" s="1" t="s">
        <v>1958</v>
      </c>
      <c r="B632" t="s">
        <v>9</v>
      </c>
      <c r="C632">
        <v>348</v>
      </c>
      <c r="F632" s="3"/>
    </row>
    <row r="633" spans="1:6" x14ac:dyDescent="0.25">
      <c r="A633" s="1" t="s">
        <v>1958</v>
      </c>
      <c r="B633" t="s">
        <v>15</v>
      </c>
      <c r="C633">
        <v>284</v>
      </c>
      <c r="F633" s="3"/>
    </row>
    <row r="634" spans="1:6" x14ac:dyDescent="0.25">
      <c r="A634" s="1" t="s">
        <v>2098</v>
      </c>
      <c r="B634" t="s">
        <v>6</v>
      </c>
      <c r="C634">
        <v>13</v>
      </c>
      <c r="F634" s="3"/>
    </row>
    <row r="635" spans="1:6" x14ac:dyDescent="0.25">
      <c r="A635" s="1" t="s">
        <v>1074</v>
      </c>
      <c r="B635" t="s">
        <v>6</v>
      </c>
      <c r="C635">
        <v>433</v>
      </c>
      <c r="F635" s="3"/>
    </row>
    <row r="636" spans="1:6" x14ac:dyDescent="0.25">
      <c r="A636" s="1" t="s">
        <v>1106</v>
      </c>
      <c r="B636" t="s">
        <v>9</v>
      </c>
      <c r="C636">
        <v>88</v>
      </c>
      <c r="F636" s="3"/>
    </row>
    <row r="637" spans="1:6" x14ac:dyDescent="0.25">
      <c r="A637" s="1" t="s">
        <v>1592</v>
      </c>
      <c r="B637" t="s">
        <v>4203</v>
      </c>
      <c r="C637">
        <v>246</v>
      </c>
      <c r="F637" s="3"/>
    </row>
    <row r="638" spans="1:6" x14ac:dyDescent="0.25">
      <c r="A638" s="1" t="s">
        <v>2394</v>
      </c>
      <c r="B638" t="s">
        <v>6</v>
      </c>
      <c r="C638">
        <v>11</v>
      </c>
      <c r="F638" s="3"/>
    </row>
    <row r="639" spans="1:6" x14ac:dyDescent="0.25">
      <c r="A639" s="1" t="s">
        <v>2969</v>
      </c>
      <c r="B639" t="s">
        <v>9</v>
      </c>
      <c r="C639">
        <v>387</v>
      </c>
      <c r="F639" s="3"/>
    </row>
    <row r="640" spans="1:6" x14ac:dyDescent="0.25">
      <c r="A640" s="1" t="s">
        <v>155</v>
      </c>
      <c r="B640" t="s">
        <v>25</v>
      </c>
      <c r="C640">
        <v>262</v>
      </c>
      <c r="F640" s="3"/>
    </row>
    <row r="641" spans="1:6" x14ac:dyDescent="0.25">
      <c r="A641" s="1" t="s">
        <v>2196</v>
      </c>
      <c r="B641" t="s">
        <v>15</v>
      </c>
      <c r="C641">
        <v>323</v>
      </c>
      <c r="F641" s="3"/>
    </row>
    <row r="642" spans="1:6" x14ac:dyDescent="0.25">
      <c r="A642" s="1" t="s">
        <v>2196</v>
      </c>
      <c r="B642" t="s">
        <v>25</v>
      </c>
      <c r="C642">
        <v>373</v>
      </c>
      <c r="F642" s="3"/>
    </row>
    <row r="643" spans="1:6" x14ac:dyDescent="0.25">
      <c r="A643" s="1" t="s">
        <v>520</v>
      </c>
      <c r="B643" t="s">
        <v>4203</v>
      </c>
      <c r="C643">
        <v>526</v>
      </c>
      <c r="F643" s="3"/>
    </row>
    <row r="644" spans="1:6" x14ac:dyDescent="0.25">
      <c r="A644" s="1" t="s">
        <v>520</v>
      </c>
      <c r="B644" t="s">
        <v>25</v>
      </c>
      <c r="C644">
        <v>577</v>
      </c>
      <c r="F644" s="3"/>
    </row>
    <row r="645" spans="1:6" x14ac:dyDescent="0.25">
      <c r="A645" s="1" t="s">
        <v>2984</v>
      </c>
      <c r="B645" t="s">
        <v>15</v>
      </c>
      <c r="C645">
        <v>107</v>
      </c>
      <c r="F645" s="3"/>
    </row>
    <row r="646" spans="1:6" x14ac:dyDescent="0.25">
      <c r="A646" s="1" t="s">
        <v>1413</v>
      </c>
      <c r="B646" t="s">
        <v>9</v>
      </c>
      <c r="C646">
        <v>247</v>
      </c>
      <c r="F646" s="3"/>
    </row>
    <row r="647" spans="1:6" x14ac:dyDescent="0.25">
      <c r="A647" s="1" t="s">
        <v>1429</v>
      </c>
      <c r="B647" t="s">
        <v>25</v>
      </c>
      <c r="C647">
        <v>599</v>
      </c>
      <c r="F647" s="3"/>
    </row>
    <row r="648" spans="1:6" x14ac:dyDescent="0.25">
      <c r="A648" s="1" t="s">
        <v>1429</v>
      </c>
      <c r="B648" t="s">
        <v>4203</v>
      </c>
      <c r="C648">
        <v>545</v>
      </c>
      <c r="F648" s="3"/>
    </row>
    <row r="649" spans="1:6" x14ac:dyDescent="0.25">
      <c r="A649" s="1" t="s">
        <v>1429</v>
      </c>
      <c r="B649" t="s">
        <v>15</v>
      </c>
      <c r="C649">
        <v>462</v>
      </c>
      <c r="F649" s="3"/>
    </row>
    <row r="650" spans="1:6" x14ac:dyDescent="0.25">
      <c r="A650" s="1" t="s">
        <v>3155</v>
      </c>
      <c r="B650" t="s">
        <v>15</v>
      </c>
      <c r="C650">
        <v>385</v>
      </c>
      <c r="F650" s="3"/>
    </row>
    <row r="651" spans="1:6" x14ac:dyDescent="0.25">
      <c r="A651" s="1" t="s">
        <v>2054</v>
      </c>
      <c r="B651" t="s">
        <v>9</v>
      </c>
      <c r="C651">
        <v>346</v>
      </c>
      <c r="F651" s="3"/>
    </row>
    <row r="652" spans="1:6" x14ac:dyDescent="0.25">
      <c r="A652" s="1" t="s">
        <v>350</v>
      </c>
      <c r="B652" t="s">
        <v>15</v>
      </c>
      <c r="C652">
        <v>386</v>
      </c>
      <c r="F652" s="3"/>
    </row>
    <row r="653" spans="1:6" x14ac:dyDescent="0.25">
      <c r="A653" s="1" t="s">
        <v>350</v>
      </c>
      <c r="B653" t="s">
        <v>9</v>
      </c>
      <c r="C653">
        <v>116</v>
      </c>
      <c r="F653" s="3"/>
    </row>
    <row r="654" spans="1:6" x14ac:dyDescent="0.25">
      <c r="A654" s="1" t="s">
        <v>350</v>
      </c>
      <c r="B654" t="s">
        <v>4203</v>
      </c>
      <c r="C654">
        <v>573</v>
      </c>
      <c r="F654" s="3"/>
    </row>
    <row r="655" spans="1:6" x14ac:dyDescent="0.25">
      <c r="A655" s="1" t="s">
        <v>367</v>
      </c>
      <c r="B655" t="s">
        <v>25</v>
      </c>
      <c r="C655">
        <v>277</v>
      </c>
      <c r="F655" s="3"/>
    </row>
    <row r="656" spans="1:6" x14ac:dyDescent="0.25">
      <c r="A656" s="1" t="s">
        <v>1858</v>
      </c>
      <c r="B656" t="s">
        <v>6</v>
      </c>
      <c r="C656">
        <v>131</v>
      </c>
      <c r="F656" s="3"/>
    </row>
    <row r="657" spans="1:6" x14ac:dyDescent="0.25">
      <c r="A657" s="1" t="s">
        <v>2549</v>
      </c>
      <c r="B657" t="s">
        <v>4203</v>
      </c>
      <c r="C657">
        <v>249</v>
      </c>
      <c r="F657" s="3"/>
    </row>
    <row r="658" spans="1:6" x14ac:dyDescent="0.25">
      <c r="A658" s="1" t="s">
        <v>705</v>
      </c>
      <c r="B658" t="s">
        <v>15</v>
      </c>
      <c r="C658">
        <v>586</v>
      </c>
      <c r="F658" s="3"/>
    </row>
    <row r="659" spans="1:6" x14ac:dyDescent="0.25">
      <c r="A659" s="1" t="s">
        <v>705</v>
      </c>
      <c r="B659" t="s">
        <v>4203</v>
      </c>
      <c r="C659">
        <v>88</v>
      </c>
      <c r="F659" s="3"/>
    </row>
    <row r="660" spans="1:6" x14ac:dyDescent="0.25">
      <c r="A660" s="1" t="s">
        <v>705</v>
      </c>
      <c r="B660" t="s">
        <v>25</v>
      </c>
      <c r="C660">
        <v>200</v>
      </c>
      <c r="F660" s="3"/>
    </row>
    <row r="661" spans="1:6" x14ac:dyDescent="0.25">
      <c r="A661" s="1" t="s">
        <v>705</v>
      </c>
      <c r="B661" t="s">
        <v>15</v>
      </c>
      <c r="C661">
        <v>544</v>
      </c>
      <c r="F661" s="3"/>
    </row>
    <row r="662" spans="1:6" x14ac:dyDescent="0.25">
      <c r="A662" s="1" t="s">
        <v>81</v>
      </c>
      <c r="B662" t="s">
        <v>6</v>
      </c>
      <c r="C662">
        <v>529</v>
      </c>
      <c r="F662" s="3"/>
    </row>
    <row r="663" spans="1:6" x14ac:dyDescent="0.25">
      <c r="A663" s="1" t="s">
        <v>2179</v>
      </c>
      <c r="B663" t="s">
        <v>4203</v>
      </c>
      <c r="C663">
        <v>348</v>
      </c>
      <c r="F663" s="3"/>
    </row>
    <row r="664" spans="1:6" x14ac:dyDescent="0.25">
      <c r="A664" s="1" t="s">
        <v>2179</v>
      </c>
      <c r="B664" t="s">
        <v>6</v>
      </c>
      <c r="C664">
        <v>15</v>
      </c>
      <c r="F664" s="3"/>
    </row>
    <row r="665" spans="1:6" x14ac:dyDescent="0.25">
      <c r="A665" s="1" t="s">
        <v>76</v>
      </c>
      <c r="B665" t="s">
        <v>9</v>
      </c>
      <c r="C665">
        <v>502</v>
      </c>
      <c r="F665" s="3"/>
    </row>
    <row r="666" spans="1:6" x14ac:dyDescent="0.25">
      <c r="A666" s="1" t="s">
        <v>76</v>
      </c>
      <c r="B666" t="s">
        <v>6</v>
      </c>
      <c r="C666">
        <v>166</v>
      </c>
      <c r="F666" s="3"/>
    </row>
    <row r="667" spans="1:6" x14ac:dyDescent="0.25">
      <c r="A667" s="1" t="s">
        <v>2858</v>
      </c>
      <c r="B667" t="s">
        <v>9</v>
      </c>
      <c r="C667">
        <v>115</v>
      </c>
      <c r="F667" s="3"/>
    </row>
    <row r="668" spans="1:6" x14ac:dyDescent="0.25">
      <c r="A668" s="1" t="s">
        <v>1487</v>
      </c>
      <c r="B668" t="s">
        <v>4203</v>
      </c>
      <c r="C668">
        <v>88</v>
      </c>
      <c r="F668" s="3"/>
    </row>
    <row r="669" spans="1:6" x14ac:dyDescent="0.25">
      <c r="A669" s="1" t="s">
        <v>2811</v>
      </c>
      <c r="B669" t="s">
        <v>6</v>
      </c>
      <c r="C669">
        <v>490</v>
      </c>
      <c r="F669" s="3"/>
    </row>
    <row r="670" spans="1:6" x14ac:dyDescent="0.25">
      <c r="A670" s="1" t="s">
        <v>248</v>
      </c>
      <c r="B670" t="s">
        <v>25</v>
      </c>
      <c r="C670">
        <v>99</v>
      </c>
      <c r="F670" s="3"/>
    </row>
    <row r="671" spans="1:6" x14ac:dyDescent="0.25">
      <c r="A671" s="1" t="s">
        <v>2471</v>
      </c>
      <c r="B671" t="s">
        <v>6</v>
      </c>
      <c r="C671">
        <v>57</v>
      </c>
      <c r="F671" s="3"/>
    </row>
    <row r="672" spans="1:6" x14ac:dyDescent="0.25">
      <c r="A672" s="1" t="s">
        <v>2471</v>
      </c>
      <c r="B672" t="s">
        <v>25</v>
      </c>
      <c r="C672">
        <v>354</v>
      </c>
      <c r="F672" s="3"/>
    </row>
    <row r="673" spans="1:6" x14ac:dyDescent="0.25">
      <c r="A673" s="1" t="s">
        <v>3217</v>
      </c>
      <c r="B673" t="s">
        <v>9</v>
      </c>
      <c r="C673">
        <v>322</v>
      </c>
      <c r="F673" s="3"/>
    </row>
    <row r="674" spans="1:6" x14ac:dyDescent="0.25">
      <c r="A674" s="1" t="s">
        <v>789</v>
      </c>
      <c r="B674" t="s">
        <v>4203</v>
      </c>
      <c r="C674">
        <v>237</v>
      </c>
      <c r="F674" s="3"/>
    </row>
    <row r="675" spans="1:6" x14ac:dyDescent="0.25">
      <c r="A675" s="1" t="s">
        <v>789</v>
      </c>
      <c r="B675" t="s">
        <v>6</v>
      </c>
      <c r="C675">
        <v>124</v>
      </c>
      <c r="F675" s="3"/>
    </row>
    <row r="676" spans="1:6" x14ac:dyDescent="0.25">
      <c r="A676" s="1" t="s">
        <v>2919</v>
      </c>
      <c r="B676" t="s">
        <v>4203</v>
      </c>
      <c r="C676">
        <v>571</v>
      </c>
      <c r="F676" s="3"/>
    </row>
    <row r="677" spans="1:6" x14ac:dyDescent="0.25">
      <c r="A677" s="1" t="s">
        <v>1519</v>
      </c>
      <c r="B677" t="s">
        <v>6</v>
      </c>
      <c r="C677">
        <v>426</v>
      </c>
      <c r="F677" s="3"/>
    </row>
    <row r="678" spans="1:6" x14ac:dyDescent="0.25">
      <c r="A678" s="1" t="s">
        <v>3137</v>
      </c>
      <c r="B678" t="s">
        <v>25</v>
      </c>
      <c r="C678">
        <v>578</v>
      </c>
      <c r="F678" s="3"/>
    </row>
    <row r="679" spans="1:6" x14ac:dyDescent="0.25">
      <c r="A679" s="1" t="s">
        <v>3137</v>
      </c>
      <c r="B679" t="s">
        <v>25</v>
      </c>
      <c r="C679">
        <v>465</v>
      </c>
      <c r="F679" s="3"/>
    </row>
    <row r="680" spans="1:6" x14ac:dyDescent="0.25">
      <c r="A680" s="1" t="s">
        <v>2720</v>
      </c>
      <c r="B680" t="s">
        <v>15</v>
      </c>
      <c r="C680">
        <v>64</v>
      </c>
      <c r="F680" s="3"/>
    </row>
    <row r="681" spans="1:6" x14ac:dyDescent="0.25">
      <c r="A681" s="1" t="s">
        <v>1628</v>
      </c>
      <c r="B681" t="s">
        <v>25</v>
      </c>
      <c r="C681">
        <v>324</v>
      </c>
      <c r="F681" s="3"/>
    </row>
    <row r="682" spans="1:6" x14ac:dyDescent="0.25">
      <c r="A682" s="1" t="s">
        <v>2654</v>
      </c>
      <c r="B682" t="s">
        <v>4203</v>
      </c>
      <c r="C682">
        <v>249</v>
      </c>
      <c r="F682" s="3"/>
    </row>
    <row r="683" spans="1:6" x14ac:dyDescent="0.25">
      <c r="A683" s="1" t="s">
        <v>2183</v>
      </c>
      <c r="B683" t="s">
        <v>4203</v>
      </c>
      <c r="C683">
        <v>446</v>
      </c>
      <c r="F683" s="3"/>
    </row>
    <row r="684" spans="1:6" x14ac:dyDescent="0.25">
      <c r="A684" s="1" t="s">
        <v>1684</v>
      </c>
      <c r="B684" t="s">
        <v>6</v>
      </c>
      <c r="C684">
        <v>87</v>
      </c>
      <c r="F684" s="3"/>
    </row>
    <row r="685" spans="1:6" x14ac:dyDescent="0.25">
      <c r="A685" s="1" t="s">
        <v>1684</v>
      </c>
      <c r="B685" t="s">
        <v>25</v>
      </c>
      <c r="C685">
        <v>519</v>
      </c>
      <c r="F685" s="3"/>
    </row>
    <row r="686" spans="1:6" x14ac:dyDescent="0.25">
      <c r="A686" s="1" t="s">
        <v>1667</v>
      </c>
      <c r="B686" t="s">
        <v>9</v>
      </c>
      <c r="C686">
        <v>252</v>
      </c>
      <c r="F686" s="3"/>
    </row>
    <row r="687" spans="1:6" x14ac:dyDescent="0.25">
      <c r="A687" s="1" t="s">
        <v>1667</v>
      </c>
      <c r="B687" t="s">
        <v>25</v>
      </c>
      <c r="C687">
        <v>565</v>
      </c>
      <c r="F687" s="3"/>
    </row>
    <row r="688" spans="1:6" x14ac:dyDescent="0.25">
      <c r="A688" s="1" t="s">
        <v>1667</v>
      </c>
      <c r="B688" t="s">
        <v>4203</v>
      </c>
      <c r="C688">
        <v>529</v>
      </c>
      <c r="F688" s="3"/>
    </row>
    <row r="689" spans="1:6" x14ac:dyDescent="0.25">
      <c r="A689" s="1" t="s">
        <v>1418</v>
      </c>
      <c r="B689" t="s">
        <v>25</v>
      </c>
      <c r="C689">
        <v>392</v>
      </c>
      <c r="F689" s="3"/>
    </row>
    <row r="690" spans="1:6" x14ac:dyDescent="0.25">
      <c r="A690" s="1" t="s">
        <v>1346</v>
      </c>
      <c r="B690" t="s">
        <v>25</v>
      </c>
      <c r="C690">
        <v>273</v>
      </c>
      <c r="F690" s="3"/>
    </row>
    <row r="691" spans="1:6" x14ac:dyDescent="0.25">
      <c r="A691" s="1" t="s">
        <v>446</v>
      </c>
      <c r="B691" t="s">
        <v>4203</v>
      </c>
      <c r="C691">
        <v>316</v>
      </c>
      <c r="F691" s="3"/>
    </row>
    <row r="692" spans="1:6" x14ac:dyDescent="0.25">
      <c r="A692" s="1" t="s">
        <v>1669</v>
      </c>
      <c r="B692" t="s">
        <v>6</v>
      </c>
      <c r="C692">
        <v>132</v>
      </c>
      <c r="F692" s="3"/>
    </row>
    <row r="693" spans="1:6" x14ac:dyDescent="0.25">
      <c r="A693" s="1" t="s">
        <v>1669</v>
      </c>
      <c r="B693" t="s">
        <v>4203</v>
      </c>
      <c r="C693">
        <v>412</v>
      </c>
      <c r="F693" s="3"/>
    </row>
    <row r="694" spans="1:6" x14ac:dyDescent="0.25">
      <c r="A694" s="1" t="s">
        <v>1669</v>
      </c>
      <c r="B694" t="s">
        <v>25</v>
      </c>
      <c r="C694">
        <v>172</v>
      </c>
      <c r="F694" s="3"/>
    </row>
    <row r="695" spans="1:6" x14ac:dyDescent="0.25">
      <c r="A695" s="1" t="s">
        <v>2665</v>
      </c>
      <c r="B695" t="s">
        <v>15</v>
      </c>
      <c r="C695">
        <v>133</v>
      </c>
      <c r="F695" s="3"/>
    </row>
    <row r="696" spans="1:6" x14ac:dyDescent="0.25">
      <c r="A696" s="1" t="s">
        <v>1547</v>
      </c>
      <c r="B696" t="s">
        <v>15</v>
      </c>
      <c r="C696">
        <v>458</v>
      </c>
      <c r="F696" s="3"/>
    </row>
    <row r="697" spans="1:6" x14ac:dyDescent="0.25">
      <c r="A697" s="1" t="s">
        <v>1295</v>
      </c>
      <c r="B697" t="s">
        <v>15</v>
      </c>
      <c r="C697">
        <v>366</v>
      </c>
      <c r="F697" s="3"/>
    </row>
    <row r="698" spans="1:6" x14ac:dyDescent="0.25">
      <c r="A698" s="1" t="s">
        <v>1120</v>
      </c>
      <c r="B698" t="s">
        <v>6</v>
      </c>
      <c r="C698">
        <v>203</v>
      </c>
      <c r="F698" s="3"/>
    </row>
    <row r="699" spans="1:6" x14ac:dyDescent="0.25">
      <c r="A699" s="1" t="s">
        <v>757</v>
      </c>
      <c r="B699" t="s">
        <v>4203</v>
      </c>
      <c r="C699">
        <v>272</v>
      </c>
      <c r="F699" s="3"/>
    </row>
    <row r="700" spans="1:6" x14ac:dyDescent="0.25">
      <c r="A700" s="1" t="s">
        <v>75</v>
      </c>
      <c r="B700" t="s">
        <v>15</v>
      </c>
      <c r="C700">
        <v>129</v>
      </c>
      <c r="F700" s="3"/>
    </row>
    <row r="701" spans="1:6" x14ac:dyDescent="0.25">
      <c r="A701" s="1" t="s">
        <v>2135</v>
      </c>
      <c r="B701" t="s">
        <v>6</v>
      </c>
      <c r="C701">
        <v>87</v>
      </c>
      <c r="F701" s="3"/>
    </row>
    <row r="702" spans="1:6" x14ac:dyDescent="0.25">
      <c r="A702" s="1" t="s">
        <v>675</v>
      </c>
      <c r="B702" t="s">
        <v>6</v>
      </c>
      <c r="C702">
        <v>58</v>
      </c>
      <c r="F702" s="3"/>
    </row>
    <row r="703" spans="1:6" x14ac:dyDescent="0.25">
      <c r="A703" s="1" t="s">
        <v>675</v>
      </c>
      <c r="B703" t="s">
        <v>25</v>
      </c>
      <c r="C703">
        <v>182</v>
      </c>
      <c r="F703" s="3"/>
    </row>
    <row r="704" spans="1:6" x14ac:dyDescent="0.25">
      <c r="A704" s="1" t="s">
        <v>675</v>
      </c>
      <c r="B704" t="s">
        <v>25</v>
      </c>
      <c r="C704">
        <v>559</v>
      </c>
      <c r="F704" s="3"/>
    </row>
    <row r="705" spans="1:6" x14ac:dyDescent="0.25">
      <c r="A705" s="1" t="s">
        <v>1382</v>
      </c>
      <c r="B705" t="s">
        <v>4203</v>
      </c>
      <c r="C705">
        <v>119</v>
      </c>
      <c r="F705" s="3"/>
    </row>
    <row r="706" spans="1:6" x14ac:dyDescent="0.25">
      <c r="A706" s="1" t="s">
        <v>1382</v>
      </c>
      <c r="B706" t="s">
        <v>6</v>
      </c>
      <c r="C706">
        <v>280</v>
      </c>
      <c r="F706" s="3"/>
    </row>
    <row r="707" spans="1:6" x14ac:dyDescent="0.25">
      <c r="A707" s="1" t="s">
        <v>1382</v>
      </c>
      <c r="B707" t="s">
        <v>25</v>
      </c>
      <c r="C707">
        <v>593</v>
      </c>
      <c r="F707" s="3"/>
    </row>
    <row r="708" spans="1:6" x14ac:dyDescent="0.25">
      <c r="A708" s="1" t="s">
        <v>2985</v>
      </c>
      <c r="B708" t="s">
        <v>6</v>
      </c>
      <c r="C708">
        <v>537</v>
      </c>
      <c r="F708" s="3"/>
    </row>
    <row r="709" spans="1:6" x14ac:dyDescent="0.25">
      <c r="A709" s="1" t="s">
        <v>706</v>
      </c>
      <c r="B709" t="s">
        <v>4203</v>
      </c>
      <c r="C709">
        <v>544</v>
      </c>
      <c r="F709" s="3"/>
    </row>
    <row r="710" spans="1:6" x14ac:dyDescent="0.25">
      <c r="A710" s="1" t="s">
        <v>2269</v>
      </c>
      <c r="B710" t="s">
        <v>6</v>
      </c>
      <c r="C710">
        <v>229</v>
      </c>
      <c r="F710" s="3"/>
    </row>
    <row r="711" spans="1:6" x14ac:dyDescent="0.25">
      <c r="A711" s="1" t="s">
        <v>2269</v>
      </c>
      <c r="B711" t="s">
        <v>25</v>
      </c>
      <c r="C711">
        <v>264</v>
      </c>
      <c r="F711" s="3"/>
    </row>
    <row r="712" spans="1:6" x14ac:dyDescent="0.25">
      <c r="A712" s="1" t="s">
        <v>939</v>
      </c>
      <c r="B712" t="s">
        <v>9</v>
      </c>
      <c r="C712">
        <v>64</v>
      </c>
      <c r="F712" s="3"/>
    </row>
    <row r="713" spans="1:6" x14ac:dyDescent="0.25">
      <c r="A713" s="1" t="s">
        <v>939</v>
      </c>
      <c r="B713" t="s">
        <v>6</v>
      </c>
      <c r="C713">
        <v>485</v>
      </c>
      <c r="F713" s="3"/>
    </row>
    <row r="714" spans="1:6" x14ac:dyDescent="0.25">
      <c r="A714" s="1" t="s">
        <v>939</v>
      </c>
      <c r="B714" t="s">
        <v>9</v>
      </c>
      <c r="C714">
        <v>42</v>
      </c>
      <c r="F714" s="3"/>
    </row>
    <row r="715" spans="1:6" x14ac:dyDescent="0.25">
      <c r="A715" s="1" t="s">
        <v>2285</v>
      </c>
      <c r="B715" t="s">
        <v>25</v>
      </c>
      <c r="C715">
        <v>450</v>
      </c>
      <c r="F715" s="3"/>
    </row>
    <row r="716" spans="1:6" x14ac:dyDescent="0.25">
      <c r="A716" s="1" t="s">
        <v>2285</v>
      </c>
      <c r="B716" t="s">
        <v>6</v>
      </c>
      <c r="C716">
        <v>239</v>
      </c>
      <c r="F716" s="3"/>
    </row>
    <row r="717" spans="1:6" x14ac:dyDescent="0.25">
      <c r="A717" s="1" t="s">
        <v>2285</v>
      </c>
      <c r="B717" t="s">
        <v>6</v>
      </c>
      <c r="C717">
        <v>285</v>
      </c>
      <c r="F717" s="3"/>
    </row>
    <row r="718" spans="1:6" x14ac:dyDescent="0.25">
      <c r="A718" s="1" t="s">
        <v>132</v>
      </c>
      <c r="B718" t="s">
        <v>6</v>
      </c>
      <c r="C718">
        <v>353</v>
      </c>
      <c r="F718" s="3"/>
    </row>
    <row r="719" spans="1:6" x14ac:dyDescent="0.25">
      <c r="A719" s="1" t="s">
        <v>132</v>
      </c>
      <c r="B719" t="s">
        <v>4203</v>
      </c>
      <c r="C719">
        <v>135</v>
      </c>
      <c r="F719" s="3"/>
    </row>
    <row r="720" spans="1:6" x14ac:dyDescent="0.25">
      <c r="A720" s="1" t="s">
        <v>1837</v>
      </c>
      <c r="B720" t="s">
        <v>25</v>
      </c>
      <c r="C720">
        <v>362</v>
      </c>
      <c r="F720" s="3"/>
    </row>
    <row r="721" spans="1:6" x14ac:dyDescent="0.25">
      <c r="A721" s="1" t="s">
        <v>1837</v>
      </c>
      <c r="B721" t="s">
        <v>25</v>
      </c>
      <c r="C721">
        <v>125</v>
      </c>
      <c r="F721" s="3"/>
    </row>
    <row r="722" spans="1:6" x14ac:dyDescent="0.25">
      <c r="A722" s="1" t="s">
        <v>1065</v>
      </c>
      <c r="B722" t="s">
        <v>25</v>
      </c>
      <c r="C722">
        <v>446</v>
      </c>
      <c r="F722" s="3"/>
    </row>
    <row r="723" spans="1:6" x14ac:dyDescent="0.25">
      <c r="A723" s="1" t="s">
        <v>1065</v>
      </c>
      <c r="B723" t="s">
        <v>6</v>
      </c>
      <c r="C723">
        <v>163</v>
      </c>
      <c r="F723" s="3"/>
    </row>
    <row r="724" spans="1:6" x14ac:dyDescent="0.25">
      <c r="A724" s="1" t="s">
        <v>3153</v>
      </c>
      <c r="B724" t="s">
        <v>6</v>
      </c>
      <c r="C724">
        <v>285</v>
      </c>
      <c r="F724" s="3"/>
    </row>
    <row r="725" spans="1:6" x14ac:dyDescent="0.25">
      <c r="A725" s="1" t="s">
        <v>969</v>
      </c>
      <c r="B725" t="s">
        <v>9</v>
      </c>
      <c r="C725">
        <v>543</v>
      </c>
      <c r="F725" s="3"/>
    </row>
    <row r="726" spans="1:6" x14ac:dyDescent="0.25">
      <c r="A726" s="1" t="s">
        <v>969</v>
      </c>
      <c r="B726" t="s">
        <v>25</v>
      </c>
      <c r="C726">
        <v>352</v>
      </c>
      <c r="F726" s="3"/>
    </row>
    <row r="727" spans="1:6" x14ac:dyDescent="0.25">
      <c r="A727" s="1" t="s">
        <v>2933</v>
      </c>
      <c r="B727" t="s">
        <v>9</v>
      </c>
      <c r="C727">
        <v>154</v>
      </c>
      <c r="F727" s="3"/>
    </row>
    <row r="728" spans="1:6" x14ac:dyDescent="0.25">
      <c r="A728" s="1" t="s">
        <v>2884</v>
      </c>
      <c r="B728" t="s">
        <v>15</v>
      </c>
      <c r="C728">
        <v>88</v>
      </c>
      <c r="F728" s="3"/>
    </row>
    <row r="729" spans="1:6" x14ac:dyDescent="0.25">
      <c r="A729" s="1" t="s">
        <v>1930</v>
      </c>
      <c r="B729" t="s">
        <v>25</v>
      </c>
      <c r="C729">
        <v>214</v>
      </c>
      <c r="F729" s="3"/>
    </row>
    <row r="730" spans="1:6" x14ac:dyDescent="0.25">
      <c r="A730" s="1" t="s">
        <v>2366</v>
      </c>
      <c r="B730" t="s">
        <v>25</v>
      </c>
      <c r="C730">
        <v>108</v>
      </c>
      <c r="F730" s="3"/>
    </row>
    <row r="731" spans="1:6" x14ac:dyDescent="0.25">
      <c r="A731" s="1" t="s">
        <v>490</v>
      </c>
      <c r="B731" t="s">
        <v>4203</v>
      </c>
      <c r="C731">
        <v>192</v>
      </c>
      <c r="F731" s="3"/>
    </row>
    <row r="732" spans="1:6" x14ac:dyDescent="0.25">
      <c r="A732" s="1" t="s">
        <v>2014</v>
      </c>
      <c r="B732" t="s">
        <v>15</v>
      </c>
      <c r="C732">
        <v>123</v>
      </c>
      <c r="F732" s="3"/>
    </row>
    <row r="733" spans="1:6" x14ac:dyDescent="0.25">
      <c r="A733" s="1" t="s">
        <v>2014</v>
      </c>
      <c r="B733" t="s">
        <v>9</v>
      </c>
      <c r="C733">
        <v>226</v>
      </c>
      <c r="F733" s="3"/>
    </row>
    <row r="734" spans="1:6" x14ac:dyDescent="0.25">
      <c r="A734" s="1" t="s">
        <v>1427</v>
      </c>
      <c r="B734" t="s">
        <v>15</v>
      </c>
      <c r="C734">
        <v>218</v>
      </c>
      <c r="F734" s="3"/>
    </row>
    <row r="735" spans="1:6" x14ac:dyDescent="0.25">
      <c r="A735" s="1" t="s">
        <v>2192</v>
      </c>
      <c r="B735" t="s">
        <v>6</v>
      </c>
      <c r="C735">
        <v>127</v>
      </c>
      <c r="F735" s="3"/>
    </row>
    <row r="736" spans="1:6" x14ac:dyDescent="0.25">
      <c r="A736" s="1" t="s">
        <v>907</v>
      </c>
      <c r="B736" t="s">
        <v>25</v>
      </c>
      <c r="C736">
        <v>449</v>
      </c>
      <c r="F736" s="3"/>
    </row>
    <row r="737" spans="1:6" x14ac:dyDescent="0.25">
      <c r="A737" s="1" t="s">
        <v>1464</v>
      </c>
      <c r="B737" t="s">
        <v>4203</v>
      </c>
      <c r="C737">
        <v>123</v>
      </c>
      <c r="F737" s="3"/>
    </row>
    <row r="738" spans="1:6" x14ac:dyDescent="0.25">
      <c r="A738" s="1" t="s">
        <v>1049</v>
      </c>
      <c r="B738" t="s">
        <v>25</v>
      </c>
      <c r="C738">
        <v>371</v>
      </c>
      <c r="F738" s="3"/>
    </row>
    <row r="739" spans="1:6" x14ac:dyDescent="0.25">
      <c r="A739" s="1" t="s">
        <v>1049</v>
      </c>
      <c r="B739" t="s">
        <v>4203</v>
      </c>
      <c r="C739">
        <v>22</v>
      </c>
      <c r="F739" s="3"/>
    </row>
    <row r="740" spans="1:6" x14ac:dyDescent="0.25">
      <c r="A740" s="1" t="s">
        <v>334</v>
      </c>
      <c r="B740" t="s">
        <v>15</v>
      </c>
      <c r="C740">
        <v>460</v>
      </c>
      <c r="F740" s="3"/>
    </row>
    <row r="741" spans="1:6" x14ac:dyDescent="0.25">
      <c r="A741" s="1" t="s">
        <v>928</v>
      </c>
      <c r="B741" t="s">
        <v>25</v>
      </c>
      <c r="C741">
        <v>248</v>
      </c>
      <c r="F741" s="3"/>
    </row>
    <row r="742" spans="1:6" x14ac:dyDescent="0.25">
      <c r="A742" s="1" t="s">
        <v>3126</v>
      </c>
      <c r="B742" t="s">
        <v>15</v>
      </c>
      <c r="C742">
        <v>286</v>
      </c>
      <c r="F742" s="3"/>
    </row>
    <row r="743" spans="1:6" x14ac:dyDescent="0.25">
      <c r="A743" s="1" t="s">
        <v>1852</v>
      </c>
      <c r="B743" t="s">
        <v>6</v>
      </c>
      <c r="C743">
        <v>104</v>
      </c>
      <c r="F743" s="3"/>
    </row>
    <row r="744" spans="1:6" x14ac:dyDescent="0.25">
      <c r="A744" s="1" t="s">
        <v>994</v>
      </c>
      <c r="B744" t="s">
        <v>15</v>
      </c>
      <c r="C744">
        <v>455</v>
      </c>
      <c r="F744" s="3"/>
    </row>
    <row r="745" spans="1:6" x14ac:dyDescent="0.25">
      <c r="A745" s="1" t="s">
        <v>1795</v>
      </c>
      <c r="B745" t="s">
        <v>15</v>
      </c>
      <c r="C745">
        <v>213</v>
      </c>
      <c r="F745" s="3"/>
    </row>
    <row r="746" spans="1:6" x14ac:dyDescent="0.25">
      <c r="A746" s="1" t="s">
        <v>698</v>
      </c>
      <c r="B746" t="s">
        <v>9</v>
      </c>
      <c r="C746">
        <v>77</v>
      </c>
      <c r="F746" s="3"/>
    </row>
    <row r="747" spans="1:6" x14ac:dyDescent="0.25">
      <c r="A747" s="1" t="s">
        <v>698</v>
      </c>
      <c r="B747" t="s">
        <v>9</v>
      </c>
      <c r="C747">
        <v>323</v>
      </c>
      <c r="F747" s="3"/>
    </row>
    <row r="748" spans="1:6" x14ac:dyDescent="0.25">
      <c r="A748" s="1" t="s">
        <v>366</v>
      </c>
      <c r="B748" t="s">
        <v>9</v>
      </c>
      <c r="C748">
        <v>481</v>
      </c>
      <c r="F748" s="3"/>
    </row>
    <row r="749" spans="1:6" x14ac:dyDescent="0.25">
      <c r="A749" s="1" t="s">
        <v>366</v>
      </c>
      <c r="B749" t="s">
        <v>9</v>
      </c>
      <c r="C749">
        <v>172</v>
      </c>
      <c r="F749" s="3"/>
    </row>
    <row r="750" spans="1:6" x14ac:dyDescent="0.25">
      <c r="A750" s="1" t="s">
        <v>2647</v>
      </c>
      <c r="B750" t="s">
        <v>15</v>
      </c>
      <c r="C750">
        <v>294</v>
      </c>
      <c r="F750" s="3"/>
    </row>
    <row r="751" spans="1:6" x14ac:dyDescent="0.25">
      <c r="A751" s="1" t="s">
        <v>583</v>
      </c>
      <c r="B751" t="s">
        <v>4203</v>
      </c>
      <c r="C751">
        <v>397</v>
      </c>
      <c r="F751" s="3"/>
    </row>
    <row r="752" spans="1:6" x14ac:dyDescent="0.25">
      <c r="A752" s="1" t="s">
        <v>583</v>
      </c>
      <c r="B752" t="s">
        <v>9</v>
      </c>
      <c r="C752">
        <v>324</v>
      </c>
      <c r="F752" s="3"/>
    </row>
    <row r="753" spans="1:6" x14ac:dyDescent="0.25">
      <c r="A753" s="1" t="s">
        <v>2717</v>
      </c>
      <c r="B753" t="s">
        <v>15</v>
      </c>
      <c r="C753">
        <v>181</v>
      </c>
      <c r="F753" s="3"/>
    </row>
    <row r="754" spans="1:6" x14ac:dyDescent="0.25">
      <c r="A754" s="1" t="s">
        <v>2460</v>
      </c>
      <c r="B754" t="s">
        <v>9</v>
      </c>
      <c r="C754">
        <v>329</v>
      </c>
      <c r="F754" s="3"/>
    </row>
    <row r="755" spans="1:6" x14ac:dyDescent="0.25">
      <c r="A755" s="1" t="s">
        <v>2216</v>
      </c>
      <c r="B755" t="s">
        <v>4203</v>
      </c>
      <c r="C755">
        <v>407</v>
      </c>
      <c r="F755" s="3"/>
    </row>
    <row r="756" spans="1:6" x14ac:dyDescent="0.25">
      <c r="A756" s="1" t="s">
        <v>2216</v>
      </c>
      <c r="B756" t="s">
        <v>25</v>
      </c>
      <c r="C756">
        <v>455</v>
      </c>
      <c r="F756" s="3"/>
    </row>
    <row r="757" spans="1:6" x14ac:dyDescent="0.25">
      <c r="A757" s="1" t="s">
        <v>1805</v>
      </c>
      <c r="B757" t="s">
        <v>9</v>
      </c>
      <c r="C757">
        <v>494</v>
      </c>
      <c r="F757" s="3"/>
    </row>
    <row r="758" spans="1:6" x14ac:dyDescent="0.25">
      <c r="A758" s="1" t="s">
        <v>1805</v>
      </c>
      <c r="B758" t="s">
        <v>9</v>
      </c>
      <c r="C758">
        <v>482</v>
      </c>
      <c r="F758" s="3"/>
    </row>
    <row r="759" spans="1:6" x14ac:dyDescent="0.25">
      <c r="A759" s="1" t="s">
        <v>1280</v>
      </c>
      <c r="B759" t="s">
        <v>4203</v>
      </c>
      <c r="C759">
        <v>473</v>
      </c>
      <c r="F759" s="3"/>
    </row>
    <row r="760" spans="1:6" x14ac:dyDescent="0.25">
      <c r="A760" s="1" t="s">
        <v>1280</v>
      </c>
      <c r="B760" t="s">
        <v>25</v>
      </c>
      <c r="C760">
        <v>261</v>
      </c>
      <c r="F760" s="3"/>
    </row>
    <row r="761" spans="1:6" x14ac:dyDescent="0.25">
      <c r="A761" s="1" t="s">
        <v>318</v>
      </c>
      <c r="B761" t="s">
        <v>9</v>
      </c>
      <c r="C761">
        <v>58</v>
      </c>
      <c r="F761" s="3"/>
    </row>
    <row r="762" spans="1:6" x14ac:dyDescent="0.25">
      <c r="A762" s="1" t="s">
        <v>1849</v>
      </c>
      <c r="B762" t="s">
        <v>15</v>
      </c>
      <c r="C762">
        <v>271</v>
      </c>
      <c r="F762" s="3"/>
    </row>
    <row r="763" spans="1:6" x14ac:dyDescent="0.25">
      <c r="A763" s="1" t="s">
        <v>1259</v>
      </c>
      <c r="B763" t="s">
        <v>15</v>
      </c>
      <c r="C763">
        <v>109</v>
      </c>
      <c r="F763" s="3"/>
    </row>
    <row r="764" spans="1:6" x14ac:dyDescent="0.25">
      <c r="A764" s="1" t="s">
        <v>1711</v>
      </c>
      <c r="B764" t="s">
        <v>9</v>
      </c>
      <c r="C764">
        <v>593</v>
      </c>
      <c r="F764" s="3"/>
    </row>
    <row r="765" spans="1:6" x14ac:dyDescent="0.25">
      <c r="A765" s="1" t="s">
        <v>1076</v>
      </c>
      <c r="B765" t="s">
        <v>6</v>
      </c>
      <c r="C765">
        <v>225</v>
      </c>
      <c r="F765" s="3"/>
    </row>
    <row r="766" spans="1:6" x14ac:dyDescent="0.25">
      <c r="A766" s="1" t="s">
        <v>1076</v>
      </c>
      <c r="B766" t="s">
        <v>15</v>
      </c>
      <c r="C766">
        <v>544</v>
      </c>
      <c r="F766" s="3"/>
    </row>
    <row r="767" spans="1:6" x14ac:dyDescent="0.25">
      <c r="A767" s="1" t="s">
        <v>695</v>
      </c>
      <c r="B767" t="s">
        <v>9</v>
      </c>
      <c r="C767">
        <v>117</v>
      </c>
      <c r="F767" s="3"/>
    </row>
    <row r="768" spans="1:6" x14ac:dyDescent="0.25">
      <c r="A768" s="1" t="s">
        <v>695</v>
      </c>
      <c r="B768" t="s">
        <v>4203</v>
      </c>
      <c r="C768">
        <v>17</v>
      </c>
      <c r="F768" s="3"/>
    </row>
    <row r="769" spans="1:6" x14ac:dyDescent="0.25">
      <c r="A769" s="1" t="s">
        <v>3113</v>
      </c>
      <c r="B769" t="s">
        <v>6</v>
      </c>
      <c r="C769">
        <v>518</v>
      </c>
      <c r="F769" s="3"/>
    </row>
    <row r="770" spans="1:6" x14ac:dyDescent="0.25">
      <c r="A770" s="1" t="s">
        <v>1853</v>
      </c>
      <c r="B770" t="s">
        <v>9</v>
      </c>
      <c r="C770">
        <v>529</v>
      </c>
      <c r="F770" s="3"/>
    </row>
    <row r="771" spans="1:6" x14ac:dyDescent="0.25">
      <c r="A771" s="1" t="s">
        <v>1853</v>
      </c>
      <c r="B771" t="s">
        <v>25</v>
      </c>
      <c r="C771">
        <v>448</v>
      </c>
      <c r="F771" s="3"/>
    </row>
    <row r="772" spans="1:6" x14ac:dyDescent="0.25">
      <c r="A772" s="1" t="s">
        <v>395</v>
      </c>
      <c r="B772" t="s">
        <v>25</v>
      </c>
      <c r="C772">
        <v>559</v>
      </c>
      <c r="F772" s="3"/>
    </row>
    <row r="773" spans="1:6" x14ac:dyDescent="0.25">
      <c r="A773" s="1" t="s">
        <v>2454</v>
      </c>
      <c r="B773" t="s">
        <v>6</v>
      </c>
      <c r="C773">
        <v>475</v>
      </c>
      <c r="F773" s="3"/>
    </row>
    <row r="774" spans="1:6" x14ac:dyDescent="0.25">
      <c r="A774" s="1" t="s">
        <v>1656</v>
      </c>
      <c r="B774" t="s">
        <v>25</v>
      </c>
      <c r="C774">
        <v>363</v>
      </c>
      <c r="F774" s="3"/>
    </row>
    <row r="775" spans="1:6" x14ac:dyDescent="0.25">
      <c r="A775" s="1" t="s">
        <v>1656</v>
      </c>
      <c r="B775" t="s">
        <v>4203</v>
      </c>
      <c r="C775">
        <v>401</v>
      </c>
      <c r="F775" s="3"/>
    </row>
    <row r="776" spans="1:6" x14ac:dyDescent="0.25">
      <c r="A776" s="1" t="s">
        <v>475</v>
      </c>
      <c r="B776" t="s">
        <v>6</v>
      </c>
      <c r="C776">
        <v>67</v>
      </c>
      <c r="F776" s="3"/>
    </row>
    <row r="777" spans="1:6" x14ac:dyDescent="0.25">
      <c r="A777" s="1" t="s">
        <v>1469</v>
      </c>
      <c r="B777" t="s">
        <v>6</v>
      </c>
      <c r="C777">
        <v>321</v>
      </c>
      <c r="F777" s="3"/>
    </row>
    <row r="778" spans="1:6" x14ac:dyDescent="0.25">
      <c r="A778" s="1" t="s">
        <v>33</v>
      </c>
      <c r="B778" t="s">
        <v>6</v>
      </c>
      <c r="C778">
        <v>394</v>
      </c>
      <c r="F778" s="3"/>
    </row>
    <row r="779" spans="1:6" x14ac:dyDescent="0.25">
      <c r="A779" s="1" t="s">
        <v>1174</v>
      </c>
      <c r="B779" t="s">
        <v>9</v>
      </c>
      <c r="C779">
        <v>63</v>
      </c>
      <c r="F779" s="3"/>
    </row>
    <row r="780" spans="1:6" x14ac:dyDescent="0.25">
      <c r="A780" s="1" t="s">
        <v>2915</v>
      </c>
      <c r="B780" t="s">
        <v>6</v>
      </c>
      <c r="C780">
        <v>331</v>
      </c>
      <c r="F780" s="3"/>
    </row>
    <row r="781" spans="1:6" x14ac:dyDescent="0.25">
      <c r="A781" s="1" t="s">
        <v>3039</v>
      </c>
      <c r="B781" t="s">
        <v>9</v>
      </c>
      <c r="C781">
        <v>320</v>
      </c>
      <c r="F781" s="3"/>
    </row>
    <row r="782" spans="1:6" x14ac:dyDescent="0.25">
      <c r="A782" s="1" t="s">
        <v>2024</v>
      </c>
      <c r="B782" t="s">
        <v>25</v>
      </c>
      <c r="C782">
        <v>102</v>
      </c>
      <c r="F782" s="3"/>
    </row>
    <row r="783" spans="1:6" x14ac:dyDescent="0.25">
      <c r="A783" s="1" t="s">
        <v>2834</v>
      </c>
      <c r="B783" t="s">
        <v>9</v>
      </c>
      <c r="C783">
        <v>476</v>
      </c>
      <c r="F783" s="3"/>
    </row>
    <row r="784" spans="1:6" x14ac:dyDescent="0.25">
      <c r="A784" s="1" t="s">
        <v>2489</v>
      </c>
      <c r="B784" t="s">
        <v>9</v>
      </c>
      <c r="C784">
        <v>153</v>
      </c>
      <c r="F784" s="3"/>
    </row>
    <row r="785" spans="1:6" x14ac:dyDescent="0.25">
      <c r="A785" s="1" t="s">
        <v>161</v>
      </c>
      <c r="B785" t="s">
        <v>6</v>
      </c>
      <c r="C785">
        <v>316</v>
      </c>
      <c r="F785" s="3"/>
    </row>
    <row r="786" spans="1:6" x14ac:dyDescent="0.25">
      <c r="A786" s="1" t="s">
        <v>1135</v>
      </c>
      <c r="B786" t="s">
        <v>15</v>
      </c>
      <c r="C786">
        <v>196</v>
      </c>
      <c r="F786" s="3"/>
    </row>
    <row r="787" spans="1:6" x14ac:dyDescent="0.25">
      <c r="A787" s="1" t="s">
        <v>1135</v>
      </c>
      <c r="B787" t="s">
        <v>25</v>
      </c>
      <c r="C787">
        <v>382</v>
      </c>
      <c r="F787" s="3"/>
    </row>
    <row r="788" spans="1:6" x14ac:dyDescent="0.25">
      <c r="A788" s="1" t="s">
        <v>784</v>
      </c>
      <c r="B788" t="s">
        <v>4203</v>
      </c>
      <c r="C788">
        <v>11</v>
      </c>
      <c r="F788" s="3"/>
    </row>
    <row r="789" spans="1:6" x14ac:dyDescent="0.25">
      <c r="A789" s="1" t="s">
        <v>784</v>
      </c>
      <c r="B789" t="s">
        <v>15</v>
      </c>
      <c r="C789">
        <v>418</v>
      </c>
      <c r="F789" s="3"/>
    </row>
    <row r="790" spans="1:6" x14ac:dyDescent="0.25">
      <c r="A790" s="1" t="s">
        <v>868</v>
      </c>
      <c r="B790" t="s">
        <v>15</v>
      </c>
      <c r="C790">
        <v>102</v>
      </c>
      <c r="F790" s="3"/>
    </row>
    <row r="791" spans="1:6" x14ac:dyDescent="0.25">
      <c r="A791" s="1" t="s">
        <v>979</v>
      </c>
      <c r="B791" t="s">
        <v>4203</v>
      </c>
      <c r="C791">
        <v>452</v>
      </c>
      <c r="F791" s="3"/>
    </row>
    <row r="792" spans="1:6" x14ac:dyDescent="0.25">
      <c r="A792" s="1" t="s">
        <v>1458</v>
      </c>
      <c r="B792" t="s">
        <v>9</v>
      </c>
      <c r="C792">
        <v>190</v>
      </c>
      <c r="F792" s="3"/>
    </row>
    <row r="793" spans="1:6" x14ac:dyDescent="0.25">
      <c r="A793" s="1" t="s">
        <v>188</v>
      </c>
      <c r="B793" t="s">
        <v>15</v>
      </c>
      <c r="C793">
        <v>278</v>
      </c>
      <c r="F793" s="3"/>
    </row>
    <row r="794" spans="1:6" x14ac:dyDescent="0.25">
      <c r="A794" s="1" t="s">
        <v>1075</v>
      </c>
      <c r="B794" t="s">
        <v>4203</v>
      </c>
      <c r="C794">
        <v>367</v>
      </c>
      <c r="F794" s="3"/>
    </row>
    <row r="795" spans="1:6" x14ac:dyDescent="0.25">
      <c r="A795" s="1" t="s">
        <v>1745</v>
      </c>
      <c r="B795" t="s">
        <v>4203</v>
      </c>
      <c r="C795">
        <v>275</v>
      </c>
      <c r="F795" s="3"/>
    </row>
    <row r="796" spans="1:6" x14ac:dyDescent="0.25">
      <c r="A796" s="1" t="s">
        <v>1016</v>
      </c>
      <c r="B796" t="s">
        <v>15</v>
      </c>
      <c r="C796">
        <v>60</v>
      </c>
      <c r="F796" s="3"/>
    </row>
    <row r="797" spans="1:6" x14ac:dyDescent="0.25">
      <c r="A797" s="1" t="s">
        <v>30</v>
      </c>
      <c r="B797" t="s">
        <v>25</v>
      </c>
      <c r="C797">
        <v>313</v>
      </c>
      <c r="F797" s="3"/>
    </row>
    <row r="798" spans="1:6" x14ac:dyDescent="0.25">
      <c r="A798" s="1" t="s">
        <v>30</v>
      </c>
      <c r="B798" t="s">
        <v>15</v>
      </c>
      <c r="C798">
        <v>295</v>
      </c>
      <c r="F798" s="3"/>
    </row>
    <row r="799" spans="1:6" x14ac:dyDescent="0.25">
      <c r="A799" s="1" t="s">
        <v>1813</v>
      </c>
      <c r="B799" t="s">
        <v>6</v>
      </c>
      <c r="C799">
        <v>525</v>
      </c>
      <c r="F799" s="3"/>
    </row>
    <row r="800" spans="1:6" x14ac:dyDescent="0.25">
      <c r="A800" s="1" t="s">
        <v>1024</v>
      </c>
      <c r="B800" t="s">
        <v>9</v>
      </c>
      <c r="C800">
        <v>320</v>
      </c>
      <c r="F800" s="3"/>
    </row>
    <row r="801" spans="1:6" x14ac:dyDescent="0.25">
      <c r="A801" s="1" t="s">
        <v>537</v>
      </c>
      <c r="B801" t="s">
        <v>4203</v>
      </c>
      <c r="C801">
        <v>29</v>
      </c>
      <c r="F801" s="3"/>
    </row>
    <row r="802" spans="1:6" x14ac:dyDescent="0.25">
      <c r="A802" s="1" t="s">
        <v>537</v>
      </c>
      <c r="B802" t="s">
        <v>9</v>
      </c>
      <c r="C802">
        <v>210</v>
      </c>
      <c r="F802" s="3"/>
    </row>
    <row r="803" spans="1:6" x14ac:dyDescent="0.25">
      <c r="A803" s="1" t="s">
        <v>2968</v>
      </c>
      <c r="B803" t="s">
        <v>25</v>
      </c>
      <c r="C803">
        <v>227</v>
      </c>
      <c r="F803" s="3"/>
    </row>
    <row r="804" spans="1:6" x14ac:dyDescent="0.25">
      <c r="A804" s="1" t="s">
        <v>1505</v>
      </c>
      <c r="B804" t="s">
        <v>15</v>
      </c>
      <c r="C804">
        <v>189</v>
      </c>
      <c r="F804" s="3"/>
    </row>
    <row r="805" spans="1:6" x14ac:dyDescent="0.25">
      <c r="A805" s="1" t="s">
        <v>2491</v>
      </c>
      <c r="B805" t="s">
        <v>9</v>
      </c>
      <c r="C805">
        <v>67</v>
      </c>
      <c r="F805" s="3"/>
    </row>
    <row r="806" spans="1:6" x14ac:dyDescent="0.25">
      <c r="A806" s="1" t="s">
        <v>2491</v>
      </c>
      <c r="B806" t="s">
        <v>4203</v>
      </c>
      <c r="C806">
        <v>292</v>
      </c>
      <c r="F806" s="3"/>
    </row>
    <row r="807" spans="1:6" x14ac:dyDescent="0.25">
      <c r="A807" s="1" t="s">
        <v>1125</v>
      </c>
      <c r="B807" t="s">
        <v>4203</v>
      </c>
      <c r="C807">
        <v>70</v>
      </c>
      <c r="F807" s="3"/>
    </row>
    <row r="808" spans="1:6" x14ac:dyDescent="0.25">
      <c r="A808" s="1" t="s">
        <v>2027</v>
      </c>
      <c r="B808" t="s">
        <v>25</v>
      </c>
      <c r="C808">
        <v>131</v>
      </c>
      <c r="F808" s="3"/>
    </row>
    <row r="809" spans="1:6" x14ac:dyDescent="0.25">
      <c r="A809" s="1" t="s">
        <v>2027</v>
      </c>
      <c r="B809" t="s">
        <v>9</v>
      </c>
      <c r="C809">
        <v>532</v>
      </c>
      <c r="F809" s="3"/>
    </row>
    <row r="810" spans="1:6" x14ac:dyDescent="0.25">
      <c r="A810" s="1" t="s">
        <v>2376</v>
      </c>
      <c r="B810" t="s">
        <v>9</v>
      </c>
      <c r="C810">
        <v>458</v>
      </c>
      <c r="F810" s="3"/>
    </row>
    <row r="811" spans="1:6" x14ac:dyDescent="0.25">
      <c r="A811" s="1" t="s">
        <v>2376</v>
      </c>
      <c r="B811" t="s">
        <v>15</v>
      </c>
      <c r="C811">
        <v>39</v>
      </c>
      <c r="F811" s="3"/>
    </row>
    <row r="812" spans="1:6" x14ac:dyDescent="0.25">
      <c r="A812" s="1" t="s">
        <v>2376</v>
      </c>
      <c r="B812" t="s">
        <v>25</v>
      </c>
      <c r="C812">
        <v>35</v>
      </c>
      <c r="F812" s="3"/>
    </row>
    <row r="813" spans="1:6" x14ac:dyDescent="0.25">
      <c r="A813" s="1" t="s">
        <v>2483</v>
      </c>
      <c r="B813" t="s">
        <v>15</v>
      </c>
      <c r="C813">
        <v>279</v>
      </c>
      <c r="F813" s="3"/>
    </row>
    <row r="814" spans="1:6" x14ac:dyDescent="0.25">
      <c r="A814" s="1" t="s">
        <v>2483</v>
      </c>
      <c r="B814" t="s">
        <v>4203</v>
      </c>
      <c r="C814">
        <v>354</v>
      </c>
      <c r="F814" s="3"/>
    </row>
    <row r="815" spans="1:6" x14ac:dyDescent="0.25">
      <c r="A815" s="1" t="s">
        <v>1372</v>
      </c>
      <c r="B815" t="s">
        <v>9</v>
      </c>
      <c r="C815">
        <v>474</v>
      </c>
      <c r="F815" s="3"/>
    </row>
    <row r="816" spans="1:6" x14ac:dyDescent="0.25">
      <c r="A816" s="1" t="s">
        <v>1372</v>
      </c>
      <c r="B816" t="s">
        <v>9</v>
      </c>
      <c r="C816">
        <v>373</v>
      </c>
      <c r="F816" s="3"/>
    </row>
    <row r="817" spans="1:6" x14ac:dyDescent="0.25">
      <c r="A817" s="1" t="s">
        <v>1255</v>
      </c>
      <c r="B817" t="s">
        <v>9</v>
      </c>
      <c r="C817">
        <v>552</v>
      </c>
      <c r="F817" s="3"/>
    </row>
    <row r="818" spans="1:6" x14ac:dyDescent="0.25">
      <c r="A818" s="1" t="s">
        <v>1255</v>
      </c>
      <c r="B818" t="s">
        <v>15</v>
      </c>
      <c r="C818">
        <v>26</v>
      </c>
      <c r="F818" s="3"/>
    </row>
    <row r="819" spans="1:6" x14ac:dyDescent="0.25">
      <c r="A819" s="1" t="s">
        <v>753</v>
      </c>
      <c r="B819" t="s">
        <v>4203</v>
      </c>
      <c r="C819">
        <v>587</v>
      </c>
      <c r="F819" s="3"/>
    </row>
    <row r="820" spans="1:6" x14ac:dyDescent="0.25">
      <c r="A820" s="1" t="s">
        <v>2613</v>
      </c>
      <c r="B820" t="s">
        <v>25</v>
      </c>
      <c r="C820">
        <v>552</v>
      </c>
      <c r="F820" s="3"/>
    </row>
    <row r="821" spans="1:6" x14ac:dyDescent="0.25">
      <c r="A821" s="1" t="s">
        <v>823</v>
      </c>
      <c r="B821" t="s">
        <v>6</v>
      </c>
      <c r="C821">
        <v>456</v>
      </c>
      <c r="F821" s="3"/>
    </row>
    <row r="822" spans="1:6" x14ac:dyDescent="0.25">
      <c r="A822" s="1" t="s">
        <v>2552</v>
      </c>
      <c r="B822" t="s">
        <v>9</v>
      </c>
      <c r="C822">
        <v>534</v>
      </c>
      <c r="F822" s="3"/>
    </row>
    <row r="823" spans="1:6" x14ac:dyDescent="0.25">
      <c r="A823" s="1" t="s">
        <v>1384</v>
      </c>
      <c r="B823" t="s">
        <v>25</v>
      </c>
      <c r="C823">
        <v>144</v>
      </c>
      <c r="F823" s="3"/>
    </row>
    <row r="824" spans="1:6" x14ac:dyDescent="0.25">
      <c r="A824" s="1" t="s">
        <v>1384</v>
      </c>
      <c r="B824" t="s">
        <v>25</v>
      </c>
      <c r="C824">
        <v>334</v>
      </c>
      <c r="F824" s="3"/>
    </row>
    <row r="825" spans="1:6" x14ac:dyDescent="0.25">
      <c r="A825" s="1" t="s">
        <v>1529</v>
      </c>
      <c r="B825" t="s">
        <v>25</v>
      </c>
      <c r="C825">
        <v>554</v>
      </c>
      <c r="F825" s="3"/>
    </row>
    <row r="826" spans="1:6" x14ac:dyDescent="0.25">
      <c r="A826" s="1" t="s">
        <v>2158</v>
      </c>
      <c r="B826" t="s">
        <v>9</v>
      </c>
      <c r="C826">
        <v>409</v>
      </c>
      <c r="F826" s="3"/>
    </row>
    <row r="827" spans="1:6" x14ac:dyDescent="0.25">
      <c r="A827" s="1" t="s">
        <v>3115</v>
      </c>
      <c r="B827" t="s">
        <v>9</v>
      </c>
      <c r="C827">
        <v>486</v>
      </c>
      <c r="F827" s="3"/>
    </row>
    <row r="828" spans="1:6" x14ac:dyDescent="0.25">
      <c r="A828" s="1" t="s">
        <v>2941</v>
      </c>
      <c r="B828" t="s">
        <v>4203</v>
      </c>
      <c r="C828">
        <v>244</v>
      </c>
      <c r="F828" s="3"/>
    </row>
    <row r="829" spans="1:6" x14ac:dyDescent="0.25">
      <c r="A829" s="1" t="s">
        <v>533</v>
      </c>
      <c r="B829" t="s">
        <v>4203</v>
      </c>
      <c r="C829">
        <v>62</v>
      </c>
      <c r="F829" s="3"/>
    </row>
    <row r="830" spans="1:6" x14ac:dyDescent="0.25">
      <c r="A830" s="1" t="s">
        <v>1347</v>
      </c>
      <c r="B830" t="s">
        <v>15</v>
      </c>
      <c r="C830">
        <v>66</v>
      </c>
      <c r="F830" s="3"/>
    </row>
    <row r="831" spans="1:6" x14ac:dyDescent="0.25">
      <c r="A831" s="1" t="s">
        <v>1639</v>
      </c>
      <c r="B831" t="s">
        <v>25</v>
      </c>
      <c r="C831">
        <v>98</v>
      </c>
      <c r="F831" s="3"/>
    </row>
    <row r="832" spans="1:6" x14ac:dyDescent="0.25">
      <c r="A832" s="1" t="s">
        <v>1639</v>
      </c>
      <c r="B832" t="s">
        <v>25</v>
      </c>
      <c r="C832">
        <v>404</v>
      </c>
      <c r="F832" s="3"/>
    </row>
    <row r="833" spans="1:6" x14ac:dyDescent="0.25">
      <c r="A833" s="1" t="s">
        <v>1313</v>
      </c>
      <c r="B833" t="s">
        <v>9</v>
      </c>
      <c r="C833">
        <v>220</v>
      </c>
      <c r="F833" s="3"/>
    </row>
    <row r="834" spans="1:6" x14ac:dyDescent="0.25">
      <c r="A834" s="1" t="s">
        <v>1313</v>
      </c>
      <c r="B834" t="s">
        <v>4203</v>
      </c>
      <c r="C834">
        <v>306</v>
      </c>
      <c r="F834" s="3"/>
    </row>
    <row r="835" spans="1:6" x14ac:dyDescent="0.25">
      <c r="A835" s="1" t="s">
        <v>694</v>
      </c>
      <c r="B835" t="s">
        <v>15</v>
      </c>
      <c r="C835">
        <v>504</v>
      </c>
      <c r="F835" s="3"/>
    </row>
    <row r="836" spans="1:6" x14ac:dyDescent="0.25">
      <c r="A836" s="1" t="s">
        <v>694</v>
      </c>
      <c r="B836" t="s">
        <v>15</v>
      </c>
      <c r="C836">
        <v>367</v>
      </c>
      <c r="F836" s="3"/>
    </row>
    <row r="837" spans="1:6" x14ac:dyDescent="0.25">
      <c r="A837" s="1" t="s">
        <v>694</v>
      </c>
      <c r="B837" t="s">
        <v>4203</v>
      </c>
      <c r="C837">
        <v>473</v>
      </c>
      <c r="F837" s="3"/>
    </row>
    <row r="838" spans="1:6" x14ac:dyDescent="0.25">
      <c r="A838" s="1" t="s">
        <v>2844</v>
      </c>
      <c r="B838" t="s">
        <v>4203</v>
      </c>
      <c r="C838">
        <v>517</v>
      </c>
      <c r="F838" s="3"/>
    </row>
    <row r="839" spans="1:6" x14ac:dyDescent="0.25">
      <c r="A839" s="1" t="s">
        <v>3084</v>
      </c>
      <c r="B839" t="s">
        <v>6</v>
      </c>
      <c r="C839">
        <v>461</v>
      </c>
      <c r="F839" s="3"/>
    </row>
    <row r="840" spans="1:6" x14ac:dyDescent="0.25">
      <c r="A840" s="1" t="s">
        <v>1976</v>
      </c>
      <c r="B840" t="s">
        <v>15</v>
      </c>
      <c r="C840">
        <v>362</v>
      </c>
      <c r="F840" s="3"/>
    </row>
    <row r="841" spans="1:6" x14ac:dyDescent="0.25">
      <c r="A841" s="1" t="s">
        <v>2422</v>
      </c>
      <c r="B841" t="s">
        <v>4203</v>
      </c>
      <c r="C841">
        <v>35</v>
      </c>
      <c r="F841" s="3"/>
    </row>
    <row r="842" spans="1:6" x14ac:dyDescent="0.25">
      <c r="A842" s="1" t="s">
        <v>1520</v>
      </c>
      <c r="B842" t="s">
        <v>15</v>
      </c>
      <c r="C842">
        <v>327</v>
      </c>
      <c r="F842" s="3"/>
    </row>
    <row r="843" spans="1:6" x14ac:dyDescent="0.25">
      <c r="A843" s="1" t="s">
        <v>1082</v>
      </c>
      <c r="B843" t="s">
        <v>9</v>
      </c>
      <c r="C843">
        <v>266</v>
      </c>
      <c r="F843" s="3"/>
    </row>
    <row r="844" spans="1:6" x14ac:dyDescent="0.25">
      <c r="A844" s="1" t="s">
        <v>1210</v>
      </c>
      <c r="B844" t="s">
        <v>15</v>
      </c>
      <c r="C844">
        <v>438</v>
      </c>
      <c r="F844" s="3"/>
    </row>
    <row r="845" spans="1:6" x14ac:dyDescent="0.25">
      <c r="A845" s="1" t="s">
        <v>2406</v>
      </c>
      <c r="B845" t="s">
        <v>9</v>
      </c>
      <c r="C845">
        <v>56</v>
      </c>
      <c r="F845" s="3"/>
    </row>
    <row r="846" spans="1:6" x14ac:dyDescent="0.25">
      <c r="A846" s="1" t="s">
        <v>499</v>
      </c>
      <c r="B846" t="s">
        <v>4203</v>
      </c>
      <c r="C846">
        <v>166</v>
      </c>
      <c r="F846" s="3"/>
    </row>
    <row r="847" spans="1:6" x14ac:dyDescent="0.25">
      <c r="A847" s="1" t="s">
        <v>499</v>
      </c>
      <c r="B847" t="s">
        <v>25</v>
      </c>
      <c r="C847">
        <v>470</v>
      </c>
      <c r="F847" s="3"/>
    </row>
    <row r="848" spans="1:6" x14ac:dyDescent="0.25">
      <c r="A848" s="1" t="s">
        <v>1982</v>
      </c>
      <c r="B848" t="s">
        <v>25</v>
      </c>
      <c r="C848">
        <v>573</v>
      </c>
      <c r="F848" s="3"/>
    </row>
    <row r="849" spans="1:6" x14ac:dyDescent="0.25">
      <c r="A849" s="1" t="s">
        <v>1988</v>
      </c>
      <c r="B849" t="s">
        <v>9</v>
      </c>
      <c r="C849">
        <v>500</v>
      </c>
      <c r="F849" s="3"/>
    </row>
    <row r="850" spans="1:6" x14ac:dyDescent="0.25">
      <c r="A850" s="1" t="s">
        <v>1301</v>
      </c>
      <c r="B850" t="s">
        <v>9</v>
      </c>
      <c r="C850">
        <v>289</v>
      </c>
      <c r="F850" s="3"/>
    </row>
    <row r="851" spans="1:6" x14ac:dyDescent="0.25">
      <c r="A851" s="1" t="s">
        <v>464</v>
      </c>
      <c r="B851" t="s">
        <v>6</v>
      </c>
      <c r="C851">
        <v>436</v>
      </c>
      <c r="F851" s="3"/>
    </row>
    <row r="852" spans="1:6" x14ac:dyDescent="0.25">
      <c r="A852" s="1" t="s">
        <v>464</v>
      </c>
      <c r="B852" t="s">
        <v>4203</v>
      </c>
      <c r="C852">
        <v>257</v>
      </c>
      <c r="F852" s="3"/>
    </row>
    <row r="853" spans="1:6" x14ac:dyDescent="0.25">
      <c r="A853" s="1" t="s">
        <v>3116</v>
      </c>
      <c r="B853" t="s">
        <v>6</v>
      </c>
      <c r="C853">
        <v>30</v>
      </c>
      <c r="F853" s="3"/>
    </row>
    <row r="854" spans="1:6" x14ac:dyDescent="0.25">
      <c r="A854" s="1" t="s">
        <v>845</v>
      </c>
      <c r="B854" t="s">
        <v>4203</v>
      </c>
      <c r="C854">
        <v>175</v>
      </c>
      <c r="F854" s="3"/>
    </row>
    <row r="855" spans="1:6" x14ac:dyDescent="0.25">
      <c r="A855" s="1" t="s">
        <v>845</v>
      </c>
      <c r="B855" t="s">
        <v>4203</v>
      </c>
      <c r="C855">
        <v>349</v>
      </c>
      <c r="F855" s="3"/>
    </row>
    <row r="856" spans="1:6" x14ac:dyDescent="0.25">
      <c r="A856" s="1" t="s">
        <v>845</v>
      </c>
      <c r="B856" t="s">
        <v>6</v>
      </c>
      <c r="C856">
        <v>174</v>
      </c>
      <c r="F856" s="3"/>
    </row>
    <row r="857" spans="1:6" x14ac:dyDescent="0.25">
      <c r="A857" s="1" t="s">
        <v>1303</v>
      </c>
      <c r="B857" t="s">
        <v>4203</v>
      </c>
      <c r="C857">
        <v>481</v>
      </c>
      <c r="F857" s="3"/>
    </row>
    <row r="858" spans="1:6" x14ac:dyDescent="0.25">
      <c r="A858" s="1" t="s">
        <v>1437</v>
      </c>
      <c r="B858" t="s">
        <v>4203</v>
      </c>
      <c r="C858">
        <v>63</v>
      </c>
      <c r="F858" s="3"/>
    </row>
    <row r="859" spans="1:6" x14ac:dyDescent="0.25">
      <c r="A859" s="1" t="s">
        <v>1437</v>
      </c>
      <c r="B859" t="s">
        <v>4203</v>
      </c>
      <c r="C859">
        <v>279</v>
      </c>
      <c r="F859" s="3"/>
    </row>
    <row r="860" spans="1:6" x14ac:dyDescent="0.25">
      <c r="A860" s="1" t="s">
        <v>2841</v>
      </c>
      <c r="B860" t="s">
        <v>6</v>
      </c>
      <c r="C860">
        <v>137</v>
      </c>
      <c r="F860" s="3"/>
    </row>
    <row r="861" spans="1:6" x14ac:dyDescent="0.25">
      <c r="A861" s="1" t="s">
        <v>996</v>
      </c>
      <c r="B861" t="s">
        <v>25</v>
      </c>
      <c r="C861">
        <v>206</v>
      </c>
      <c r="F861" s="3"/>
    </row>
    <row r="862" spans="1:6" x14ac:dyDescent="0.25">
      <c r="A862" s="1" t="s">
        <v>996</v>
      </c>
      <c r="B862" t="s">
        <v>4203</v>
      </c>
      <c r="C862">
        <v>230</v>
      </c>
      <c r="F862" s="3"/>
    </row>
    <row r="863" spans="1:6" x14ac:dyDescent="0.25">
      <c r="A863" s="1" t="s">
        <v>2439</v>
      </c>
      <c r="B863" t="s">
        <v>4203</v>
      </c>
      <c r="C863">
        <v>128</v>
      </c>
      <c r="F863" s="3"/>
    </row>
    <row r="864" spans="1:6" x14ac:dyDescent="0.25">
      <c r="A864" s="1" t="s">
        <v>1835</v>
      </c>
      <c r="B864" t="s">
        <v>25</v>
      </c>
      <c r="C864">
        <v>184</v>
      </c>
      <c r="F864" s="3"/>
    </row>
    <row r="865" spans="1:6" x14ac:dyDescent="0.25">
      <c r="A865" s="1" t="s">
        <v>1835</v>
      </c>
      <c r="B865" t="s">
        <v>4203</v>
      </c>
      <c r="C865">
        <v>104</v>
      </c>
      <c r="F865" s="3"/>
    </row>
    <row r="866" spans="1:6" x14ac:dyDescent="0.25">
      <c r="A866" s="1" t="s">
        <v>1506</v>
      </c>
      <c r="B866" t="s">
        <v>25</v>
      </c>
      <c r="C866">
        <v>297</v>
      </c>
      <c r="F866" s="3"/>
    </row>
    <row r="867" spans="1:6" x14ac:dyDescent="0.25">
      <c r="A867" s="1" t="s">
        <v>2252</v>
      </c>
      <c r="B867" t="s">
        <v>6</v>
      </c>
      <c r="C867">
        <v>332</v>
      </c>
      <c r="F867" s="3"/>
    </row>
    <row r="868" spans="1:6" x14ac:dyDescent="0.25">
      <c r="A868" s="1" t="s">
        <v>1886</v>
      </c>
      <c r="B868" t="s">
        <v>25</v>
      </c>
      <c r="C868">
        <v>224</v>
      </c>
      <c r="F868" s="3"/>
    </row>
    <row r="869" spans="1:6" x14ac:dyDescent="0.25">
      <c r="A869" s="1" t="s">
        <v>1886</v>
      </c>
      <c r="B869" t="s">
        <v>15</v>
      </c>
      <c r="C869">
        <v>65</v>
      </c>
      <c r="F869" s="3"/>
    </row>
    <row r="870" spans="1:6" x14ac:dyDescent="0.25">
      <c r="A870" s="1" t="s">
        <v>2456</v>
      </c>
      <c r="B870" t="s">
        <v>15</v>
      </c>
      <c r="C870">
        <v>413</v>
      </c>
      <c r="F870" s="3"/>
    </row>
    <row r="871" spans="1:6" x14ac:dyDescent="0.25">
      <c r="A871" s="1" t="s">
        <v>2193</v>
      </c>
      <c r="B871" t="s">
        <v>6</v>
      </c>
      <c r="C871">
        <v>192</v>
      </c>
      <c r="F871" s="3"/>
    </row>
    <row r="872" spans="1:6" x14ac:dyDescent="0.25">
      <c r="A872" s="1" t="s">
        <v>2193</v>
      </c>
      <c r="B872" t="s">
        <v>4203</v>
      </c>
      <c r="C872">
        <v>151</v>
      </c>
      <c r="F872" s="3"/>
    </row>
    <row r="873" spans="1:6" x14ac:dyDescent="0.25">
      <c r="A873" s="1" t="s">
        <v>1819</v>
      </c>
      <c r="B873" t="s">
        <v>9</v>
      </c>
      <c r="C873">
        <v>418</v>
      </c>
      <c r="F873" s="3"/>
    </row>
    <row r="874" spans="1:6" x14ac:dyDescent="0.25">
      <c r="A874" s="1" t="s">
        <v>1277</v>
      </c>
      <c r="B874" t="s">
        <v>9</v>
      </c>
      <c r="C874">
        <v>543</v>
      </c>
      <c r="F874" s="3"/>
    </row>
    <row r="875" spans="1:6" x14ac:dyDescent="0.25">
      <c r="A875" s="1" t="s">
        <v>2527</v>
      </c>
      <c r="B875" t="s">
        <v>15</v>
      </c>
      <c r="C875">
        <v>303</v>
      </c>
      <c r="F875" s="3"/>
    </row>
    <row r="876" spans="1:6" x14ac:dyDescent="0.25">
      <c r="A876" s="1" t="s">
        <v>3035</v>
      </c>
      <c r="B876" t="s">
        <v>4203</v>
      </c>
      <c r="C876">
        <v>310</v>
      </c>
      <c r="F876" s="3"/>
    </row>
    <row r="877" spans="1:6" x14ac:dyDescent="0.25">
      <c r="A877" s="1" t="s">
        <v>2653</v>
      </c>
      <c r="B877" t="s">
        <v>25</v>
      </c>
      <c r="C877">
        <v>560</v>
      </c>
      <c r="F877" s="3"/>
    </row>
    <row r="878" spans="1:6" x14ac:dyDescent="0.25">
      <c r="A878" s="1" t="s">
        <v>2653</v>
      </c>
      <c r="B878" t="s">
        <v>6</v>
      </c>
      <c r="C878">
        <v>458</v>
      </c>
      <c r="F878" s="3"/>
    </row>
    <row r="879" spans="1:6" x14ac:dyDescent="0.25">
      <c r="A879" s="1" t="s">
        <v>2020</v>
      </c>
      <c r="B879" t="s">
        <v>6</v>
      </c>
      <c r="C879">
        <v>493</v>
      </c>
      <c r="F879" s="3"/>
    </row>
    <row r="880" spans="1:6" x14ac:dyDescent="0.25">
      <c r="A880" s="1" t="s">
        <v>2544</v>
      </c>
      <c r="B880" t="s">
        <v>9</v>
      </c>
      <c r="C880">
        <v>393</v>
      </c>
      <c r="F880" s="3"/>
    </row>
    <row r="881" spans="1:6" x14ac:dyDescent="0.25">
      <c r="A881" s="1" t="s">
        <v>912</v>
      </c>
      <c r="B881" t="s">
        <v>6</v>
      </c>
      <c r="C881">
        <v>308</v>
      </c>
      <c r="F881" s="3"/>
    </row>
    <row r="882" spans="1:6" x14ac:dyDescent="0.25">
      <c r="A882" s="1" t="s">
        <v>912</v>
      </c>
      <c r="B882" t="s">
        <v>25</v>
      </c>
      <c r="C882">
        <v>105</v>
      </c>
      <c r="F882" s="3"/>
    </row>
    <row r="883" spans="1:6" x14ac:dyDescent="0.25">
      <c r="A883" s="1" t="s">
        <v>912</v>
      </c>
      <c r="B883" t="s">
        <v>15</v>
      </c>
      <c r="C883">
        <v>299</v>
      </c>
      <c r="F883" s="3"/>
    </row>
    <row r="884" spans="1:6" x14ac:dyDescent="0.25">
      <c r="A884" s="1" t="s">
        <v>1953</v>
      </c>
      <c r="B884" t="s">
        <v>25</v>
      </c>
      <c r="C884">
        <v>593</v>
      </c>
      <c r="F884" s="3"/>
    </row>
    <row r="885" spans="1:6" x14ac:dyDescent="0.25">
      <c r="A885" s="1" t="s">
        <v>1953</v>
      </c>
      <c r="B885" t="s">
        <v>4203</v>
      </c>
      <c r="C885">
        <v>461</v>
      </c>
      <c r="F885" s="3"/>
    </row>
    <row r="886" spans="1:6" x14ac:dyDescent="0.25">
      <c r="A886" s="1" t="s">
        <v>1721</v>
      </c>
      <c r="B886" t="s">
        <v>9</v>
      </c>
      <c r="C886">
        <v>175</v>
      </c>
      <c r="F886" s="3"/>
    </row>
    <row r="887" spans="1:6" x14ac:dyDescent="0.25">
      <c r="A887" s="1" t="s">
        <v>1721</v>
      </c>
      <c r="B887" t="s">
        <v>9</v>
      </c>
      <c r="C887">
        <v>99</v>
      </c>
      <c r="F887" s="3"/>
    </row>
    <row r="888" spans="1:6" x14ac:dyDescent="0.25">
      <c r="A888" s="1" t="s">
        <v>1721</v>
      </c>
      <c r="B888" t="s">
        <v>9</v>
      </c>
      <c r="C888">
        <v>94</v>
      </c>
      <c r="F888" s="3"/>
    </row>
    <row r="889" spans="1:6" x14ac:dyDescent="0.25">
      <c r="A889" s="1" t="s">
        <v>1883</v>
      </c>
      <c r="B889" t="s">
        <v>9</v>
      </c>
      <c r="C889">
        <v>260</v>
      </c>
      <c r="F889" s="3"/>
    </row>
    <row r="890" spans="1:6" x14ac:dyDescent="0.25">
      <c r="A890" s="1" t="s">
        <v>285</v>
      </c>
      <c r="B890" t="s">
        <v>6</v>
      </c>
      <c r="C890">
        <v>448</v>
      </c>
      <c r="F890" s="3"/>
    </row>
    <row r="891" spans="1:6" x14ac:dyDescent="0.25">
      <c r="A891" s="1" t="s">
        <v>285</v>
      </c>
      <c r="B891" t="s">
        <v>4203</v>
      </c>
      <c r="C891">
        <v>592</v>
      </c>
      <c r="F891" s="3"/>
    </row>
    <row r="892" spans="1:6" x14ac:dyDescent="0.25">
      <c r="A892" s="1" t="s">
        <v>793</v>
      </c>
      <c r="B892" t="s">
        <v>15</v>
      </c>
      <c r="C892">
        <v>119</v>
      </c>
      <c r="F892" s="3"/>
    </row>
    <row r="893" spans="1:6" x14ac:dyDescent="0.25">
      <c r="A893" s="1" t="s">
        <v>1830</v>
      </c>
      <c r="B893" t="s">
        <v>6</v>
      </c>
      <c r="C893">
        <v>289</v>
      </c>
      <c r="F893" s="3"/>
    </row>
    <row r="894" spans="1:6" x14ac:dyDescent="0.25">
      <c r="A894" s="1" t="s">
        <v>2119</v>
      </c>
      <c r="B894" t="s">
        <v>6</v>
      </c>
      <c r="C894">
        <v>26</v>
      </c>
      <c r="F894" s="3"/>
    </row>
    <row r="895" spans="1:6" x14ac:dyDescent="0.25">
      <c r="A895" s="1" t="s">
        <v>2661</v>
      </c>
      <c r="B895" t="s">
        <v>9</v>
      </c>
      <c r="C895">
        <v>24</v>
      </c>
      <c r="F895" s="3"/>
    </row>
    <row r="896" spans="1:6" x14ac:dyDescent="0.25">
      <c r="A896" s="1" t="s">
        <v>2326</v>
      </c>
      <c r="B896" t="s">
        <v>4203</v>
      </c>
      <c r="C896">
        <v>196</v>
      </c>
      <c r="F896" s="3"/>
    </row>
    <row r="897" spans="1:6" x14ac:dyDescent="0.25">
      <c r="A897" s="1" t="s">
        <v>2326</v>
      </c>
      <c r="B897" t="s">
        <v>15</v>
      </c>
      <c r="C897">
        <v>110</v>
      </c>
      <c r="F897" s="3"/>
    </row>
    <row r="898" spans="1:6" x14ac:dyDescent="0.25">
      <c r="A898" s="1" t="s">
        <v>2748</v>
      </c>
      <c r="B898" t="s">
        <v>25</v>
      </c>
      <c r="C898">
        <v>115</v>
      </c>
      <c r="F898" s="3"/>
    </row>
    <row r="899" spans="1:6" x14ac:dyDescent="0.25">
      <c r="A899" s="1" t="s">
        <v>715</v>
      </c>
      <c r="B899" t="s">
        <v>9</v>
      </c>
      <c r="C899">
        <v>379</v>
      </c>
      <c r="F899" s="3"/>
    </row>
    <row r="900" spans="1:6" x14ac:dyDescent="0.25">
      <c r="A900" s="1" t="s">
        <v>2838</v>
      </c>
      <c r="B900" t="s">
        <v>6</v>
      </c>
      <c r="C900">
        <v>54</v>
      </c>
      <c r="F900" s="3"/>
    </row>
    <row r="901" spans="1:6" x14ac:dyDescent="0.25">
      <c r="A901" s="1" t="s">
        <v>1161</v>
      </c>
      <c r="B901" t="s">
        <v>25</v>
      </c>
      <c r="C901">
        <v>102</v>
      </c>
      <c r="F901" s="3"/>
    </row>
    <row r="902" spans="1:6" x14ac:dyDescent="0.25">
      <c r="A902" s="1" t="s">
        <v>2764</v>
      </c>
      <c r="B902" t="s">
        <v>6</v>
      </c>
      <c r="C902">
        <v>174</v>
      </c>
      <c r="F902" s="3"/>
    </row>
    <row r="903" spans="1:6" x14ac:dyDescent="0.25">
      <c r="A903" s="1" t="s">
        <v>2764</v>
      </c>
      <c r="B903" t="s">
        <v>15</v>
      </c>
      <c r="C903">
        <v>200</v>
      </c>
      <c r="F903" s="3"/>
    </row>
    <row r="904" spans="1:6" x14ac:dyDescent="0.25">
      <c r="A904" s="1" t="s">
        <v>1162</v>
      </c>
      <c r="B904" t="s">
        <v>15</v>
      </c>
      <c r="C904">
        <v>529</v>
      </c>
      <c r="F904" s="3"/>
    </row>
    <row r="905" spans="1:6" x14ac:dyDescent="0.25">
      <c r="A905" s="1" t="s">
        <v>3178</v>
      </c>
      <c r="B905" t="s">
        <v>15</v>
      </c>
      <c r="C905">
        <v>121</v>
      </c>
      <c r="F905" s="3"/>
    </row>
    <row r="906" spans="1:6" x14ac:dyDescent="0.25">
      <c r="A906" s="1" t="s">
        <v>2921</v>
      </c>
      <c r="B906" t="s">
        <v>6</v>
      </c>
      <c r="C906">
        <v>482</v>
      </c>
      <c r="F906" s="3"/>
    </row>
    <row r="907" spans="1:6" x14ac:dyDescent="0.25">
      <c r="A907" s="1" t="s">
        <v>1308</v>
      </c>
      <c r="B907" t="s">
        <v>25</v>
      </c>
      <c r="C907">
        <v>269</v>
      </c>
      <c r="F907" s="3"/>
    </row>
    <row r="908" spans="1:6" x14ac:dyDescent="0.25">
      <c r="A908" s="1" t="s">
        <v>1308</v>
      </c>
      <c r="B908" t="s">
        <v>9</v>
      </c>
      <c r="C908">
        <v>328</v>
      </c>
      <c r="F908" s="3"/>
    </row>
    <row r="909" spans="1:6" x14ac:dyDescent="0.25">
      <c r="A909" s="1" t="s">
        <v>363</v>
      </c>
      <c r="B909" t="s">
        <v>9</v>
      </c>
      <c r="C909">
        <v>189</v>
      </c>
      <c r="F909" s="3"/>
    </row>
    <row r="910" spans="1:6" x14ac:dyDescent="0.25">
      <c r="A910" s="1" t="s">
        <v>2724</v>
      </c>
      <c r="B910" t="s">
        <v>9</v>
      </c>
      <c r="C910">
        <v>353</v>
      </c>
      <c r="F910" s="3"/>
    </row>
    <row r="911" spans="1:6" x14ac:dyDescent="0.25">
      <c r="A911" s="1" t="s">
        <v>57</v>
      </c>
      <c r="B911" t="s">
        <v>25</v>
      </c>
      <c r="C911">
        <v>493</v>
      </c>
      <c r="F911" s="3"/>
    </row>
    <row r="912" spans="1:6" x14ac:dyDescent="0.25">
      <c r="A912" s="1" t="s">
        <v>2752</v>
      </c>
      <c r="B912" t="s">
        <v>9</v>
      </c>
      <c r="C912">
        <v>306</v>
      </c>
      <c r="F912" s="3"/>
    </row>
    <row r="913" spans="1:6" x14ac:dyDescent="0.25">
      <c r="A913" s="1" t="s">
        <v>2083</v>
      </c>
      <c r="B913" t="s">
        <v>4203</v>
      </c>
      <c r="C913">
        <v>484</v>
      </c>
      <c r="F913" s="3"/>
    </row>
    <row r="914" spans="1:6" x14ac:dyDescent="0.25">
      <c r="A914" s="1" t="s">
        <v>877</v>
      </c>
      <c r="B914" t="s">
        <v>9</v>
      </c>
      <c r="C914">
        <v>554</v>
      </c>
      <c r="F914" s="3"/>
    </row>
    <row r="915" spans="1:6" x14ac:dyDescent="0.25">
      <c r="A915" s="1" t="s">
        <v>877</v>
      </c>
      <c r="B915" t="s">
        <v>4203</v>
      </c>
      <c r="C915">
        <v>582</v>
      </c>
      <c r="F915" s="3"/>
    </row>
    <row r="916" spans="1:6" x14ac:dyDescent="0.25">
      <c r="A916" s="1" t="s">
        <v>877</v>
      </c>
      <c r="B916" t="s">
        <v>4203</v>
      </c>
      <c r="C916">
        <v>50</v>
      </c>
      <c r="F916" s="3"/>
    </row>
    <row r="917" spans="1:6" x14ac:dyDescent="0.25">
      <c r="A917" s="1" t="s">
        <v>1447</v>
      </c>
      <c r="B917" t="s">
        <v>6</v>
      </c>
      <c r="C917">
        <v>96</v>
      </c>
      <c r="F917" s="3"/>
    </row>
    <row r="918" spans="1:6" x14ac:dyDescent="0.25">
      <c r="A918" s="1" t="s">
        <v>1447</v>
      </c>
      <c r="B918" t="s">
        <v>4203</v>
      </c>
      <c r="C918">
        <v>280</v>
      </c>
      <c r="F918" s="3"/>
    </row>
    <row r="919" spans="1:6" x14ac:dyDescent="0.25">
      <c r="A919" s="1" t="s">
        <v>1447</v>
      </c>
      <c r="B919" t="s">
        <v>15</v>
      </c>
      <c r="C919">
        <v>220</v>
      </c>
      <c r="F919" s="3"/>
    </row>
    <row r="920" spans="1:6" x14ac:dyDescent="0.25">
      <c r="A920" s="1" t="s">
        <v>1316</v>
      </c>
      <c r="B920" t="s">
        <v>4203</v>
      </c>
      <c r="C920">
        <v>128</v>
      </c>
      <c r="F920" s="3"/>
    </row>
    <row r="921" spans="1:6" x14ac:dyDescent="0.25">
      <c r="A921" s="1" t="s">
        <v>1316</v>
      </c>
      <c r="B921" t="s">
        <v>6</v>
      </c>
      <c r="C921">
        <v>455</v>
      </c>
      <c r="F921" s="3"/>
    </row>
    <row r="922" spans="1:6" x14ac:dyDescent="0.25">
      <c r="A922" s="1" t="s">
        <v>2496</v>
      </c>
      <c r="B922" t="s">
        <v>4203</v>
      </c>
      <c r="C922">
        <v>189</v>
      </c>
      <c r="F922" s="3"/>
    </row>
    <row r="923" spans="1:6" x14ac:dyDescent="0.25">
      <c r="A923" s="1" t="s">
        <v>1969</v>
      </c>
      <c r="B923" t="s">
        <v>9</v>
      </c>
      <c r="C923">
        <v>316</v>
      </c>
      <c r="F923" s="3"/>
    </row>
    <row r="924" spans="1:6" x14ac:dyDescent="0.25">
      <c r="A924" s="1" t="s">
        <v>3006</v>
      </c>
      <c r="B924" t="s">
        <v>4203</v>
      </c>
      <c r="C924">
        <v>410</v>
      </c>
      <c r="F924" s="3"/>
    </row>
    <row r="925" spans="1:6" x14ac:dyDescent="0.25">
      <c r="A925" s="1" t="s">
        <v>3006</v>
      </c>
      <c r="B925" t="s">
        <v>15</v>
      </c>
      <c r="C925">
        <v>385</v>
      </c>
      <c r="F925" s="3"/>
    </row>
    <row r="926" spans="1:6" x14ac:dyDescent="0.25">
      <c r="A926" s="1" t="s">
        <v>1006</v>
      </c>
      <c r="B926" t="s">
        <v>4203</v>
      </c>
      <c r="C926">
        <v>255</v>
      </c>
      <c r="F926" s="3"/>
    </row>
    <row r="927" spans="1:6" x14ac:dyDescent="0.25">
      <c r="A927" s="1" t="s">
        <v>2122</v>
      </c>
      <c r="B927" t="s">
        <v>4203</v>
      </c>
      <c r="C927">
        <v>428</v>
      </c>
      <c r="F927" s="3"/>
    </row>
    <row r="928" spans="1:6" x14ac:dyDescent="0.25">
      <c r="A928" s="1" t="s">
        <v>3193</v>
      </c>
      <c r="B928" t="s">
        <v>9</v>
      </c>
      <c r="C928">
        <v>404</v>
      </c>
      <c r="F928" s="3"/>
    </row>
    <row r="929" spans="1:6" x14ac:dyDescent="0.25">
      <c r="A929" s="1" t="s">
        <v>1189</v>
      </c>
      <c r="B929" t="s">
        <v>4203</v>
      </c>
      <c r="C929">
        <v>288</v>
      </c>
      <c r="F929" s="3"/>
    </row>
    <row r="930" spans="1:6" x14ac:dyDescent="0.25">
      <c r="A930" s="1" t="s">
        <v>1282</v>
      </c>
      <c r="B930" t="s">
        <v>15</v>
      </c>
      <c r="C930">
        <v>561</v>
      </c>
      <c r="F930" s="3"/>
    </row>
    <row r="931" spans="1:6" x14ac:dyDescent="0.25">
      <c r="A931" s="1" t="s">
        <v>1474</v>
      </c>
      <c r="B931" t="s">
        <v>9</v>
      </c>
      <c r="C931">
        <v>165</v>
      </c>
      <c r="F931" s="3"/>
    </row>
    <row r="932" spans="1:6" x14ac:dyDescent="0.25">
      <c r="A932" s="1" t="s">
        <v>3205</v>
      </c>
      <c r="B932" t="s">
        <v>15</v>
      </c>
      <c r="C932">
        <v>511</v>
      </c>
      <c r="F932" s="3"/>
    </row>
    <row r="933" spans="1:6" x14ac:dyDescent="0.25">
      <c r="A933" s="1" t="s">
        <v>1359</v>
      </c>
      <c r="B933" t="s">
        <v>6</v>
      </c>
      <c r="C933">
        <v>591</v>
      </c>
      <c r="F933" s="3"/>
    </row>
    <row r="934" spans="1:6" x14ac:dyDescent="0.25">
      <c r="A934" s="1" t="s">
        <v>2012</v>
      </c>
      <c r="B934" t="s">
        <v>15</v>
      </c>
      <c r="C934">
        <v>364</v>
      </c>
      <c r="F934" s="3"/>
    </row>
    <row r="935" spans="1:6" x14ac:dyDescent="0.25">
      <c r="A935" s="1" t="s">
        <v>2012</v>
      </c>
      <c r="B935" t="s">
        <v>6</v>
      </c>
      <c r="C935">
        <v>457</v>
      </c>
      <c r="F935" s="3"/>
    </row>
    <row r="936" spans="1:6" x14ac:dyDescent="0.25">
      <c r="A936" s="1" t="s">
        <v>258</v>
      </c>
      <c r="B936" t="s">
        <v>25</v>
      </c>
      <c r="C936">
        <v>496</v>
      </c>
      <c r="F936" s="3"/>
    </row>
    <row r="937" spans="1:6" x14ac:dyDescent="0.25">
      <c r="A937" s="1" t="s">
        <v>258</v>
      </c>
      <c r="B937" t="s">
        <v>4203</v>
      </c>
      <c r="C937">
        <v>137</v>
      </c>
      <c r="F937" s="3"/>
    </row>
    <row r="938" spans="1:6" x14ac:dyDescent="0.25">
      <c r="A938" s="1" t="s">
        <v>258</v>
      </c>
      <c r="B938" t="s">
        <v>4203</v>
      </c>
      <c r="C938">
        <v>565</v>
      </c>
      <c r="F938" s="3"/>
    </row>
    <row r="939" spans="1:6" x14ac:dyDescent="0.25">
      <c r="A939" s="1" t="s">
        <v>58</v>
      </c>
      <c r="B939" t="s">
        <v>9</v>
      </c>
      <c r="C939">
        <v>205</v>
      </c>
      <c r="F939" s="3"/>
    </row>
    <row r="940" spans="1:6" x14ac:dyDescent="0.25">
      <c r="A940" s="1" t="s">
        <v>58</v>
      </c>
      <c r="B940" t="s">
        <v>4203</v>
      </c>
      <c r="C940">
        <v>216</v>
      </c>
      <c r="F940" s="3"/>
    </row>
    <row r="941" spans="1:6" x14ac:dyDescent="0.25">
      <c r="A941" s="1" t="s">
        <v>2798</v>
      </c>
      <c r="B941" t="s">
        <v>15</v>
      </c>
      <c r="C941">
        <v>33</v>
      </c>
      <c r="F941" s="3"/>
    </row>
    <row r="942" spans="1:6" x14ac:dyDescent="0.25">
      <c r="A942" s="1" t="s">
        <v>2798</v>
      </c>
      <c r="B942" t="s">
        <v>6</v>
      </c>
      <c r="C942">
        <v>573</v>
      </c>
      <c r="F942" s="3"/>
    </row>
    <row r="943" spans="1:6" x14ac:dyDescent="0.25">
      <c r="A943" s="1" t="s">
        <v>535</v>
      </c>
      <c r="B943" t="s">
        <v>4203</v>
      </c>
      <c r="C943">
        <v>311</v>
      </c>
      <c r="F943" s="3"/>
    </row>
    <row r="944" spans="1:6" x14ac:dyDescent="0.25">
      <c r="A944" s="1" t="s">
        <v>535</v>
      </c>
      <c r="B944" t="s">
        <v>15</v>
      </c>
      <c r="C944">
        <v>278</v>
      </c>
      <c r="F944" s="3"/>
    </row>
    <row r="945" spans="1:6" x14ac:dyDescent="0.25">
      <c r="A945" s="1" t="s">
        <v>535</v>
      </c>
      <c r="B945" t="s">
        <v>9</v>
      </c>
      <c r="C945">
        <v>383</v>
      </c>
      <c r="F945" s="3"/>
    </row>
    <row r="946" spans="1:6" x14ac:dyDescent="0.25">
      <c r="A946" s="1" t="s">
        <v>1729</v>
      </c>
      <c r="B946" t="s">
        <v>15</v>
      </c>
      <c r="C946">
        <v>286</v>
      </c>
      <c r="F946" s="3"/>
    </row>
    <row r="947" spans="1:6" x14ac:dyDescent="0.25">
      <c r="A947" s="1" t="s">
        <v>2993</v>
      </c>
      <c r="B947" t="s">
        <v>9</v>
      </c>
      <c r="C947">
        <v>440</v>
      </c>
      <c r="F947" s="3"/>
    </row>
    <row r="948" spans="1:6" x14ac:dyDescent="0.25">
      <c r="A948" s="1" t="s">
        <v>3041</v>
      </c>
      <c r="B948" t="s">
        <v>9</v>
      </c>
      <c r="C948">
        <v>182</v>
      </c>
      <c r="F948" s="3"/>
    </row>
    <row r="949" spans="1:6" x14ac:dyDescent="0.25">
      <c r="A949" s="1" t="s">
        <v>771</v>
      </c>
      <c r="B949" t="s">
        <v>4203</v>
      </c>
      <c r="C949">
        <v>452</v>
      </c>
      <c r="F949" s="3"/>
    </row>
    <row r="950" spans="1:6" x14ac:dyDescent="0.25">
      <c r="A950" s="1" t="s">
        <v>2042</v>
      </c>
      <c r="B950" t="s">
        <v>9</v>
      </c>
      <c r="C950">
        <v>208</v>
      </c>
      <c r="F950" s="3"/>
    </row>
    <row r="951" spans="1:6" x14ac:dyDescent="0.25">
      <c r="A951" s="1" t="s">
        <v>1321</v>
      </c>
      <c r="B951" t="s">
        <v>15</v>
      </c>
      <c r="C951">
        <v>243</v>
      </c>
      <c r="F951" s="3"/>
    </row>
    <row r="952" spans="1:6" x14ac:dyDescent="0.25">
      <c r="A952" s="1" t="s">
        <v>2204</v>
      </c>
      <c r="B952" t="s">
        <v>4203</v>
      </c>
      <c r="C952">
        <v>123</v>
      </c>
      <c r="F952" s="3"/>
    </row>
    <row r="953" spans="1:6" x14ac:dyDescent="0.25">
      <c r="A953" s="1" t="s">
        <v>2204</v>
      </c>
      <c r="B953" t="s">
        <v>4203</v>
      </c>
      <c r="C953">
        <v>17</v>
      </c>
      <c r="F953" s="3"/>
    </row>
    <row r="954" spans="1:6" x14ac:dyDescent="0.25">
      <c r="A954" s="1" t="s">
        <v>2171</v>
      </c>
      <c r="B954" t="s">
        <v>4203</v>
      </c>
      <c r="C954">
        <v>500</v>
      </c>
      <c r="F954" s="3"/>
    </row>
    <row r="955" spans="1:6" x14ac:dyDescent="0.25">
      <c r="A955" s="1" t="s">
        <v>2171</v>
      </c>
      <c r="B955" t="s">
        <v>15</v>
      </c>
      <c r="C955">
        <v>132</v>
      </c>
      <c r="F955" s="3"/>
    </row>
    <row r="956" spans="1:6" x14ac:dyDescent="0.25">
      <c r="A956" s="1" t="s">
        <v>1133</v>
      </c>
      <c r="B956" t="s">
        <v>6</v>
      </c>
      <c r="C956">
        <v>352</v>
      </c>
      <c r="F956" s="3"/>
    </row>
    <row r="957" spans="1:6" x14ac:dyDescent="0.25">
      <c r="A957" s="1" t="s">
        <v>1133</v>
      </c>
      <c r="B957" t="s">
        <v>4203</v>
      </c>
      <c r="C957">
        <v>359</v>
      </c>
      <c r="F957" s="3"/>
    </row>
    <row r="958" spans="1:6" x14ac:dyDescent="0.25">
      <c r="A958" s="1" t="s">
        <v>1769</v>
      </c>
      <c r="B958" t="s">
        <v>15</v>
      </c>
      <c r="C958">
        <v>483</v>
      </c>
      <c r="F958" s="3"/>
    </row>
    <row r="959" spans="1:6" x14ac:dyDescent="0.25">
      <c r="A959" s="1" t="s">
        <v>1769</v>
      </c>
      <c r="B959" t="s">
        <v>15</v>
      </c>
      <c r="C959">
        <v>436</v>
      </c>
      <c r="F959" s="3"/>
    </row>
    <row r="960" spans="1:6" x14ac:dyDescent="0.25">
      <c r="A960" s="1" t="s">
        <v>1769</v>
      </c>
      <c r="B960" t="s">
        <v>25</v>
      </c>
      <c r="C960">
        <v>273</v>
      </c>
      <c r="F960" s="3"/>
    </row>
    <row r="961" spans="1:6" x14ac:dyDescent="0.25">
      <c r="A961" s="1" t="s">
        <v>1753</v>
      </c>
      <c r="B961" t="s">
        <v>15</v>
      </c>
      <c r="C961">
        <v>274</v>
      </c>
      <c r="F961" s="3"/>
    </row>
    <row r="962" spans="1:6" x14ac:dyDescent="0.25">
      <c r="A962" s="1" t="s">
        <v>2273</v>
      </c>
      <c r="B962" t="s">
        <v>15</v>
      </c>
      <c r="C962">
        <v>404</v>
      </c>
      <c r="F962" s="3"/>
    </row>
    <row r="963" spans="1:6" x14ac:dyDescent="0.25">
      <c r="A963" s="1" t="s">
        <v>2949</v>
      </c>
      <c r="B963" t="s">
        <v>9</v>
      </c>
      <c r="C963">
        <v>364</v>
      </c>
      <c r="F963" s="3"/>
    </row>
    <row r="964" spans="1:6" x14ac:dyDescent="0.25">
      <c r="A964" s="1" t="s">
        <v>2498</v>
      </c>
      <c r="B964" t="s">
        <v>25</v>
      </c>
      <c r="C964">
        <v>424</v>
      </c>
      <c r="F964" s="3"/>
    </row>
    <row r="965" spans="1:6" x14ac:dyDescent="0.25">
      <c r="A965" s="1" t="s">
        <v>3089</v>
      </c>
      <c r="B965" t="s">
        <v>15</v>
      </c>
      <c r="C965">
        <v>176</v>
      </c>
      <c r="F965" s="3"/>
    </row>
    <row r="966" spans="1:6" x14ac:dyDescent="0.25">
      <c r="A966" s="1" t="s">
        <v>3089</v>
      </c>
      <c r="B966" t="s">
        <v>15</v>
      </c>
      <c r="C966">
        <v>373</v>
      </c>
      <c r="F966" s="3"/>
    </row>
    <row r="967" spans="1:6" x14ac:dyDescent="0.25">
      <c r="A967" s="1" t="s">
        <v>985</v>
      </c>
      <c r="B967" t="s">
        <v>6</v>
      </c>
      <c r="C967">
        <v>324</v>
      </c>
      <c r="F967" s="3"/>
    </row>
    <row r="968" spans="1:6" x14ac:dyDescent="0.25">
      <c r="A968" s="1" t="s">
        <v>985</v>
      </c>
      <c r="B968" t="s">
        <v>4203</v>
      </c>
      <c r="C968">
        <v>392</v>
      </c>
      <c r="F968" s="3"/>
    </row>
    <row r="969" spans="1:6" x14ac:dyDescent="0.25">
      <c r="A969" s="1" t="s">
        <v>803</v>
      </c>
      <c r="B969" t="s">
        <v>25</v>
      </c>
      <c r="C969">
        <v>598</v>
      </c>
      <c r="F969" s="3"/>
    </row>
    <row r="970" spans="1:6" x14ac:dyDescent="0.25">
      <c r="A970" s="1" t="s">
        <v>803</v>
      </c>
      <c r="B970" t="s">
        <v>15</v>
      </c>
      <c r="C970">
        <v>94</v>
      </c>
      <c r="F970" s="3"/>
    </row>
    <row r="971" spans="1:6" x14ac:dyDescent="0.25">
      <c r="A971" s="1" t="s">
        <v>803</v>
      </c>
      <c r="B971" t="s">
        <v>9</v>
      </c>
      <c r="C971">
        <v>511</v>
      </c>
      <c r="F971" s="3"/>
    </row>
    <row r="972" spans="1:6" x14ac:dyDescent="0.25">
      <c r="A972" s="1" t="s">
        <v>2310</v>
      </c>
      <c r="B972" t="s">
        <v>6</v>
      </c>
      <c r="C972">
        <v>230</v>
      </c>
      <c r="F972" s="3"/>
    </row>
    <row r="973" spans="1:6" x14ac:dyDescent="0.25">
      <c r="A973" s="1" t="s">
        <v>1635</v>
      </c>
      <c r="B973" t="s">
        <v>9</v>
      </c>
      <c r="C973">
        <v>223</v>
      </c>
      <c r="F973" s="3"/>
    </row>
    <row r="974" spans="1:6" x14ac:dyDescent="0.25">
      <c r="A974" s="1" t="s">
        <v>2378</v>
      </c>
      <c r="B974" t="s">
        <v>4203</v>
      </c>
      <c r="C974">
        <v>535</v>
      </c>
      <c r="F974" s="3"/>
    </row>
    <row r="975" spans="1:6" x14ac:dyDescent="0.25">
      <c r="A975" s="1" t="s">
        <v>1864</v>
      </c>
      <c r="B975" t="s">
        <v>6</v>
      </c>
      <c r="C975">
        <v>122</v>
      </c>
      <c r="F975" s="3"/>
    </row>
    <row r="976" spans="1:6" x14ac:dyDescent="0.25">
      <c r="A976" s="1" t="s">
        <v>2755</v>
      </c>
      <c r="B976" t="s">
        <v>4203</v>
      </c>
      <c r="C976">
        <v>241</v>
      </c>
      <c r="F976" s="3"/>
    </row>
    <row r="977" spans="1:6" x14ac:dyDescent="0.25">
      <c r="A977" s="1" t="s">
        <v>1687</v>
      </c>
      <c r="B977" t="s">
        <v>6</v>
      </c>
      <c r="C977">
        <v>154</v>
      </c>
      <c r="F977" s="3"/>
    </row>
    <row r="978" spans="1:6" x14ac:dyDescent="0.25">
      <c r="A978" s="1" t="s">
        <v>1687</v>
      </c>
      <c r="B978" t="s">
        <v>9</v>
      </c>
      <c r="C978">
        <v>295</v>
      </c>
      <c r="F978" s="3"/>
    </row>
    <row r="979" spans="1:6" x14ac:dyDescent="0.25">
      <c r="A979" s="1" t="s">
        <v>1154</v>
      </c>
      <c r="B979" t="s">
        <v>25</v>
      </c>
      <c r="C979">
        <v>115</v>
      </c>
      <c r="F979" s="3"/>
    </row>
    <row r="980" spans="1:6" x14ac:dyDescent="0.25">
      <c r="A980" s="1" t="s">
        <v>1154</v>
      </c>
      <c r="B980" t="s">
        <v>25</v>
      </c>
      <c r="C980">
        <v>198</v>
      </c>
      <c r="F980" s="3"/>
    </row>
    <row r="981" spans="1:6" x14ac:dyDescent="0.25">
      <c r="A981" s="1" t="s">
        <v>2642</v>
      </c>
      <c r="B981" t="s">
        <v>6</v>
      </c>
      <c r="C981">
        <v>201</v>
      </c>
      <c r="F981" s="3"/>
    </row>
    <row r="982" spans="1:6" x14ac:dyDescent="0.25">
      <c r="A982" s="1" t="s">
        <v>1173</v>
      </c>
      <c r="B982" t="s">
        <v>4203</v>
      </c>
      <c r="C982">
        <v>37</v>
      </c>
      <c r="F982" s="3"/>
    </row>
    <row r="983" spans="1:6" x14ac:dyDescent="0.25">
      <c r="A983" s="1" t="s">
        <v>1173</v>
      </c>
      <c r="B983" t="s">
        <v>25</v>
      </c>
      <c r="C983">
        <v>113</v>
      </c>
      <c r="F983" s="3"/>
    </row>
    <row r="984" spans="1:6" x14ac:dyDescent="0.25">
      <c r="A984" s="1" t="s">
        <v>1173</v>
      </c>
      <c r="B984" t="s">
        <v>25</v>
      </c>
      <c r="C984">
        <v>220</v>
      </c>
      <c r="F984" s="3"/>
    </row>
    <row r="985" spans="1:6" x14ac:dyDescent="0.25">
      <c r="A985" s="1" t="s">
        <v>1173</v>
      </c>
      <c r="B985" t="s">
        <v>25</v>
      </c>
      <c r="C985">
        <v>401</v>
      </c>
      <c r="F985" s="3"/>
    </row>
    <row r="986" spans="1:6" x14ac:dyDescent="0.25">
      <c r="A986" s="1" t="s">
        <v>2955</v>
      </c>
      <c r="B986" t="s">
        <v>15</v>
      </c>
      <c r="C986">
        <v>32</v>
      </c>
      <c r="F986" s="3"/>
    </row>
    <row r="987" spans="1:6" x14ac:dyDescent="0.25">
      <c r="A987" s="1" t="s">
        <v>42</v>
      </c>
      <c r="B987" t="s">
        <v>25</v>
      </c>
      <c r="C987">
        <v>109</v>
      </c>
      <c r="F987" s="3"/>
    </row>
    <row r="988" spans="1:6" x14ac:dyDescent="0.25">
      <c r="A988" s="1" t="s">
        <v>2301</v>
      </c>
      <c r="B988" t="s">
        <v>4203</v>
      </c>
      <c r="C988">
        <v>255</v>
      </c>
      <c r="F988" s="3"/>
    </row>
    <row r="989" spans="1:6" x14ac:dyDescent="0.25">
      <c r="A989" s="1" t="s">
        <v>2301</v>
      </c>
      <c r="B989" t="s">
        <v>15</v>
      </c>
      <c r="C989">
        <v>345</v>
      </c>
      <c r="F989" s="3"/>
    </row>
    <row r="990" spans="1:6" x14ac:dyDescent="0.25">
      <c r="A990" s="1" t="s">
        <v>209</v>
      </c>
      <c r="B990" t="s">
        <v>6</v>
      </c>
      <c r="C990">
        <v>538</v>
      </c>
      <c r="F990" s="3"/>
    </row>
    <row r="991" spans="1:6" x14ac:dyDescent="0.25">
      <c r="A991" s="1" t="s">
        <v>209</v>
      </c>
      <c r="B991" t="s">
        <v>4203</v>
      </c>
      <c r="C991">
        <v>124</v>
      </c>
      <c r="F991" s="3"/>
    </row>
    <row r="992" spans="1:6" x14ac:dyDescent="0.25">
      <c r="A992" s="1" t="s">
        <v>209</v>
      </c>
      <c r="B992" t="s">
        <v>15</v>
      </c>
      <c r="C992">
        <v>583</v>
      </c>
      <c r="F992" s="3"/>
    </row>
    <row r="993" spans="1:6" x14ac:dyDescent="0.25">
      <c r="A993" s="1" t="s">
        <v>489</v>
      </c>
      <c r="B993" t="s">
        <v>9</v>
      </c>
      <c r="C993">
        <v>308</v>
      </c>
      <c r="F993" s="3"/>
    </row>
    <row r="994" spans="1:6" x14ac:dyDescent="0.25">
      <c r="A994" s="1" t="s">
        <v>489</v>
      </c>
      <c r="B994" t="s">
        <v>15</v>
      </c>
      <c r="C994">
        <v>278</v>
      </c>
      <c r="F994" s="3"/>
    </row>
    <row r="995" spans="1:6" x14ac:dyDescent="0.25">
      <c r="A995" s="1" t="s">
        <v>489</v>
      </c>
      <c r="B995" t="s">
        <v>15</v>
      </c>
      <c r="C995">
        <v>145</v>
      </c>
      <c r="F995" s="3"/>
    </row>
    <row r="996" spans="1:6" x14ac:dyDescent="0.25">
      <c r="A996" s="1" t="s">
        <v>1778</v>
      </c>
      <c r="B996" t="s">
        <v>6</v>
      </c>
      <c r="C996">
        <v>523</v>
      </c>
      <c r="F996" s="3"/>
    </row>
    <row r="997" spans="1:6" x14ac:dyDescent="0.25">
      <c r="A997" s="1" t="s">
        <v>67</v>
      </c>
      <c r="B997" t="s">
        <v>25</v>
      </c>
      <c r="C997">
        <v>548</v>
      </c>
      <c r="F997" s="3"/>
    </row>
    <row r="998" spans="1:6" x14ac:dyDescent="0.25">
      <c r="A998" s="1" t="s">
        <v>1523</v>
      </c>
      <c r="B998" t="s">
        <v>4203</v>
      </c>
      <c r="C998">
        <v>12</v>
      </c>
      <c r="F998" s="3"/>
    </row>
    <row r="999" spans="1:6" x14ac:dyDescent="0.25">
      <c r="A999" s="1" t="s">
        <v>1523</v>
      </c>
      <c r="B999" t="s">
        <v>15</v>
      </c>
      <c r="C999">
        <v>534</v>
      </c>
      <c r="F999" s="3"/>
    </row>
    <row r="1000" spans="1:6" x14ac:dyDescent="0.25">
      <c r="A1000" s="1" t="s">
        <v>1735</v>
      </c>
      <c r="B1000" t="s">
        <v>9</v>
      </c>
      <c r="C1000">
        <v>63</v>
      </c>
      <c r="F1000" s="3"/>
    </row>
    <row r="1001" spans="1:6" x14ac:dyDescent="0.25">
      <c r="A1001" s="1" t="s">
        <v>788</v>
      </c>
      <c r="B1001" t="s">
        <v>9</v>
      </c>
      <c r="C1001">
        <v>540</v>
      </c>
      <c r="F1001" s="3"/>
    </row>
    <row r="1002" spans="1:6" x14ac:dyDescent="0.25">
      <c r="A1002" s="1" t="s">
        <v>462</v>
      </c>
      <c r="B1002" t="s">
        <v>6</v>
      </c>
      <c r="C1002">
        <v>152</v>
      </c>
      <c r="F1002" s="3"/>
    </row>
    <row r="1003" spans="1:6" x14ac:dyDescent="0.25">
      <c r="A1003" s="1" t="s">
        <v>462</v>
      </c>
      <c r="B1003" t="s">
        <v>4203</v>
      </c>
      <c r="C1003">
        <v>526</v>
      </c>
      <c r="F1003" s="3"/>
    </row>
    <row r="1004" spans="1:6" x14ac:dyDescent="0.25">
      <c r="A1004" s="1" t="s">
        <v>462</v>
      </c>
      <c r="B1004" t="s">
        <v>4203</v>
      </c>
      <c r="C1004">
        <v>60</v>
      </c>
      <c r="F1004" s="3"/>
    </row>
    <row r="1005" spans="1:6" x14ac:dyDescent="0.25">
      <c r="A1005" s="1" t="s">
        <v>462</v>
      </c>
      <c r="B1005" t="s">
        <v>4203</v>
      </c>
      <c r="C1005">
        <v>198</v>
      </c>
      <c r="F1005" s="3"/>
    </row>
    <row r="1006" spans="1:6" x14ac:dyDescent="0.25">
      <c r="A1006" s="1" t="s">
        <v>1719</v>
      </c>
      <c r="B1006" t="s">
        <v>6</v>
      </c>
      <c r="C1006">
        <v>528</v>
      </c>
      <c r="F1006" s="3"/>
    </row>
    <row r="1007" spans="1:6" x14ac:dyDescent="0.25">
      <c r="A1007" s="1" t="s">
        <v>1719</v>
      </c>
      <c r="B1007" t="s">
        <v>25</v>
      </c>
      <c r="C1007">
        <v>62</v>
      </c>
      <c r="F1007" s="3"/>
    </row>
    <row r="1008" spans="1:6" x14ac:dyDescent="0.25">
      <c r="A1008" s="1" t="s">
        <v>1719</v>
      </c>
      <c r="B1008" t="s">
        <v>9</v>
      </c>
      <c r="C1008">
        <v>530</v>
      </c>
      <c r="F1008" s="3"/>
    </row>
    <row r="1009" spans="1:6" x14ac:dyDescent="0.25">
      <c r="A1009" s="1" t="s">
        <v>1719</v>
      </c>
      <c r="B1009" t="s">
        <v>4203</v>
      </c>
      <c r="C1009">
        <v>203</v>
      </c>
      <c r="F1009" s="3"/>
    </row>
    <row r="1010" spans="1:6" x14ac:dyDescent="0.25">
      <c r="A1010" s="1" t="s">
        <v>2892</v>
      </c>
      <c r="B1010" t="s">
        <v>6</v>
      </c>
      <c r="C1010">
        <v>537</v>
      </c>
      <c r="F1010" s="3"/>
    </row>
    <row r="1011" spans="1:6" x14ac:dyDescent="0.25">
      <c r="A1011" s="1" t="s">
        <v>2910</v>
      </c>
      <c r="B1011" t="s">
        <v>6</v>
      </c>
      <c r="C1011">
        <v>560</v>
      </c>
      <c r="F1011" s="3"/>
    </row>
    <row r="1012" spans="1:6" x14ac:dyDescent="0.25">
      <c r="A1012" s="1" t="s">
        <v>2802</v>
      </c>
      <c r="B1012" t="s">
        <v>9</v>
      </c>
      <c r="C1012">
        <v>111</v>
      </c>
      <c r="F1012" s="3"/>
    </row>
    <row r="1013" spans="1:6" x14ac:dyDescent="0.25">
      <c r="A1013" s="1" t="s">
        <v>103</v>
      </c>
      <c r="B1013" t="s">
        <v>15</v>
      </c>
      <c r="C1013">
        <v>434</v>
      </c>
      <c r="F1013" s="3"/>
    </row>
    <row r="1014" spans="1:6" x14ac:dyDescent="0.25">
      <c r="A1014" s="1" t="s">
        <v>103</v>
      </c>
      <c r="B1014" t="s">
        <v>4203</v>
      </c>
      <c r="C1014">
        <v>316</v>
      </c>
      <c r="F1014" s="3"/>
    </row>
    <row r="1015" spans="1:6" x14ac:dyDescent="0.25">
      <c r="A1015" s="1" t="s">
        <v>1193</v>
      </c>
      <c r="B1015" t="s">
        <v>4203</v>
      </c>
      <c r="C1015">
        <v>488</v>
      </c>
      <c r="F1015" s="3"/>
    </row>
    <row r="1016" spans="1:6" x14ac:dyDescent="0.25">
      <c r="A1016" s="1" t="s">
        <v>3123</v>
      </c>
      <c r="B1016" t="s">
        <v>9</v>
      </c>
      <c r="C1016">
        <v>139</v>
      </c>
      <c r="F1016" s="3"/>
    </row>
    <row r="1017" spans="1:6" x14ac:dyDescent="0.25">
      <c r="A1017" s="1" t="s">
        <v>1633</v>
      </c>
      <c r="B1017" t="s">
        <v>9</v>
      </c>
      <c r="C1017">
        <v>190</v>
      </c>
      <c r="F1017" s="3"/>
    </row>
    <row r="1018" spans="1:6" x14ac:dyDescent="0.25">
      <c r="A1018" s="1" t="s">
        <v>1633</v>
      </c>
      <c r="B1018" t="s">
        <v>4203</v>
      </c>
      <c r="C1018">
        <v>100</v>
      </c>
      <c r="F1018" s="3"/>
    </row>
    <row r="1019" spans="1:6" x14ac:dyDescent="0.25">
      <c r="A1019" s="1" t="s">
        <v>1317</v>
      </c>
      <c r="B1019" t="s">
        <v>15</v>
      </c>
      <c r="C1019">
        <v>124</v>
      </c>
      <c r="F1019" s="3"/>
    </row>
    <row r="1020" spans="1:6" x14ac:dyDescent="0.25">
      <c r="A1020" s="1" t="s">
        <v>1317</v>
      </c>
      <c r="B1020" t="s">
        <v>9</v>
      </c>
      <c r="C1020">
        <v>159</v>
      </c>
    </row>
    <row r="1021" spans="1:6" x14ac:dyDescent="0.25">
      <c r="A1021" s="1" t="s">
        <v>2052</v>
      </c>
      <c r="B1021" t="s">
        <v>9</v>
      </c>
      <c r="C1021">
        <v>227</v>
      </c>
    </row>
    <row r="1022" spans="1:6" x14ac:dyDescent="0.25">
      <c r="A1022" s="1" t="s">
        <v>2052</v>
      </c>
      <c r="B1022" t="s">
        <v>15</v>
      </c>
      <c r="C1022">
        <v>231</v>
      </c>
    </row>
    <row r="1023" spans="1:6" x14ac:dyDescent="0.25">
      <c r="A1023" s="1" t="s">
        <v>2481</v>
      </c>
      <c r="B1023" t="s">
        <v>4203</v>
      </c>
      <c r="C1023">
        <v>446</v>
      </c>
    </row>
    <row r="1024" spans="1:6" x14ac:dyDescent="0.25">
      <c r="A1024" s="1" t="s">
        <v>741</v>
      </c>
      <c r="B1024" t="s">
        <v>25</v>
      </c>
      <c r="C1024">
        <v>456</v>
      </c>
    </row>
    <row r="1025" spans="1:3" x14ac:dyDescent="0.25">
      <c r="A1025" s="1" t="s">
        <v>741</v>
      </c>
      <c r="B1025" t="s">
        <v>4203</v>
      </c>
      <c r="C1025">
        <v>204</v>
      </c>
    </row>
    <row r="1026" spans="1:3" x14ac:dyDescent="0.25">
      <c r="A1026" s="1" t="s">
        <v>1948</v>
      </c>
      <c r="B1026" t="s">
        <v>4203</v>
      </c>
      <c r="C1026">
        <v>54</v>
      </c>
    </row>
    <row r="1027" spans="1:3" x14ac:dyDescent="0.25">
      <c r="A1027" s="1" t="s">
        <v>1422</v>
      </c>
      <c r="B1027" t="s">
        <v>4203</v>
      </c>
      <c r="C1027">
        <v>337</v>
      </c>
    </row>
    <row r="1028" spans="1:3" x14ac:dyDescent="0.25">
      <c r="A1028" s="1" t="s">
        <v>1422</v>
      </c>
      <c r="B1028" t="s">
        <v>4203</v>
      </c>
      <c r="C1028">
        <v>598</v>
      </c>
    </row>
    <row r="1029" spans="1:3" x14ac:dyDescent="0.25">
      <c r="A1029" s="1" t="s">
        <v>1422</v>
      </c>
      <c r="B1029" t="s">
        <v>6</v>
      </c>
      <c r="C1029">
        <v>531</v>
      </c>
    </row>
    <row r="1030" spans="1:3" x14ac:dyDescent="0.25">
      <c r="A1030" s="1" t="s">
        <v>2826</v>
      </c>
      <c r="B1030" t="s">
        <v>4203</v>
      </c>
      <c r="C1030">
        <v>249</v>
      </c>
    </row>
    <row r="1031" spans="1:3" x14ac:dyDescent="0.25">
      <c r="A1031" s="1" t="s">
        <v>828</v>
      </c>
      <c r="B1031" t="s">
        <v>15</v>
      </c>
      <c r="C1031">
        <v>460</v>
      </c>
    </row>
    <row r="1032" spans="1:3" x14ac:dyDescent="0.25">
      <c r="A1032" s="1" t="s">
        <v>828</v>
      </c>
      <c r="B1032" t="s">
        <v>9</v>
      </c>
      <c r="C1032">
        <v>572</v>
      </c>
    </row>
    <row r="1033" spans="1:3" x14ac:dyDescent="0.25">
      <c r="A1033" s="1" t="s">
        <v>2553</v>
      </c>
      <c r="B1033" t="s">
        <v>4203</v>
      </c>
      <c r="C1033">
        <v>440</v>
      </c>
    </row>
    <row r="1034" spans="1:3" x14ac:dyDescent="0.25">
      <c r="A1034" s="1" t="s">
        <v>353</v>
      </c>
      <c r="B1034" t="s">
        <v>6</v>
      </c>
      <c r="C1034">
        <v>118</v>
      </c>
    </row>
    <row r="1035" spans="1:3" x14ac:dyDescent="0.25">
      <c r="A1035" s="1" t="s">
        <v>1838</v>
      </c>
      <c r="B1035" t="s">
        <v>4203</v>
      </c>
      <c r="C1035">
        <v>124</v>
      </c>
    </row>
    <row r="1036" spans="1:3" x14ac:dyDescent="0.25">
      <c r="A1036" s="1" t="s">
        <v>2786</v>
      </c>
      <c r="B1036" t="s">
        <v>4203</v>
      </c>
      <c r="C1036">
        <v>459</v>
      </c>
    </row>
    <row r="1037" spans="1:3" x14ac:dyDescent="0.25">
      <c r="A1037" s="1" t="s">
        <v>2534</v>
      </c>
      <c r="B1037" t="s">
        <v>6</v>
      </c>
      <c r="C1037">
        <v>589</v>
      </c>
    </row>
    <row r="1038" spans="1:3" x14ac:dyDescent="0.25">
      <c r="A1038" s="1" t="s">
        <v>2297</v>
      </c>
      <c r="B1038" t="s">
        <v>4203</v>
      </c>
      <c r="C1038">
        <v>351</v>
      </c>
    </row>
    <row r="1039" spans="1:3" x14ac:dyDescent="0.25">
      <c r="A1039" s="1" t="s">
        <v>2297</v>
      </c>
      <c r="B1039" t="s">
        <v>9</v>
      </c>
      <c r="C1039">
        <v>417</v>
      </c>
    </row>
    <row r="1040" spans="1:3" x14ac:dyDescent="0.25">
      <c r="A1040" s="1" t="s">
        <v>766</v>
      </c>
      <c r="B1040" t="s">
        <v>4203</v>
      </c>
      <c r="C1040">
        <v>518</v>
      </c>
    </row>
    <row r="1041" spans="1:3" x14ac:dyDescent="0.25">
      <c r="A1041" s="1" t="s">
        <v>2409</v>
      </c>
      <c r="B1041" t="s">
        <v>15</v>
      </c>
      <c r="C1041">
        <v>66</v>
      </c>
    </row>
    <row r="1042" spans="1:3" x14ac:dyDescent="0.25">
      <c r="A1042" s="1" t="s">
        <v>1286</v>
      </c>
      <c r="B1042" t="s">
        <v>9</v>
      </c>
      <c r="C1042">
        <v>502</v>
      </c>
    </row>
    <row r="1043" spans="1:3" x14ac:dyDescent="0.25">
      <c r="A1043" s="1" t="s">
        <v>1329</v>
      </c>
      <c r="B1043" t="s">
        <v>9</v>
      </c>
      <c r="C1043">
        <v>249</v>
      </c>
    </row>
    <row r="1044" spans="1:3" x14ac:dyDescent="0.25">
      <c r="A1044" s="1" t="s">
        <v>2599</v>
      </c>
      <c r="B1044" t="s">
        <v>4203</v>
      </c>
      <c r="C1044">
        <v>65</v>
      </c>
    </row>
    <row r="1045" spans="1:3" x14ac:dyDescent="0.25">
      <c r="A1045" s="1" t="s">
        <v>2599</v>
      </c>
      <c r="B1045" t="s">
        <v>15</v>
      </c>
      <c r="C1045">
        <v>299</v>
      </c>
    </row>
    <row r="1046" spans="1:3" x14ac:dyDescent="0.25">
      <c r="A1046" s="1" t="s">
        <v>2599</v>
      </c>
      <c r="B1046" t="s">
        <v>9</v>
      </c>
      <c r="C1046">
        <v>151</v>
      </c>
    </row>
    <row r="1047" spans="1:3" x14ac:dyDescent="0.25">
      <c r="A1047" s="1" t="s">
        <v>1840</v>
      </c>
      <c r="B1047" t="s">
        <v>9</v>
      </c>
      <c r="C1047">
        <v>537</v>
      </c>
    </row>
    <row r="1048" spans="1:3" x14ac:dyDescent="0.25">
      <c r="A1048" s="1" t="s">
        <v>2382</v>
      </c>
      <c r="B1048" t="s">
        <v>9</v>
      </c>
      <c r="C1048">
        <v>69</v>
      </c>
    </row>
    <row r="1049" spans="1:3" x14ac:dyDescent="0.25">
      <c r="A1049" s="1" t="s">
        <v>2364</v>
      </c>
      <c r="B1049" t="s">
        <v>9</v>
      </c>
      <c r="C1049">
        <v>177</v>
      </c>
    </row>
    <row r="1050" spans="1:3" x14ac:dyDescent="0.25">
      <c r="A1050" s="1" t="s">
        <v>2364</v>
      </c>
      <c r="B1050" t="s">
        <v>9</v>
      </c>
      <c r="C1050">
        <v>69</v>
      </c>
    </row>
    <row r="1051" spans="1:3" x14ac:dyDescent="0.25">
      <c r="A1051" s="1" t="s">
        <v>2238</v>
      </c>
      <c r="B1051" t="s">
        <v>25</v>
      </c>
      <c r="C1051">
        <v>34</v>
      </c>
    </row>
    <row r="1052" spans="1:3" x14ac:dyDescent="0.25">
      <c r="A1052" s="1" t="s">
        <v>2238</v>
      </c>
      <c r="B1052" t="s">
        <v>4203</v>
      </c>
      <c r="C1052">
        <v>10</v>
      </c>
    </row>
    <row r="1053" spans="1:3" x14ac:dyDescent="0.25">
      <c r="A1053" s="1" t="s">
        <v>3103</v>
      </c>
      <c r="B1053" t="s">
        <v>15</v>
      </c>
      <c r="C1053">
        <v>27</v>
      </c>
    </row>
    <row r="1054" spans="1:3" x14ac:dyDescent="0.25">
      <c r="A1054" s="1" t="s">
        <v>1923</v>
      </c>
      <c r="B1054" t="s">
        <v>4203</v>
      </c>
      <c r="C1054">
        <v>545</v>
      </c>
    </row>
    <row r="1055" spans="1:3" x14ac:dyDescent="0.25">
      <c r="A1055" s="1" t="s">
        <v>1803</v>
      </c>
      <c r="B1055" t="s">
        <v>25</v>
      </c>
      <c r="C1055">
        <v>362</v>
      </c>
    </row>
    <row r="1056" spans="1:3" x14ac:dyDescent="0.25">
      <c r="A1056" s="1" t="s">
        <v>2954</v>
      </c>
      <c r="B1056" t="s">
        <v>9</v>
      </c>
      <c r="C1056">
        <v>95</v>
      </c>
    </row>
    <row r="1057" spans="1:3" x14ac:dyDescent="0.25">
      <c r="A1057" s="1" t="s">
        <v>1250</v>
      </c>
      <c r="B1057" t="s">
        <v>25</v>
      </c>
      <c r="C1057">
        <v>594</v>
      </c>
    </row>
    <row r="1058" spans="1:3" x14ac:dyDescent="0.25">
      <c r="A1058" s="1" t="s">
        <v>2101</v>
      </c>
      <c r="B1058" t="s">
        <v>4203</v>
      </c>
      <c r="C1058">
        <v>184</v>
      </c>
    </row>
    <row r="1059" spans="1:3" x14ac:dyDescent="0.25">
      <c r="A1059" s="1" t="s">
        <v>2698</v>
      </c>
      <c r="B1059" t="s">
        <v>4203</v>
      </c>
      <c r="C1059">
        <v>210</v>
      </c>
    </row>
    <row r="1060" spans="1:3" x14ac:dyDescent="0.25">
      <c r="A1060" s="1" t="s">
        <v>1900</v>
      </c>
      <c r="B1060" t="s">
        <v>25</v>
      </c>
      <c r="C1060">
        <v>475</v>
      </c>
    </row>
    <row r="1061" spans="1:3" x14ac:dyDescent="0.25">
      <c r="A1061" s="1" t="s">
        <v>2282</v>
      </c>
      <c r="B1061" t="s">
        <v>15</v>
      </c>
      <c r="C1061">
        <v>296</v>
      </c>
    </row>
    <row r="1062" spans="1:3" x14ac:dyDescent="0.25">
      <c r="A1062" s="1" t="s">
        <v>2774</v>
      </c>
      <c r="B1062" t="s">
        <v>15</v>
      </c>
      <c r="C1062">
        <v>592</v>
      </c>
    </row>
    <row r="1063" spans="1:3" x14ac:dyDescent="0.25">
      <c r="A1063" s="1" t="s">
        <v>2774</v>
      </c>
      <c r="B1063" t="s">
        <v>4203</v>
      </c>
      <c r="C1063">
        <v>174</v>
      </c>
    </row>
    <row r="1064" spans="1:3" x14ac:dyDescent="0.25">
      <c r="A1064" s="1" t="s">
        <v>1151</v>
      </c>
      <c r="B1064" t="s">
        <v>25</v>
      </c>
      <c r="C1064">
        <v>570</v>
      </c>
    </row>
    <row r="1065" spans="1:3" x14ac:dyDescent="0.25">
      <c r="A1065" s="1" t="s">
        <v>1865</v>
      </c>
      <c r="B1065" t="s">
        <v>6</v>
      </c>
      <c r="C1065">
        <v>166</v>
      </c>
    </row>
    <row r="1066" spans="1:3" x14ac:dyDescent="0.25">
      <c r="A1066" s="1" t="s">
        <v>1865</v>
      </c>
      <c r="B1066" t="s">
        <v>15</v>
      </c>
      <c r="C1066">
        <v>310</v>
      </c>
    </row>
    <row r="1067" spans="1:3" x14ac:dyDescent="0.25">
      <c r="A1067" s="1" t="s">
        <v>1865</v>
      </c>
      <c r="B1067" t="s">
        <v>9</v>
      </c>
      <c r="C1067">
        <v>508</v>
      </c>
    </row>
    <row r="1068" spans="1:3" x14ac:dyDescent="0.25">
      <c r="A1068" s="1" t="s">
        <v>3114</v>
      </c>
      <c r="B1068" t="s">
        <v>25</v>
      </c>
      <c r="C1068">
        <v>290</v>
      </c>
    </row>
    <row r="1069" spans="1:3" x14ac:dyDescent="0.25">
      <c r="A1069" s="1" t="s">
        <v>2877</v>
      </c>
      <c r="B1069" t="s">
        <v>6</v>
      </c>
      <c r="C1069">
        <v>291</v>
      </c>
    </row>
    <row r="1070" spans="1:3" x14ac:dyDescent="0.25">
      <c r="A1070" s="1" t="s">
        <v>1456</v>
      </c>
      <c r="B1070" t="s">
        <v>4203</v>
      </c>
      <c r="C1070">
        <v>501</v>
      </c>
    </row>
    <row r="1071" spans="1:3" x14ac:dyDescent="0.25">
      <c r="A1071" s="1" t="s">
        <v>483</v>
      </c>
      <c r="B1071" t="s">
        <v>15</v>
      </c>
      <c r="C1071">
        <v>70</v>
      </c>
    </row>
    <row r="1072" spans="1:3" x14ac:dyDescent="0.25">
      <c r="A1072" s="1" t="s">
        <v>3071</v>
      </c>
      <c r="B1072" t="s">
        <v>4203</v>
      </c>
      <c r="C1072">
        <v>110</v>
      </c>
    </row>
    <row r="1073" spans="1:3" x14ac:dyDescent="0.25">
      <c r="A1073" s="1" t="s">
        <v>2951</v>
      </c>
      <c r="B1073" t="s">
        <v>25</v>
      </c>
      <c r="C1073">
        <v>247</v>
      </c>
    </row>
    <row r="1074" spans="1:3" x14ac:dyDescent="0.25">
      <c r="A1074" s="1" t="s">
        <v>2221</v>
      </c>
      <c r="B1074" t="s">
        <v>9</v>
      </c>
      <c r="C1074">
        <v>149</v>
      </c>
    </row>
    <row r="1075" spans="1:3" x14ac:dyDescent="0.25">
      <c r="A1075" s="1" t="s">
        <v>2695</v>
      </c>
      <c r="B1075" t="s">
        <v>9</v>
      </c>
      <c r="C1075">
        <v>438</v>
      </c>
    </row>
    <row r="1076" spans="1:3" x14ac:dyDescent="0.25">
      <c r="A1076" s="1" t="s">
        <v>2695</v>
      </c>
      <c r="B1076" t="s">
        <v>9</v>
      </c>
      <c r="C1076">
        <v>235</v>
      </c>
    </row>
    <row r="1077" spans="1:3" x14ac:dyDescent="0.25">
      <c r="A1077" s="1" t="s">
        <v>1042</v>
      </c>
      <c r="B1077" t="s">
        <v>6</v>
      </c>
      <c r="C1077">
        <v>434</v>
      </c>
    </row>
    <row r="1078" spans="1:3" x14ac:dyDescent="0.25">
      <c r="A1078" s="1" t="s">
        <v>2275</v>
      </c>
      <c r="B1078" t="s">
        <v>9</v>
      </c>
      <c r="C1078">
        <v>396</v>
      </c>
    </row>
    <row r="1079" spans="1:3" x14ac:dyDescent="0.25">
      <c r="A1079" s="1" t="s">
        <v>83</v>
      </c>
      <c r="B1079" t="s">
        <v>6</v>
      </c>
      <c r="C1079">
        <v>351</v>
      </c>
    </row>
    <row r="1080" spans="1:3" x14ac:dyDescent="0.25">
      <c r="A1080" s="1" t="s">
        <v>83</v>
      </c>
      <c r="B1080" t="s">
        <v>6</v>
      </c>
      <c r="C1080">
        <v>18</v>
      </c>
    </row>
    <row r="1081" spans="1:3" x14ac:dyDescent="0.25">
      <c r="A1081" s="1" t="s">
        <v>83</v>
      </c>
      <c r="B1081" t="s">
        <v>25</v>
      </c>
      <c r="C1081">
        <v>75</v>
      </c>
    </row>
    <row r="1082" spans="1:3" x14ac:dyDescent="0.25">
      <c r="A1082" s="1" t="s">
        <v>83</v>
      </c>
      <c r="B1082" t="s">
        <v>9</v>
      </c>
      <c r="C1082">
        <v>181</v>
      </c>
    </row>
    <row r="1083" spans="1:3" x14ac:dyDescent="0.25">
      <c r="A1083" s="1" t="s">
        <v>2512</v>
      </c>
      <c r="B1083" t="s">
        <v>4203</v>
      </c>
      <c r="C1083">
        <v>164</v>
      </c>
    </row>
    <row r="1084" spans="1:3" x14ac:dyDescent="0.25">
      <c r="A1084" s="1" t="s">
        <v>2512</v>
      </c>
      <c r="B1084" t="s">
        <v>6</v>
      </c>
      <c r="C1084">
        <v>116</v>
      </c>
    </row>
    <row r="1085" spans="1:3" x14ac:dyDescent="0.25">
      <c r="A1085" s="1" t="s">
        <v>1622</v>
      </c>
      <c r="B1085" t="s">
        <v>9</v>
      </c>
      <c r="C1085">
        <v>264</v>
      </c>
    </row>
    <row r="1086" spans="1:3" x14ac:dyDescent="0.25">
      <c r="A1086" s="1" t="s">
        <v>2043</v>
      </c>
      <c r="B1086" t="s">
        <v>4203</v>
      </c>
      <c r="C1086">
        <v>201</v>
      </c>
    </row>
    <row r="1087" spans="1:3" x14ac:dyDescent="0.25">
      <c r="A1087" s="1" t="s">
        <v>522</v>
      </c>
      <c r="B1087" t="s">
        <v>9</v>
      </c>
      <c r="C1087">
        <v>319</v>
      </c>
    </row>
    <row r="1088" spans="1:3" x14ac:dyDescent="0.25">
      <c r="A1088" s="1" t="s">
        <v>522</v>
      </c>
      <c r="B1088" t="s">
        <v>9</v>
      </c>
      <c r="C1088">
        <v>339</v>
      </c>
    </row>
    <row r="1089" spans="1:3" x14ac:dyDescent="0.25">
      <c r="A1089" s="1" t="s">
        <v>522</v>
      </c>
      <c r="B1089" t="s">
        <v>15</v>
      </c>
      <c r="C1089">
        <v>550</v>
      </c>
    </row>
    <row r="1090" spans="1:3" x14ac:dyDescent="0.25">
      <c r="A1090" s="1" t="s">
        <v>1554</v>
      </c>
      <c r="B1090" t="s">
        <v>9</v>
      </c>
      <c r="C1090">
        <v>164</v>
      </c>
    </row>
    <row r="1091" spans="1:3" x14ac:dyDescent="0.25">
      <c r="A1091" s="1" t="s">
        <v>1554</v>
      </c>
      <c r="B1091" t="s">
        <v>25</v>
      </c>
      <c r="C1091">
        <v>259</v>
      </c>
    </row>
    <row r="1092" spans="1:3" x14ac:dyDescent="0.25">
      <c r="A1092" s="1" t="s">
        <v>2426</v>
      </c>
      <c r="B1092" t="s">
        <v>4203</v>
      </c>
      <c r="C1092">
        <v>587</v>
      </c>
    </row>
    <row r="1093" spans="1:3" x14ac:dyDescent="0.25">
      <c r="A1093" s="1" t="s">
        <v>2426</v>
      </c>
      <c r="B1093" t="s">
        <v>4203</v>
      </c>
      <c r="C1093">
        <v>158</v>
      </c>
    </row>
    <row r="1094" spans="1:3" x14ac:dyDescent="0.25">
      <c r="A1094" s="1" t="s">
        <v>2426</v>
      </c>
      <c r="B1094" t="s">
        <v>25</v>
      </c>
      <c r="C1094">
        <v>371</v>
      </c>
    </row>
    <row r="1095" spans="1:3" x14ac:dyDescent="0.25">
      <c r="A1095" s="1" t="s">
        <v>2365</v>
      </c>
      <c r="B1095" t="s">
        <v>25</v>
      </c>
      <c r="C1095">
        <v>231</v>
      </c>
    </row>
    <row r="1096" spans="1:3" x14ac:dyDescent="0.25">
      <c r="A1096" s="1" t="s">
        <v>2333</v>
      </c>
      <c r="B1096" t="s">
        <v>9</v>
      </c>
      <c r="C1096">
        <v>264</v>
      </c>
    </row>
    <row r="1097" spans="1:3" x14ac:dyDescent="0.25">
      <c r="A1097" s="1" t="s">
        <v>913</v>
      </c>
      <c r="B1097" t="s">
        <v>15</v>
      </c>
      <c r="C1097">
        <v>595</v>
      </c>
    </row>
    <row r="1098" spans="1:3" x14ac:dyDescent="0.25">
      <c r="A1098" s="1" t="s">
        <v>913</v>
      </c>
      <c r="B1098" t="s">
        <v>9</v>
      </c>
      <c r="C1098">
        <v>109</v>
      </c>
    </row>
    <row r="1099" spans="1:3" x14ac:dyDescent="0.25">
      <c r="A1099" s="1" t="s">
        <v>913</v>
      </c>
      <c r="B1099" t="s">
        <v>9</v>
      </c>
      <c r="C1099">
        <v>595</v>
      </c>
    </row>
    <row r="1100" spans="1:3" x14ac:dyDescent="0.25">
      <c r="A1100" s="1" t="s">
        <v>1801</v>
      </c>
      <c r="B1100" t="s">
        <v>4203</v>
      </c>
      <c r="C1100">
        <v>299</v>
      </c>
    </row>
    <row r="1101" spans="1:3" x14ac:dyDescent="0.25">
      <c r="A1101" s="1" t="s">
        <v>2900</v>
      </c>
      <c r="B1101" t="s">
        <v>6</v>
      </c>
      <c r="C1101">
        <v>17</v>
      </c>
    </row>
    <row r="1102" spans="1:3" x14ac:dyDescent="0.25">
      <c r="A1102" s="1" t="s">
        <v>3074</v>
      </c>
      <c r="B1102" t="s">
        <v>25</v>
      </c>
      <c r="C1102">
        <v>500</v>
      </c>
    </row>
    <row r="1103" spans="1:3" x14ac:dyDescent="0.25">
      <c r="A1103" s="1" t="s">
        <v>92</v>
      </c>
      <c r="B1103" t="s">
        <v>4203</v>
      </c>
      <c r="C1103">
        <v>314</v>
      </c>
    </row>
    <row r="1104" spans="1:3" x14ac:dyDescent="0.25">
      <c r="A1104" s="1" t="s">
        <v>339</v>
      </c>
      <c r="B1104" t="s">
        <v>6</v>
      </c>
      <c r="C1104">
        <v>160</v>
      </c>
    </row>
    <row r="1105" spans="1:3" x14ac:dyDescent="0.25">
      <c r="A1105" s="1" t="s">
        <v>339</v>
      </c>
      <c r="B1105" t="s">
        <v>25</v>
      </c>
      <c r="C1105">
        <v>281</v>
      </c>
    </row>
    <row r="1106" spans="1:3" x14ac:dyDescent="0.25">
      <c r="A1106" s="1" t="s">
        <v>339</v>
      </c>
      <c r="B1106" t="s">
        <v>4203</v>
      </c>
      <c r="C1106">
        <v>110</v>
      </c>
    </row>
    <row r="1107" spans="1:3" x14ac:dyDescent="0.25">
      <c r="A1107" s="1" t="s">
        <v>2839</v>
      </c>
      <c r="B1107" t="s">
        <v>6</v>
      </c>
      <c r="C1107">
        <v>247</v>
      </c>
    </row>
    <row r="1108" spans="1:3" x14ac:dyDescent="0.25">
      <c r="A1108" s="1" t="s">
        <v>673</v>
      </c>
      <c r="B1108" t="s">
        <v>15</v>
      </c>
      <c r="C1108">
        <v>125</v>
      </c>
    </row>
    <row r="1109" spans="1:3" x14ac:dyDescent="0.25">
      <c r="A1109" s="1" t="s">
        <v>673</v>
      </c>
      <c r="B1109" t="s">
        <v>6</v>
      </c>
      <c r="C1109">
        <v>97</v>
      </c>
    </row>
    <row r="1110" spans="1:3" x14ac:dyDescent="0.25">
      <c r="A1110" s="1" t="s">
        <v>1448</v>
      </c>
      <c r="B1110" t="s">
        <v>6</v>
      </c>
      <c r="C1110">
        <v>529</v>
      </c>
    </row>
    <row r="1111" spans="1:3" x14ac:dyDescent="0.25">
      <c r="A1111" s="1" t="s">
        <v>1448</v>
      </c>
      <c r="B1111" t="s">
        <v>15</v>
      </c>
      <c r="C1111">
        <v>115</v>
      </c>
    </row>
    <row r="1112" spans="1:3" x14ac:dyDescent="0.25">
      <c r="A1112" s="1" t="s">
        <v>617</v>
      </c>
      <c r="B1112" t="s">
        <v>6</v>
      </c>
      <c r="C1112">
        <v>127</v>
      </c>
    </row>
    <row r="1113" spans="1:3" x14ac:dyDescent="0.25">
      <c r="A1113" s="1" t="s">
        <v>617</v>
      </c>
      <c r="B1113" t="s">
        <v>6</v>
      </c>
      <c r="C1113">
        <v>210</v>
      </c>
    </row>
    <row r="1114" spans="1:3" x14ac:dyDescent="0.25">
      <c r="A1114" s="1" t="s">
        <v>617</v>
      </c>
      <c r="B1114" t="s">
        <v>15</v>
      </c>
      <c r="C1114">
        <v>552</v>
      </c>
    </row>
    <row r="1115" spans="1:3" x14ac:dyDescent="0.25">
      <c r="A1115" s="1" t="s">
        <v>1879</v>
      </c>
      <c r="B1115" t="s">
        <v>15</v>
      </c>
      <c r="C1115">
        <v>586</v>
      </c>
    </row>
    <row r="1116" spans="1:3" x14ac:dyDescent="0.25">
      <c r="A1116" s="1" t="s">
        <v>207</v>
      </c>
      <c r="B1116" t="s">
        <v>4203</v>
      </c>
      <c r="C1116">
        <v>192</v>
      </c>
    </row>
    <row r="1117" spans="1:3" x14ac:dyDescent="0.25">
      <c r="A1117" s="1" t="s">
        <v>3038</v>
      </c>
      <c r="B1117" t="s">
        <v>9</v>
      </c>
      <c r="C1117">
        <v>356</v>
      </c>
    </row>
    <row r="1118" spans="1:3" x14ac:dyDescent="0.25">
      <c r="A1118" s="1" t="s">
        <v>959</v>
      </c>
      <c r="B1118" t="s">
        <v>25</v>
      </c>
      <c r="C1118">
        <v>494</v>
      </c>
    </row>
    <row r="1119" spans="1:3" x14ac:dyDescent="0.25">
      <c r="A1119" s="1" t="s">
        <v>1661</v>
      </c>
      <c r="B1119" t="s">
        <v>15</v>
      </c>
      <c r="C1119">
        <v>97</v>
      </c>
    </row>
    <row r="1120" spans="1:3" x14ac:dyDescent="0.25">
      <c r="A1120" s="1" t="s">
        <v>373</v>
      </c>
      <c r="B1120" t="s">
        <v>4203</v>
      </c>
      <c r="C1120">
        <v>155</v>
      </c>
    </row>
    <row r="1121" spans="1:3" x14ac:dyDescent="0.25">
      <c r="A1121" s="1" t="s">
        <v>187</v>
      </c>
      <c r="B1121" t="s">
        <v>4203</v>
      </c>
      <c r="C1121">
        <v>253</v>
      </c>
    </row>
    <row r="1122" spans="1:3" x14ac:dyDescent="0.25">
      <c r="A1122" s="1" t="s">
        <v>2479</v>
      </c>
      <c r="B1122" t="s">
        <v>15</v>
      </c>
      <c r="C1122">
        <v>96</v>
      </c>
    </row>
    <row r="1123" spans="1:3" x14ac:dyDescent="0.25">
      <c r="A1123" s="1" t="s">
        <v>2479</v>
      </c>
      <c r="B1123" t="s">
        <v>6</v>
      </c>
      <c r="C1123">
        <v>368</v>
      </c>
    </row>
    <row r="1124" spans="1:3" x14ac:dyDescent="0.25">
      <c r="A1124" s="1" t="s">
        <v>2479</v>
      </c>
      <c r="B1124" t="s">
        <v>4203</v>
      </c>
      <c r="C1124">
        <v>545</v>
      </c>
    </row>
    <row r="1125" spans="1:3" x14ac:dyDescent="0.25">
      <c r="A1125" s="1" t="s">
        <v>685</v>
      </c>
      <c r="B1125" t="s">
        <v>4203</v>
      </c>
      <c r="C1125">
        <v>550</v>
      </c>
    </row>
    <row r="1126" spans="1:3" x14ac:dyDescent="0.25">
      <c r="A1126" s="1" t="s">
        <v>685</v>
      </c>
      <c r="B1126" t="s">
        <v>25</v>
      </c>
      <c r="C1126">
        <v>457</v>
      </c>
    </row>
    <row r="1127" spans="1:3" x14ac:dyDescent="0.25">
      <c r="A1127" s="1" t="s">
        <v>708</v>
      </c>
      <c r="B1127" t="s">
        <v>25</v>
      </c>
      <c r="C1127">
        <v>221</v>
      </c>
    </row>
    <row r="1128" spans="1:3" x14ac:dyDescent="0.25">
      <c r="A1128" s="1" t="s">
        <v>477</v>
      </c>
      <c r="B1128" t="s">
        <v>15</v>
      </c>
      <c r="C1128">
        <v>41</v>
      </c>
    </row>
    <row r="1129" spans="1:3" x14ac:dyDescent="0.25">
      <c r="A1129" s="1" t="s">
        <v>477</v>
      </c>
      <c r="B1129" t="s">
        <v>25</v>
      </c>
      <c r="C1129">
        <v>389</v>
      </c>
    </row>
    <row r="1130" spans="1:3" x14ac:dyDescent="0.25">
      <c r="A1130" s="1" t="s">
        <v>3154</v>
      </c>
      <c r="B1130" t="s">
        <v>9</v>
      </c>
      <c r="C1130">
        <v>136</v>
      </c>
    </row>
    <row r="1131" spans="1:3" x14ac:dyDescent="0.25">
      <c r="A1131" s="1" t="s">
        <v>1919</v>
      </c>
      <c r="B1131" t="s">
        <v>6</v>
      </c>
      <c r="C1131">
        <v>44</v>
      </c>
    </row>
    <row r="1132" spans="1:3" x14ac:dyDescent="0.25">
      <c r="A1132" s="1" t="s">
        <v>1919</v>
      </c>
      <c r="B1132" t="s">
        <v>6</v>
      </c>
      <c r="C1132">
        <v>187</v>
      </c>
    </row>
    <row r="1133" spans="1:3" x14ac:dyDescent="0.25">
      <c r="A1133" s="1" t="s">
        <v>1590</v>
      </c>
      <c r="B1133" t="s">
        <v>25</v>
      </c>
      <c r="C1133">
        <v>536</v>
      </c>
    </row>
    <row r="1134" spans="1:3" x14ac:dyDescent="0.25">
      <c r="A1134" s="1" t="s">
        <v>1770</v>
      </c>
      <c r="B1134" t="s">
        <v>4203</v>
      </c>
      <c r="C1134">
        <v>34</v>
      </c>
    </row>
    <row r="1135" spans="1:3" x14ac:dyDescent="0.25">
      <c r="A1135" s="1" t="s">
        <v>309</v>
      </c>
      <c r="B1135" t="s">
        <v>4203</v>
      </c>
      <c r="C1135">
        <v>578</v>
      </c>
    </row>
    <row r="1136" spans="1:3" x14ac:dyDescent="0.25">
      <c r="A1136" s="1" t="s">
        <v>2189</v>
      </c>
      <c r="B1136" t="s">
        <v>4203</v>
      </c>
      <c r="C1136">
        <v>389</v>
      </c>
    </row>
    <row r="1137" spans="1:3" x14ac:dyDescent="0.25">
      <c r="A1137" s="1" t="s">
        <v>1542</v>
      </c>
      <c r="B1137" t="s">
        <v>25</v>
      </c>
      <c r="C1137">
        <v>142</v>
      </c>
    </row>
    <row r="1138" spans="1:3" x14ac:dyDescent="0.25">
      <c r="A1138" s="1" t="s">
        <v>2847</v>
      </c>
      <c r="B1138" t="s">
        <v>6</v>
      </c>
      <c r="C1138">
        <v>525</v>
      </c>
    </row>
    <row r="1139" spans="1:3" x14ac:dyDescent="0.25">
      <c r="A1139" s="1" t="s">
        <v>453</v>
      </c>
      <c r="B1139" t="s">
        <v>4203</v>
      </c>
      <c r="C1139">
        <v>189</v>
      </c>
    </row>
    <row r="1140" spans="1:3" x14ac:dyDescent="0.25">
      <c r="A1140" s="1" t="s">
        <v>3025</v>
      </c>
      <c r="B1140" t="s">
        <v>4203</v>
      </c>
      <c r="C1140">
        <v>544</v>
      </c>
    </row>
    <row r="1141" spans="1:3" x14ac:dyDescent="0.25">
      <c r="A1141" s="1" t="s">
        <v>905</v>
      </c>
      <c r="B1141" t="s">
        <v>4203</v>
      </c>
      <c r="C1141">
        <v>18</v>
      </c>
    </row>
    <row r="1142" spans="1:3" x14ac:dyDescent="0.25">
      <c r="A1142" s="1" t="s">
        <v>905</v>
      </c>
      <c r="B1142" t="s">
        <v>9</v>
      </c>
      <c r="C1142">
        <v>284</v>
      </c>
    </row>
    <row r="1143" spans="1:3" x14ac:dyDescent="0.25">
      <c r="A1143" s="1" t="s">
        <v>372</v>
      </c>
      <c r="B1143" t="s">
        <v>4203</v>
      </c>
      <c r="C1143">
        <v>131</v>
      </c>
    </row>
    <row r="1144" spans="1:3" x14ac:dyDescent="0.25">
      <c r="A1144" s="1" t="s">
        <v>372</v>
      </c>
      <c r="B1144" t="s">
        <v>6</v>
      </c>
      <c r="C1144">
        <v>570</v>
      </c>
    </row>
    <row r="1145" spans="1:3" x14ac:dyDescent="0.25">
      <c r="A1145" s="1" t="s">
        <v>1134</v>
      </c>
      <c r="B1145" t="s">
        <v>9</v>
      </c>
      <c r="C1145">
        <v>36</v>
      </c>
    </row>
    <row r="1146" spans="1:3" x14ac:dyDescent="0.25">
      <c r="A1146" s="1" t="s">
        <v>1134</v>
      </c>
      <c r="B1146" t="s">
        <v>25</v>
      </c>
      <c r="C1146">
        <v>145</v>
      </c>
    </row>
    <row r="1147" spans="1:3" x14ac:dyDescent="0.25">
      <c r="A1147" s="1" t="s">
        <v>1629</v>
      </c>
      <c r="B1147" t="s">
        <v>6</v>
      </c>
      <c r="C1147">
        <v>355</v>
      </c>
    </row>
    <row r="1148" spans="1:3" x14ac:dyDescent="0.25">
      <c r="A1148" s="1" t="s">
        <v>1873</v>
      </c>
      <c r="B1148" t="s">
        <v>25</v>
      </c>
      <c r="C1148">
        <v>522</v>
      </c>
    </row>
    <row r="1149" spans="1:3" x14ac:dyDescent="0.25">
      <c r="A1149" s="1" t="s">
        <v>1873</v>
      </c>
      <c r="B1149" t="s">
        <v>15</v>
      </c>
      <c r="C1149">
        <v>147</v>
      </c>
    </row>
    <row r="1150" spans="1:3" x14ac:dyDescent="0.25">
      <c r="A1150" s="1" t="s">
        <v>2415</v>
      </c>
      <c r="B1150" t="s">
        <v>25</v>
      </c>
      <c r="C1150">
        <v>34</v>
      </c>
    </row>
    <row r="1151" spans="1:3" x14ac:dyDescent="0.25">
      <c r="A1151" s="1" t="s">
        <v>780</v>
      </c>
      <c r="B1151" t="s">
        <v>6</v>
      </c>
      <c r="C1151">
        <v>301</v>
      </c>
    </row>
    <row r="1152" spans="1:3" x14ac:dyDescent="0.25">
      <c r="A1152" s="1" t="s">
        <v>2156</v>
      </c>
      <c r="B1152" t="s">
        <v>4203</v>
      </c>
      <c r="C1152">
        <v>204</v>
      </c>
    </row>
    <row r="1153" spans="1:3" x14ac:dyDescent="0.25">
      <c r="A1153" s="1" t="s">
        <v>2156</v>
      </c>
      <c r="B1153" t="s">
        <v>6</v>
      </c>
      <c r="C1153">
        <v>567</v>
      </c>
    </row>
    <row r="1154" spans="1:3" x14ac:dyDescent="0.25">
      <c r="A1154" s="1" t="s">
        <v>1493</v>
      </c>
      <c r="B1154" t="s">
        <v>9</v>
      </c>
      <c r="C1154">
        <v>466</v>
      </c>
    </row>
    <row r="1155" spans="1:3" x14ac:dyDescent="0.25">
      <c r="A1155" s="1" t="s">
        <v>1181</v>
      </c>
      <c r="B1155" t="s">
        <v>25</v>
      </c>
      <c r="C1155">
        <v>106</v>
      </c>
    </row>
    <row r="1156" spans="1:3" x14ac:dyDescent="0.25">
      <c r="A1156" s="1" t="s">
        <v>1181</v>
      </c>
      <c r="B1156" t="s">
        <v>6</v>
      </c>
      <c r="C1156">
        <v>484</v>
      </c>
    </row>
    <row r="1157" spans="1:3" x14ac:dyDescent="0.25">
      <c r="A1157" s="1" t="s">
        <v>2548</v>
      </c>
      <c r="B1157" t="s">
        <v>6</v>
      </c>
      <c r="C1157">
        <v>243</v>
      </c>
    </row>
    <row r="1158" spans="1:3" x14ac:dyDescent="0.25">
      <c r="A1158" s="1" t="s">
        <v>2548</v>
      </c>
      <c r="B1158" t="s">
        <v>4203</v>
      </c>
      <c r="C1158">
        <v>537</v>
      </c>
    </row>
    <row r="1159" spans="1:3" x14ac:dyDescent="0.25">
      <c r="A1159" s="1" t="s">
        <v>2062</v>
      </c>
      <c r="B1159" t="s">
        <v>25</v>
      </c>
      <c r="C1159">
        <v>429</v>
      </c>
    </row>
    <row r="1160" spans="1:3" x14ac:dyDescent="0.25">
      <c r="A1160" s="1" t="s">
        <v>2062</v>
      </c>
      <c r="B1160" t="s">
        <v>6</v>
      </c>
      <c r="C1160">
        <v>488</v>
      </c>
    </row>
    <row r="1161" spans="1:3" x14ac:dyDescent="0.25">
      <c r="A1161" s="1" t="s">
        <v>3069</v>
      </c>
      <c r="B1161" t="s">
        <v>9</v>
      </c>
      <c r="C1161">
        <v>140</v>
      </c>
    </row>
    <row r="1162" spans="1:3" x14ac:dyDescent="0.25">
      <c r="A1162" s="1" t="s">
        <v>2231</v>
      </c>
      <c r="B1162" t="s">
        <v>9</v>
      </c>
      <c r="C1162">
        <v>594</v>
      </c>
    </row>
    <row r="1163" spans="1:3" x14ac:dyDescent="0.25">
      <c r="A1163" s="1" t="s">
        <v>1749</v>
      </c>
      <c r="B1163" t="s">
        <v>15</v>
      </c>
      <c r="C1163">
        <v>364</v>
      </c>
    </row>
    <row r="1164" spans="1:3" x14ac:dyDescent="0.25">
      <c r="A1164" s="1" t="s">
        <v>1749</v>
      </c>
      <c r="B1164" t="s">
        <v>6</v>
      </c>
      <c r="C1164">
        <v>313</v>
      </c>
    </row>
    <row r="1165" spans="1:3" x14ac:dyDescent="0.25">
      <c r="A1165" s="1" t="s">
        <v>2608</v>
      </c>
      <c r="B1165" t="s">
        <v>6</v>
      </c>
      <c r="C1165">
        <v>260</v>
      </c>
    </row>
    <row r="1166" spans="1:3" x14ac:dyDescent="0.25">
      <c r="A1166" s="1" t="s">
        <v>2608</v>
      </c>
      <c r="B1166" t="s">
        <v>15</v>
      </c>
      <c r="C1166">
        <v>268</v>
      </c>
    </row>
    <row r="1167" spans="1:3" x14ac:dyDescent="0.25">
      <c r="A1167" s="1" t="s">
        <v>2960</v>
      </c>
      <c r="B1167" t="s">
        <v>9</v>
      </c>
      <c r="C1167">
        <v>97</v>
      </c>
    </row>
    <row r="1168" spans="1:3" x14ac:dyDescent="0.25">
      <c r="A1168" s="1" t="s">
        <v>3149</v>
      </c>
      <c r="B1168" t="s">
        <v>6</v>
      </c>
      <c r="C1168">
        <v>125</v>
      </c>
    </row>
    <row r="1169" spans="1:3" x14ac:dyDescent="0.25">
      <c r="A1169" s="1" t="s">
        <v>713</v>
      </c>
      <c r="B1169" t="s">
        <v>6</v>
      </c>
      <c r="C1169">
        <v>105</v>
      </c>
    </row>
    <row r="1170" spans="1:3" x14ac:dyDescent="0.25">
      <c r="A1170" s="1" t="s">
        <v>713</v>
      </c>
      <c r="B1170" t="s">
        <v>6</v>
      </c>
      <c r="C1170">
        <v>290</v>
      </c>
    </row>
    <row r="1171" spans="1:3" x14ac:dyDescent="0.25">
      <c r="A1171" s="1" t="s">
        <v>713</v>
      </c>
      <c r="B1171" t="s">
        <v>4203</v>
      </c>
      <c r="C1171">
        <v>75</v>
      </c>
    </row>
    <row r="1172" spans="1:3" x14ac:dyDescent="0.25">
      <c r="A1172" s="1" t="s">
        <v>3171</v>
      </c>
      <c r="B1172" t="s">
        <v>6</v>
      </c>
      <c r="C1172">
        <v>395</v>
      </c>
    </row>
    <row r="1173" spans="1:3" x14ac:dyDescent="0.25">
      <c r="A1173" s="1" t="s">
        <v>1730</v>
      </c>
      <c r="B1173" t="s">
        <v>25</v>
      </c>
      <c r="C1173">
        <v>75</v>
      </c>
    </row>
    <row r="1174" spans="1:3" x14ac:dyDescent="0.25">
      <c r="A1174" s="1" t="s">
        <v>1730</v>
      </c>
      <c r="B1174" t="s">
        <v>25</v>
      </c>
      <c r="C1174">
        <v>115</v>
      </c>
    </row>
    <row r="1175" spans="1:3" x14ac:dyDescent="0.25">
      <c r="A1175" s="1" t="s">
        <v>3138</v>
      </c>
      <c r="B1175" t="s">
        <v>4203</v>
      </c>
      <c r="C1175">
        <v>491</v>
      </c>
    </row>
    <row r="1176" spans="1:3" x14ac:dyDescent="0.25">
      <c r="A1176" s="1" t="s">
        <v>2007</v>
      </c>
      <c r="B1176" t="s">
        <v>15</v>
      </c>
      <c r="C1176">
        <v>331</v>
      </c>
    </row>
    <row r="1177" spans="1:3" x14ac:dyDescent="0.25">
      <c r="A1177" s="1" t="s">
        <v>405</v>
      </c>
      <c r="B1177" t="s">
        <v>4203</v>
      </c>
      <c r="C1177">
        <v>95</v>
      </c>
    </row>
    <row r="1178" spans="1:3" x14ac:dyDescent="0.25">
      <c r="A1178" s="1" t="s">
        <v>405</v>
      </c>
      <c r="B1178" t="s">
        <v>9</v>
      </c>
      <c r="C1178">
        <v>596</v>
      </c>
    </row>
    <row r="1179" spans="1:3" x14ac:dyDescent="0.25">
      <c r="A1179" s="1" t="s">
        <v>405</v>
      </c>
      <c r="B1179" t="s">
        <v>9</v>
      </c>
      <c r="C1179">
        <v>179</v>
      </c>
    </row>
    <row r="1180" spans="1:3" x14ac:dyDescent="0.25">
      <c r="A1180" s="1" t="s">
        <v>745</v>
      </c>
      <c r="B1180" t="s">
        <v>9</v>
      </c>
      <c r="C1180">
        <v>449</v>
      </c>
    </row>
    <row r="1181" spans="1:3" x14ac:dyDescent="0.25">
      <c r="A1181" s="1" t="s">
        <v>745</v>
      </c>
      <c r="B1181" t="s">
        <v>6</v>
      </c>
      <c r="C1181">
        <v>175</v>
      </c>
    </row>
    <row r="1182" spans="1:3" x14ac:dyDescent="0.25">
      <c r="A1182" s="1" t="s">
        <v>3033</v>
      </c>
      <c r="B1182" t="s">
        <v>15</v>
      </c>
      <c r="C1182">
        <v>251</v>
      </c>
    </row>
    <row r="1183" spans="1:3" x14ac:dyDescent="0.25">
      <c r="A1183" s="1" t="s">
        <v>2093</v>
      </c>
      <c r="B1183" t="s">
        <v>6</v>
      </c>
      <c r="C1183">
        <v>305</v>
      </c>
    </row>
    <row r="1184" spans="1:3" x14ac:dyDescent="0.25">
      <c r="A1184" s="1" t="s">
        <v>455</v>
      </c>
      <c r="B1184" t="s">
        <v>4203</v>
      </c>
      <c r="C1184">
        <v>394</v>
      </c>
    </row>
    <row r="1185" spans="1:3" x14ac:dyDescent="0.25">
      <c r="A1185" s="1" t="s">
        <v>455</v>
      </c>
      <c r="B1185" t="s">
        <v>4203</v>
      </c>
      <c r="C1185">
        <v>237</v>
      </c>
    </row>
    <row r="1186" spans="1:3" x14ac:dyDescent="0.25">
      <c r="A1186" s="1" t="s">
        <v>981</v>
      </c>
      <c r="B1186" t="s">
        <v>15</v>
      </c>
      <c r="C1186">
        <v>365</v>
      </c>
    </row>
    <row r="1187" spans="1:3" x14ac:dyDescent="0.25">
      <c r="A1187" s="1" t="s">
        <v>981</v>
      </c>
      <c r="B1187" t="s">
        <v>25</v>
      </c>
      <c r="C1187">
        <v>512</v>
      </c>
    </row>
    <row r="1188" spans="1:3" x14ac:dyDescent="0.25">
      <c r="A1188" s="1" t="s">
        <v>981</v>
      </c>
      <c r="B1188" t="s">
        <v>9</v>
      </c>
      <c r="C1188">
        <v>396</v>
      </c>
    </row>
    <row r="1189" spans="1:3" x14ac:dyDescent="0.25">
      <c r="A1189" s="1" t="s">
        <v>981</v>
      </c>
      <c r="B1189" t="s">
        <v>9</v>
      </c>
      <c r="C1189">
        <v>467</v>
      </c>
    </row>
    <row r="1190" spans="1:3" x14ac:dyDescent="0.25">
      <c r="A1190" s="1" t="s">
        <v>981</v>
      </c>
      <c r="B1190" t="s">
        <v>15</v>
      </c>
      <c r="C1190">
        <v>62</v>
      </c>
    </row>
    <row r="1191" spans="1:3" x14ac:dyDescent="0.25">
      <c r="A1191" s="1" t="s">
        <v>2541</v>
      </c>
      <c r="B1191" t="s">
        <v>15</v>
      </c>
      <c r="C1191">
        <v>497</v>
      </c>
    </row>
    <row r="1192" spans="1:3" x14ac:dyDescent="0.25">
      <c r="A1192" s="1" t="s">
        <v>1685</v>
      </c>
      <c r="B1192" t="s">
        <v>25</v>
      </c>
      <c r="C1192">
        <v>258</v>
      </c>
    </row>
    <row r="1193" spans="1:3" x14ac:dyDescent="0.25">
      <c r="A1193" s="1" t="s">
        <v>1685</v>
      </c>
      <c r="B1193" t="s">
        <v>4203</v>
      </c>
      <c r="C1193">
        <v>505</v>
      </c>
    </row>
    <row r="1194" spans="1:3" x14ac:dyDescent="0.25">
      <c r="A1194" s="1" t="s">
        <v>1245</v>
      </c>
      <c r="B1194" t="s">
        <v>25</v>
      </c>
      <c r="C1194">
        <v>570</v>
      </c>
    </row>
    <row r="1195" spans="1:3" x14ac:dyDescent="0.25">
      <c r="A1195" s="1" t="s">
        <v>1245</v>
      </c>
      <c r="B1195" t="s">
        <v>6</v>
      </c>
      <c r="C1195">
        <v>101</v>
      </c>
    </row>
    <row r="1196" spans="1:3" x14ac:dyDescent="0.25">
      <c r="A1196" s="1" t="s">
        <v>1245</v>
      </c>
      <c r="B1196" t="s">
        <v>25</v>
      </c>
      <c r="C1196">
        <v>575</v>
      </c>
    </row>
    <row r="1197" spans="1:3" x14ac:dyDescent="0.25">
      <c r="A1197" s="1" t="s">
        <v>2389</v>
      </c>
      <c r="B1197" t="s">
        <v>6</v>
      </c>
      <c r="C1197">
        <v>39</v>
      </c>
    </row>
    <row r="1198" spans="1:3" x14ac:dyDescent="0.25">
      <c r="A1198" s="1" t="s">
        <v>2389</v>
      </c>
      <c r="B1198" t="s">
        <v>15</v>
      </c>
      <c r="C1198">
        <v>334</v>
      </c>
    </row>
    <row r="1199" spans="1:3" x14ac:dyDescent="0.25">
      <c r="A1199" s="1" t="s">
        <v>3197</v>
      </c>
      <c r="B1199" t="s">
        <v>4203</v>
      </c>
      <c r="C1199">
        <v>191</v>
      </c>
    </row>
    <row r="1200" spans="1:3" x14ac:dyDescent="0.25">
      <c r="A1200" s="1" t="s">
        <v>1733</v>
      </c>
      <c r="B1200" t="s">
        <v>15</v>
      </c>
      <c r="C1200">
        <v>508</v>
      </c>
    </row>
    <row r="1201" spans="1:3" x14ac:dyDescent="0.25">
      <c r="A1201" s="1" t="s">
        <v>1733</v>
      </c>
      <c r="B1201" t="s">
        <v>9</v>
      </c>
      <c r="C1201">
        <v>558</v>
      </c>
    </row>
    <row r="1202" spans="1:3" x14ac:dyDescent="0.25">
      <c r="A1202" s="1" t="s">
        <v>1063</v>
      </c>
      <c r="B1202" t="s">
        <v>25</v>
      </c>
      <c r="C1202">
        <v>276</v>
      </c>
    </row>
    <row r="1203" spans="1:3" x14ac:dyDescent="0.25">
      <c r="A1203" s="1" t="s">
        <v>1971</v>
      </c>
      <c r="B1203" t="s">
        <v>9</v>
      </c>
      <c r="C1203">
        <v>324</v>
      </c>
    </row>
    <row r="1204" spans="1:3" x14ac:dyDescent="0.25">
      <c r="A1204" s="1" t="s">
        <v>1946</v>
      </c>
      <c r="B1204" t="s">
        <v>9</v>
      </c>
      <c r="C1204">
        <v>66</v>
      </c>
    </row>
    <row r="1205" spans="1:3" x14ac:dyDescent="0.25">
      <c r="A1205" s="1" t="s">
        <v>2438</v>
      </c>
      <c r="B1205" t="s">
        <v>25</v>
      </c>
      <c r="C1205">
        <v>41</v>
      </c>
    </row>
    <row r="1206" spans="1:3" x14ac:dyDescent="0.25">
      <c r="A1206" s="1" t="s">
        <v>2345</v>
      </c>
      <c r="B1206" t="s">
        <v>15</v>
      </c>
      <c r="C1206">
        <v>508</v>
      </c>
    </row>
    <row r="1207" spans="1:3" x14ac:dyDescent="0.25">
      <c r="A1207" s="1" t="s">
        <v>468</v>
      </c>
      <c r="B1207" t="s">
        <v>15</v>
      </c>
      <c r="C1207">
        <v>51</v>
      </c>
    </row>
    <row r="1208" spans="1:3" x14ac:dyDescent="0.25">
      <c r="A1208" s="1" t="s">
        <v>468</v>
      </c>
      <c r="B1208" t="s">
        <v>6</v>
      </c>
      <c r="C1208">
        <v>265</v>
      </c>
    </row>
    <row r="1209" spans="1:3" x14ac:dyDescent="0.25">
      <c r="A1209" s="1" t="s">
        <v>239</v>
      </c>
      <c r="B1209" t="s">
        <v>15</v>
      </c>
      <c r="C1209">
        <v>316</v>
      </c>
    </row>
    <row r="1210" spans="1:3" x14ac:dyDescent="0.25">
      <c r="A1210" s="1" t="s">
        <v>239</v>
      </c>
      <c r="B1210" t="s">
        <v>25</v>
      </c>
      <c r="C1210">
        <v>32</v>
      </c>
    </row>
    <row r="1211" spans="1:3" x14ac:dyDescent="0.25">
      <c r="A1211" s="1" t="s">
        <v>239</v>
      </c>
      <c r="B1211" t="s">
        <v>9</v>
      </c>
      <c r="C1211">
        <v>302</v>
      </c>
    </row>
    <row r="1212" spans="1:3" x14ac:dyDescent="0.25">
      <c r="A1212" s="1" t="s">
        <v>2370</v>
      </c>
      <c r="B1212" t="s">
        <v>4203</v>
      </c>
      <c r="C1212">
        <v>552</v>
      </c>
    </row>
    <row r="1213" spans="1:3" x14ac:dyDescent="0.25">
      <c r="A1213" s="1" t="s">
        <v>2370</v>
      </c>
      <c r="B1213" t="s">
        <v>6</v>
      </c>
      <c r="C1213">
        <v>178</v>
      </c>
    </row>
    <row r="1214" spans="1:3" x14ac:dyDescent="0.25">
      <c r="A1214" s="1" t="s">
        <v>2787</v>
      </c>
      <c r="B1214" t="s">
        <v>4203</v>
      </c>
      <c r="C1214">
        <v>268</v>
      </c>
    </row>
    <row r="1215" spans="1:3" x14ac:dyDescent="0.25">
      <c r="A1215" s="1" t="s">
        <v>1271</v>
      </c>
      <c r="B1215" t="s">
        <v>6</v>
      </c>
      <c r="C1215">
        <v>510</v>
      </c>
    </row>
    <row r="1216" spans="1:3" x14ac:dyDescent="0.25">
      <c r="A1216" s="1" t="s">
        <v>1271</v>
      </c>
      <c r="B1216" t="s">
        <v>9</v>
      </c>
      <c r="C1216">
        <v>293</v>
      </c>
    </row>
    <row r="1217" spans="1:3" x14ac:dyDescent="0.25">
      <c r="A1217" s="1" t="s">
        <v>1271</v>
      </c>
      <c r="B1217" t="s">
        <v>15</v>
      </c>
      <c r="C1217">
        <v>410</v>
      </c>
    </row>
    <row r="1218" spans="1:3" x14ac:dyDescent="0.25">
      <c r="A1218" s="1" t="s">
        <v>1023</v>
      </c>
      <c r="B1218" t="s">
        <v>6</v>
      </c>
      <c r="C1218">
        <v>84</v>
      </c>
    </row>
    <row r="1219" spans="1:3" x14ac:dyDescent="0.25">
      <c r="A1219" s="1" t="s">
        <v>1023</v>
      </c>
      <c r="B1219" t="s">
        <v>15</v>
      </c>
      <c r="C1219">
        <v>431</v>
      </c>
    </row>
    <row r="1220" spans="1:3" x14ac:dyDescent="0.25">
      <c r="A1220" s="1" t="s">
        <v>457</v>
      </c>
      <c r="B1220" t="s">
        <v>25</v>
      </c>
      <c r="C1220">
        <v>336</v>
      </c>
    </row>
    <row r="1221" spans="1:3" x14ac:dyDescent="0.25">
      <c r="A1221" s="1" t="s">
        <v>1631</v>
      </c>
      <c r="B1221" t="s">
        <v>6</v>
      </c>
      <c r="C1221">
        <v>368</v>
      </c>
    </row>
    <row r="1222" spans="1:3" x14ac:dyDescent="0.25">
      <c r="A1222" s="1" t="s">
        <v>376</v>
      </c>
      <c r="B1222" t="s">
        <v>9</v>
      </c>
      <c r="C1222">
        <v>21</v>
      </c>
    </row>
    <row r="1223" spans="1:3" x14ac:dyDescent="0.25">
      <c r="A1223" s="1" t="s">
        <v>1844</v>
      </c>
      <c r="B1223" t="s">
        <v>9</v>
      </c>
      <c r="C1223">
        <v>337</v>
      </c>
    </row>
    <row r="1224" spans="1:3" x14ac:dyDescent="0.25">
      <c r="A1224" s="1" t="s">
        <v>2986</v>
      </c>
      <c r="B1224" t="s">
        <v>6</v>
      </c>
      <c r="C1224">
        <v>419</v>
      </c>
    </row>
    <row r="1225" spans="1:3" x14ac:dyDescent="0.25">
      <c r="A1225" s="1" t="s">
        <v>14</v>
      </c>
      <c r="B1225" t="s">
        <v>15</v>
      </c>
      <c r="C1225">
        <v>570</v>
      </c>
    </row>
    <row r="1226" spans="1:3" x14ac:dyDescent="0.25">
      <c r="A1226" s="1" t="s">
        <v>14</v>
      </c>
      <c r="B1226" t="s">
        <v>6</v>
      </c>
      <c r="C1226">
        <v>534</v>
      </c>
    </row>
    <row r="1227" spans="1:3" x14ac:dyDescent="0.25">
      <c r="A1227" s="1" t="s">
        <v>101</v>
      </c>
      <c r="B1227" t="s">
        <v>15</v>
      </c>
      <c r="C1227">
        <v>28</v>
      </c>
    </row>
    <row r="1228" spans="1:3" x14ac:dyDescent="0.25">
      <c r="A1228" s="1" t="s">
        <v>2051</v>
      </c>
      <c r="B1228" t="s">
        <v>6</v>
      </c>
      <c r="C1228">
        <v>436</v>
      </c>
    </row>
    <row r="1229" spans="1:3" x14ac:dyDescent="0.25">
      <c r="A1229" s="1" t="s">
        <v>2051</v>
      </c>
      <c r="B1229" t="s">
        <v>25</v>
      </c>
      <c r="C1229">
        <v>308</v>
      </c>
    </row>
    <row r="1230" spans="1:3" x14ac:dyDescent="0.25">
      <c r="A1230" s="1" t="s">
        <v>3167</v>
      </c>
      <c r="B1230" t="s">
        <v>9</v>
      </c>
      <c r="C1230">
        <v>318</v>
      </c>
    </row>
    <row r="1231" spans="1:3" x14ac:dyDescent="0.25">
      <c r="A1231" s="1" t="s">
        <v>151</v>
      </c>
      <c r="B1231" t="s">
        <v>6</v>
      </c>
      <c r="C1231">
        <v>29</v>
      </c>
    </row>
    <row r="1232" spans="1:3" x14ac:dyDescent="0.25">
      <c r="A1232" s="1" t="s">
        <v>151</v>
      </c>
      <c r="B1232" t="s">
        <v>15</v>
      </c>
      <c r="C1232">
        <v>95</v>
      </c>
    </row>
    <row r="1233" spans="1:3" x14ac:dyDescent="0.25">
      <c r="A1233" s="1" t="s">
        <v>2357</v>
      </c>
      <c r="B1233" t="s">
        <v>25</v>
      </c>
      <c r="C1233">
        <v>229</v>
      </c>
    </row>
    <row r="1234" spans="1:3" x14ac:dyDescent="0.25">
      <c r="A1234" s="1" t="s">
        <v>182</v>
      </c>
      <c r="B1234" t="s">
        <v>25</v>
      </c>
      <c r="C1234">
        <v>253</v>
      </c>
    </row>
    <row r="1235" spans="1:3" x14ac:dyDescent="0.25">
      <c r="A1235" s="1" t="s">
        <v>182</v>
      </c>
      <c r="B1235" t="s">
        <v>4203</v>
      </c>
      <c r="C1235">
        <v>431</v>
      </c>
    </row>
    <row r="1236" spans="1:3" x14ac:dyDescent="0.25">
      <c r="A1236" s="1" t="s">
        <v>182</v>
      </c>
      <c r="B1236" t="s">
        <v>6</v>
      </c>
      <c r="C1236">
        <v>137</v>
      </c>
    </row>
    <row r="1237" spans="1:3" x14ac:dyDescent="0.25">
      <c r="A1237" s="1" t="s">
        <v>182</v>
      </c>
      <c r="B1237" t="s">
        <v>15</v>
      </c>
      <c r="C1237">
        <v>333</v>
      </c>
    </row>
    <row r="1238" spans="1:3" x14ac:dyDescent="0.25">
      <c r="A1238" s="1" t="s">
        <v>182</v>
      </c>
      <c r="B1238" t="s">
        <v>4203</v>
      </c>
      <c r="C1238">
        <v>581</v>
      </c>
    </row>
    <row r="1239" spans="1:3" x14ac:dyDescent="0.25">
      <c r="A1239" s="1" t="s">
        <v>1056</v>
      </c>
      <c r="B1239" t="s">
        <v>4203</v>
      </c>
      <c r="C1239">
        <v>46</v>
      </c>
    </row>
    <row r="1240" spans="1:3" x14ac:dyDescent="0.25">
      <c r="A1240" s="1" t="s">
        <v>1056</v>
      </c>
      <c r="B1240" t="s">
        <v>15</v>
      </c>
      <c r="C1240">
        <v>46</v>
      </c>
    </row>
    <row r="1241" spans="1:3" x14ac:dyDescent="0.25">
      <c r="A1241" s="1" t="s">
        <v>1056</v>
      </c>
      <c r="B1241" t="s">
        <v>15</v>
      </c>
      <c r="C1241">
        <v>291</v>
      </c>
    </row>
    <row r="1242" spans="1:3" x14ac:dyDescent="0.25">
      <c r="A1242" s="1" t="s">
        <v>2421</v>
      </c>
      <c r="B1242" t="s">
        <v>9</v>
      </c>
      <c r="C1242">
        <v>380</v>
      </c>
    </row>
    <row r="1243" spans="1:3" x14ac:dyDescent="0.25">
      <c r="A1243" s="1" t="s">
        <v>825</v>
      </c>
      <c r="B1243" t="s">
        <v>15</v>
      </c>
      <c r="C1243">
        <v>499</v>
      </c>
    </row>
    <row r="1244" spans="1:3" x14ac:dyDescent="0.25">
      <c r="A1244" s="1" t="s">
        <v>825</v>
      </c>
      <c r="B1244" t="s">
        <v>4203</v>
      </c>
      <c r="C1244">
        <v>456</v>
      </c>
    </row>
    <row r="1245" spans="1:3" x14ac:dyDescent="0.25">
      <c r="A1245" s="1" t="s">
        <v>416</v>
      </c>
      <c r="B1245" t="s">
        <v>4203</v>
      </c>
      <c r="C1245">
        <v>365</v>
      </c>
    </row>
    <row r="1246" spans="1:3" x14ac:dyDescent="0.25">
      <c r="A1246" s="1" t="s">
        <v>416</v>
      </c>
      <c r="B1246" t="s">
        <v>15</v>
      </c>
      <c r="C1246">
        <v>209</v>
      </c>
    </row>
    <row r="1247" spans="1:3" x14ac:dyDescent="0.25">
      <c r="A1247" s="1" t="s">
        <v>581</v>
      </c>
      <c r="B1247" t="s">
        <v>15</v>
      </c>
      <c r="C1247">
        <v>281</v>
      </c>
    </row>
    <row r="1248" spans="1:3" x14ac:dyDescent="0.25">
      <c r="A1248" s="1" t="s">
        <v>1787</v>
      </c>
      <c r="B1248" t="s">
        <v>6</v>
      </c>
      <c r="C1248">
        <v>390</v>
      </c>
    </row>
    <row r="1249" spans="1:3" x14ac:dyDescent="0.25">
      <c r="A1249" s="1" t="s">
        <v>1787</v>
      </c>
      <c r="B1249" t="s">
        <v>9</v>
      </c>
      <c r="C1249">
        <v>580</v>
      </c>
    </row>
    <row r="1250" spans="1:3" x14ac:dyDescent="0.25">
      <c r="A1250" s="1" t="s">
        <v>1299</v>
      </c>
      <c r="B1250" t="s">
        <v>15</v>
      </c>
      <c r="C1250">
        <v>90</v>
      </c>
    </row>
    <row r="1251" spans="1:3" x14ac:dyDescent="0.25">
      <c r="A1251" s="1" t="s">
        <v>983</v>
      </c>
      <c r="B1251" t="s">
        <v>25</v>
      </c>
      <c r="C1251">
        <v>171</v>
      </c>
    </row>
    <row r="1252" spans="1:3" x14ac:dyDescent="0.25">
      <c r="A1252" s="1" t="s">
        <v>1679</v>
      </c>
      <c r="B1252" t="s">
        <v>15</v>
      </c>
      <c r="C1252">
        <v>365</v>
      </c>
    </row>
    <row r="1253" spans="1:3" x14ac:dyDescent="0.25">
      <c r="A1253" s="1" t="s">
        <v>1679</v>
      </c>
      <c r="B1253" t="s">
        <v>6</v>
      </c>
      <c r="C1253">
        <v>563</v>
      </c>
    </row>
    <row r="1254" spans="1:3" x14ac:dyDescent="0.25">
      <c r="A1254" s="1" t="s">
        <v>291</v>
      </c>
      <c r="B1254" t="s">
        <v>15</v>
      </c>
      <c r="C1254">
        <v>332</v>
      </c>
    </row>
    <row r="1255" spans="1:3" x14ac:dyDescent="0.25">
      <c r="A1255" s="1" t="s">
        <v>291</v>
      </c>
      <c r="B1255" t="s">
        <v>25</v>
      </c>
      <c r="C1255">
        <v>412</v>
      </c>
    </row>
    <row r="1256" spans="1:3" x14ac:dyDescent="0.25">
      <c r="A1256" s="1" t="s">
        <v>2217</v>
      </c>
      <c r="B1256" t="s">
        <v>15</v>
      </c>
      <c r="C1256">
        <v>554</v>
      </c>
    </row>
    <row r="1257" spans="1:3" x14ac:dyDescent="0.25">
      <c r="A1257" s="1" t="s">
        <v>534</v>
      </c>
      <c r="B1257" t="s">
        <v>9</v>
      </c>
      <c r="C1257">
        <v>243</v>
      </c>
    </row>
    <row r="1258" spans="1:3" x14ac:dyDescent="0.25">
      <c r="A1258" s="1" t="s">
        <v>534</v>
      </c>
      <c r="B1258" t="s">
        <v>25</v>
      </c>
      <c r="C1258">
        <v>110</v>
      </c>
    </row>
    <row r="1259" spans="1:3" x14ac:dyDescent="0.25">
      <c r="A1259" s="1" t="s">
        <v>2643</v>
      </c>
      <c r="B1259" t="s">
        <v>25</v>
      </c>
      <c r="C1259">
        <v>260</v>
      </c>
    </row>
    <row r="1260" spans="1:3" x14ac:dyDescent="0.25">
      <c r="A1260" s="1" t="s">
        <v>1242</v>
      </c>
      <c r="B1260" t="s">
        <v>6</v>
      </c>
      <c r="C1260">
        <v>173</v>
      </c>
    </row>
    <row r="1261" spans="1:3" x14ac:dyDescent="0.25">
      <c r="A1261" s="1" t="s">
        <v>2022</v>
      </c>
      <c r="B1261" t="s">
        <v>6</v>
      </c>
      <c r="C1261">
        <v>266</v>
      </c>
    </row>
    <row r="1262" spans="1:3" x14ac:dyDescent="0.25">
      <c r="A1262" s="1" t="s">
        <v>2746</v>
      </c>
      <c r="B1262" t="s">
        <v>15</v>
      </c>
      <c r="C1262">
        <v>348</v>
      </c>
    </row>
    <row r="1263" spans="1:3" x14ac:dyDescent="0.25">
      <c r="A1263" s="1" t="s">
        <v>384</v>
      </c>
      <c r="B1263" t="s">
        <v>15</v>
      </c>
      <c r="C1263">
        <v>430</v>
      </c>
    </row>
    <row r="1264" spans="1:3" x14ac:dyDescent="0.25">
      <c r="A1264" s="1" t="s">
        <v>384</v>
      </c>
      <c r="B1264" t="s">
        <v>9</v>
      </c>
      <c r="C1264">
        <v>527</v>
      </c>
    </row>
    <row r="1265" spans="1:3" x14ac:dyDescent="0.25">
      <c r="A1265" s="1" t="s">
        <v>1892</v>
      </c>
      <c r="B1265" t="s">
        <v>9</v>
      </c>
      <c r="C1265">
        <v>204</v>
      </c>
    </row>
    <row r="1266" spans="1:3" x14ac:dyDescent="0.25">
      <c r="A1266" s="1" t="s">
        <v>1892</v>
      </c>
      <c r="B1266" t="s">
        <v>15</v>
      </c>
      <c r="C1266">
        <v>397</v>
      </c>
    </row>
    <row r="1267" spans="1:3" x14ac:dyDescent="0.25">
      <c r="A1267" s="1" t="s">
        <v>1892</v>
      </c>
      <c r="B1267" t="s">
        <v>15</v>
      </c>
      <c r="C1267">
        <v>33</v>
      </c>
    </row>
    <row r="1268" spans="1:3" x14ac:dyDescent="0.25">
      <c r="A1268" s="1" t="s">
        <v>1443</v>
      </c>
      <c r="B1268" t="s">
        <v>15</v>
      </c>
      <c r="C1268">
        <v>138</v>
      </c>
    </row>
    <row r="1269" spans="1:3" x14ac:dyDescent="0.25">
      <c r="A1269" s="1" t="s">
        <v>181</v>
      </c>
      <c r="B1269" t="s">
        <v>6</v>
      </c>
      <c r="C1269">
        <v>214</v>
      </c>
    </row>
    <row r="1270" spans="1:3" x14ac:dyDescent="0.25">
      <c r="A1270" s="1" t="s">
        <v>2771</v>
      </c>
      <c r="B1270" t="s">
        <v>25</v>
      </c>
      <c r="C1270">
        <v>480</v>
      </c>
    </row>
    <row r="1271" spans="1:3" x14ac:dyDescent="0.25">
      <c r="A1271" s="1" t="s">
        <v>1820</v>
      </c>
      <c r="B1271" t="s">
        <v>25</v>
      </c>
      <c r="C1271">
        <v>14</v>
      </c>
    </row>
    <row r="1272" spans="1:3" x14ac:dyDescent="0.25">
      <c r="A1272" s="1" t="s">
        <v>674</v>
      </c>
      <c r="B1272" t="s">
        <v>4203</v>
      </c>
      <c r="C1272">
        <v>379</v>
      </c>
    </row>
    <row r="1273" spans="1:3" x14ac:dyDescent="0.25">
      <c r="A1273" s="1" t="s">
        <v>674</v>
      </c>
      <c r="B1273" t="s">
        <v>6</v>
      </c>
      <c r="C1273">
        <v>365</v>
      </c>
    </row>
    <row r="1274" spans="1:3" x14ac:dyDescent="0.25">
      <c r="A1274" s="1" t="s">
        <v>2891</v>
      </c>
      <c r="B1274" t="s">
        <v>15</v>
      </c>
      <c r="C1274">
        <v>148</v>
      </c>
    </row>
    <row r="1275" spans="1:3" x14ac:dyDescent="0.25">
      <c r="A1275" s="1" t="s">
        <v>1376</v>
      </c>
      <c r="B1275" t="s">
        <v>15</v>
      </c>
      <c r="C1275">
        <v>34</v>
      </c>
    </row>
    <row r="1276" spans="1:3" x14ac:dyDescent="0.25">
      <c r="A1276" s="1" t="s">
        <v>2684</v>
      </c>
      <c r="B1276" t="s">
        <v>9</v>
      </c>
      <c r="C1276">
        <v>594</v>
      </c>
    </row>
    <row r="1277" spans="1:3" x14ac:dyDescent="0.25">
      <c r="A1277" s="1" t="s">
        <v>951</v>
      </c>
      <c r="B1277" t="s">
        <v>9</v>
      </c>
      <c r="C1277">
        <v>548</v>
      </c>
    </row>
    <row r="1278" spans="1:3" x14ac:dyDescent="0.25">
      <c r="A1278" s="1" t="s">
        <v>797</v>
      </c>
      <c r="B1278" t="s">
        <v>9</v>
      </c>
      <c r="C1278">
        <v>134</v>
      </c>
    </row>
    <row r="1279" spans="1:3" x14ac:dyDescent="0.25">
      <c r="A1279" s="1" t="s">
        <v>797</v>
      </c>
      <c r="B1279" t="s">
        <v>15</v>
      </c>
      <c r="C1279">
        <v>190</v>
      </c>
    </row>
    <row r="1280" spans="1:3" x14ac:dyDescent="0.25">
      <c r="A1280" s="1" t="s">
        <v>348</v>
      </c>
      <c r="B1280" t="s">
        <v>4203</v>
      </c>
      <c r="C1280">
        <v>35</v>
      </c>
    </row>
    <row r="1281" spans="1:3" x14ac:dyDescent="0.25">
      <c r="A1281" s="1" t="s">
        <v>348</v>
      </c>
      <c r="B1281" t="s">
        <v>15</v>
      </c>
      <c r="C1281">
        <v>224</v>
      </c>
    </row>
    <row r="1282" spans="1:3" x14ac:dyDescent="0.25">
      <c r="A1282" s="1" t="s">
        <v>114</v>
      </c>
      <c r="B1282" t="s">
        <v>6</v>
      </c>
      <c r="C1282">
        <v>427</v>
      </c>
    </row>
    <row r="1283" spans="1:3" x14ac:dyDescent="0.25">
      <c r="A1283" s="1" t="s">
        <v>114</v>
      </c>
      <c r="B1283" t="s">
        <v>25</v>
      </c>
      <c r="C1283">
        <v>107</v>
      </c>
    </row>
    <row r="1284" spans="1:3" x14ac:dyDescent="0.25">
      <c r="A1284" s="1" t="s">
        <v>2175</v>
      </c>
      <c r="B1284" t="s">
        <v>6</v>
      </c>
      <c r="C1284">
        <v>53</v>
      </c>
    </row>
    <row r="1285" spans="1:3" x14ac:dyDescent="0.25">
      <c r="A1285" s="1" t="s">
        <v>2358</v>
      </c>
      <c r="B1285" t="s">
        <v>9</v>
      </c>
      <c r="C1285">
        <v>198</v>
      </c>
    </row>
    <row r="1286" spans="1:3" x14ac:dyDescent="0.25">
      <c r="A1286" s="1" t="s">
        <v>2358</v>
      </c>
      <c r="B1286" t="s">
        <v>25</v>
      </c>
      <c r="C1286">
        <v>508</v>
      </c>
    </row>
    <row r="1287" spans="1:3" x14ac:dyDescent="0.25">
      <c r="A1287" s="1" t="s">
        <v>544</v>
      </c>
      <c r="B1287" t="s">
        <v>6</v>
      </c>
      <c r="C1287">
        <v>118</v>
      </c>
    </row>
    <row r="1288" spans="1:3" x14ac:dyDescent="0.25">
      <c r="A1288" s="1" t="s">
        <v>544</v>
      </c>
      <c r="B1288" t="s">
        <v>9</v>
      </c>
      <c r="C1288">
        <v>165</v>
      </c>
    </row>
    <row r="1289" spans="1:3" x14ac:dyDescent="0.25">
      <c r="A1289" s="1" t="s">
        <v>2799</v>
      </c>
      <c r="B1289" t="s">
        <v>9</v>
      </c>
      <c r="C1289">
        <v>279</v>
      </c>
    </row>
    <row r="1290" spans="1:3" x14ac:dyDescent="0.25">
      <c r="A1290" s="1" t="s">
        <v>2799</v>
      </c>
      <c r="B1290" t="s">
        <v>6</v>
      </c>
      <c r="C1290">
        <v>143</v>
      </c>
    </row>
    <row r="1291" spans="1:3" x14ac:dyDescent="0.25">
      <c r="A1291" s="1" t="s">
        <v>473</v>
      </c>
      <c r="B1291" t="s">
        <v>6</v>
      </c>
      <c r="C1291">
        <v>461</v>
      </c>
    </row>
    <row r="1292" spans="1:3" x14ac:dyDescent="0.25">
      <c r="A1292" s="1" t="s">
        <v>2728</v>
      </c>
      <c r="B1292" t="s">
        <v>6</v>
      </c>
      <c r="C1292">
        <v>338</v>
      </c>
    </row>
    <row r="1293" spans="1:3" x14ac:dyDescent="0.25">
      <c r="A1293" s="1" t="s">
        <v>1811</v>
      </c>
      <c r="B1293" t="s">
        <v>4203</v>
      </c>
      <c r="C1293">
        <v>59</v>
      </c>
    </row>
    <row r="1294" spans="1:3" x14ac:dyDescent="0.25">
      <c r="A1294" s="1" t="s">
        <v>1206</v>
      </c>
      <c r="B1294" t="s">
        <v>9</v>
      </c>
      <c r="C1294">
        <v>348</v>
      </c>
    </row>
    <row r="1295" spans="1:3" x14ac:dyDescent="0.25">
      <c r="A1295" s="1" t="s">
        <v>1206</v>
      </c>
      <c r="B1295" t="s">
        <v>25</v>
      </c>
      <c r="C1295">
        <v>233</v>
      </c>
    </row>
    <row r="1296" spans="1:3" x14ac:dyDescent="0.25">
      <c r="A1296" s="1" t="s">
        <v>1130</v>
      </c>
      <c r="B1296" t="s">
        <v>25</v>
      </c>
      <c r="C1296">
        <v>343</v>
      </c>
    </row>
    <row r="1297" spans="1:3" x14ac:dyDescent="0.25">
      <c r="A1297" s="1" t="s">
        <v>1130</v>
      </c>
      <c r="B1297" t="s">
        <v>9</v>
      </c>
      <c r="C1297">
        <v>393</v>
      </c>
    </row>
    <row r="1298" spans="1:3" x14ac:dyDescent="0.25">
      <c r="A1298" s="1" t="s">
        <v>1130</v>
      </c>
      <c r="B1298" t="s">
        <v>15</v>
      </c>
      <c r="C1298">
        <v>335</v>
      </c>
    </row>
    <row r="1299" spans="1:3" x14ac:dyDescent="0.25">
      <c r="A1299" s="1" t="s">
        <v>1130</v>
      </c>
      <c r="B1299" t="s">
        <v>25</v>
      </c>
      <c r="C1299">
        <v>289</v>
      </c>
    </row>
    <row r="1300" spans="1:3" x14ac:dyDescent="0.25">
      <c r="A1300" s="1" t="s">
        <v>762</v>
      </c>
      <c r="B1300" t="s">
        <v>9</v>
      </c>
      <c r="C1300">
        <v>169</v>
      </c>
    </row>
    <row r="1301" spans="1:3" x14ac:dyDescent="0.25">
      <c r="A1301" s="1" t="s">
        <v>157</v>
      </c>
      <c r="B1301" t="s">
        <v>9</v>
      </c>
      <c r="C1301">
        <v>418</v>
      </c>
    </row>
    <row r="1302" spans="1:3" x14ac:dyDescent="0.25">
      <c r="A1302" s="1" t="s">
        <v>157</v>
      </c>
      <c r="B1302" t="s">
        <v>15</v>
      </c>
      <c r="C1302">
        <v>116</v>
      </c>
    </row>
    <row r="1303" spans="1:3" x14ac:dyDescent="0.25">
      <c r="A1303" s="1" t="s">
        <v>157</v>
      </c>
      <c r="B1303" t="s">
        <v>9</v>
      </c>
      <c r="C1303">
        <v>216</v>
      </c>
    </row>
    <row r="1304" spans="1:3" x14ac:dyDescent="0.25">
      <c r="A1304" s="1" t="s">
        <v>1870</v>
      </c>
      <c r="B1304" t="s">
        <v>9</v>
      </c>
      <c r="C1304">
        <v>92</v>
      </c>
    </row>
    <row r="1305" spans="1:3" x14ac:dyDescent="0.25">
      <c r="A1305" s="1" t="s">
        <v>3000</v>
      </c>
      <c r="B1305" t="s">
        <v>4203</v>
      </c>
      <c r="C1305">
        <v>208</v>
      </c>
    </row>
    <row r="1306" spans="1:3" x14ac:dyDescent="0.25">
      <c r="A1306" s="1" t="s">
        <v>2833</v>
      </c>
      <c r="B1306" t="s">
        <v>6</v>
      </c>
      <c r="C1306">
        <v>194</v>
      </c>
    </row>
    <row r="1307" spans="1:3" x14ac:dyDescent="0.25">
      <c r="A1307" s="1" t="s">
        <v>1978</v>
      </c>
      <c r="B1307" t="s">
        <v>4203</v>
      </c>
      <c r="C1307">
        <v>202</v>
      </c>
    </row>
    <row r="1308" spans="1:3" x14ac:dyDescent="0.25">
      <c r="A1308" s="1" t="s">
        <v>1131</v>
      </c>
      <c r="B1308" t="s">
        <v>9</v>
      </c>
      <c r="C1308">
        <v>134</v>
      </c>
    </row>
    <row r="1309" spans="1:3" x14ac:dyDescent="0.25">
      <c r="A1309" s="1" t="s">
        <v>1409</v>
      </c>
      <c r="B1309" t="s">
        <v>15</v>
      </c>
      <c r="C1309">
        <v>340</v>
      </c>
    </row>
    <row r="1310" spans="1:3" x14ac:dyDescent="0.25">
      <c r="A1310" s="1" t="s">
        <v>1269</v>
      </c>
      <c r="B1310" t="s">
        <v>15</v>
      </c>
      <c r="C1310">
        <v>61</v>
      </c>
    </row>
    <row r="1311" spans="1:3" x14ac:dyDescent="0.25">
      <c r="A1311" s="1" t="s">
        <v>1269</v>
      </c>
      <c r="B1311" t="s">
        <v>6</v>
      </c>
      <c r="C1311">
        <v>173</v>
      </c>
    </row>
    <row r="1312" spans="1:3" x14ac:dyDescent="0.25">
      <c r="A1312" s="1" t="s">
        <v>2059</v>
      </c>
      <c r="B1312" t="s">
        <v>15</v>
      </c>
      <c r="C1312">
        <v>179</v>
      </c>
    </row>
    <row r="1313" spans="1:3" x14ac:dyDescent="0.25">
      <c r="A1313" s="1" t="s">
        <v>776</v>
      </c>
      <c r="B1313" t="s">
        <v>6</v>
      </c>
      <c r="C1313">
        <v>329</v>
      </c>
    </row>
    <row r="1314" spans="1:3" x14ac:dyDescent="0.25">
      <c r="A1314" s="1" t="s">
        <v>611</v>
      </c>
      <c r="B1314" t="s">
        <v>9</v>
      </c>
      <c r="C1314">
        <v>404</v>
      </c>
    </row>
    <row r="1315" spans="1:3" x14ac:dyDescent="0.25">
      <c r="A1315" s="1" t="s">
        <v>854</v>
      </c>
      <c r="B1315" t="s">
        <v>25</v>
      </c>
      <c r="C1315">
        <v>96</v>
      </c>
    </row>
    <row r="1316" spans="1:3" x14ac:dyDescent="0.25">
      <c r="A1316" s="1" t="s">
        <v>2033</v>
      </c>
      <c r="B1316" t="s">
        <v>4203</v>
      </c>
      <c r="C1316">
        <v>371</v>
      </c>
    </row>
    <row r="1317" spans="1:3" x14ac:dyDescent="0.25">
      <c r="A1317" s="1" t="s">
        <v>822</v>
      </c>
      <c r="B1317" t="s">
        <v>15</v>
      </c>
      <c r="C1317">
        <v>48</v>
      </c>
    </row>
    <row r="1318" spans="1:3" x14ac:dyDescent="0.25">
      <c r="A1318" s="1" t="s">
        <v>2126</v>
      </c>
      <c r="B1318" t="s">
        <v>4203</v>
      </c>
      <c r="C1318">
        <v>576</v>
      </c>
    </row>
    <row r="1319" spans="1:3" x14ac:dyDescent="0.25">
      <c r="A1319" s="1" t="s">
        <v>2943</v>
      </c>
      <c r="B1319" t="s">
        <v>4203</v>
      </c>
      <c r="C1319">
        <v>33</v>
      </c>
    </row>
    <row r="1320" spans="1:3" x14ac:dyDescent="0.25">
      <c r="A1320" s="1" t="s">
        <v>388</v>
      </c>
      <c r="B1320" t="s">
        <v>9</v>
      </c>
      <c r="C1320">
        <v>35</v>
      </c>
    </row>
    <row r="1321" spans="1:3" x14ac:dyDescent="0.25">
      <c r="A1321" s="1" t="s">
        <v>388</v>
      </c>
      <c r="B1321" t="s">
        <v>4203</v>
      </c>
      <c r="C1321">
        <v>446</v>
      </c>
    </row>
    <row r="1322" spans="1:3" x14ac:dyDescent="0.25">
      <c r="A1322" s="1" t="s">
        <v>1101</v>
      </c>
      <c r="B1322" t="s">
        <v>25</v>
      </c>
      <c r="C1322">
        <v>10</v>
      </c>
    </row>
    <row r="1323" spans="1:3" x14ac:dyDescent="0.25">
      <c r="A1323" s="1" t="s">
        <v>1101</v>
      </c>
      <c r="B1323" t="s">
        <v>6</v>
      </c>
      <c r="C1323">
        <v>429</v>
      </c>
    </row>
    <row r="1324" spans="1:3" x14ac:dyDescent="0.25">
      <c r="A1324" s="1" t="s">
        <v>1101</v>
      </c>
      <c r="B1324" t="s">
        <v>15</v>
      </c>
      <c r="C1324">
        <v>455</v>
      </c>
    </row>
    <row r="1325" spans="1:3" x14ac:dyDescent="0.25">
      <c r="A1325" s="1" t="s">
        <v>631</v>
      </c>
      <c r="B1325" t="s">
        <v>25</v>
      </c>
      <c r="C1325">
        <v>301</v>
      </c>
    </row>
    <row r="1326" spans="1:3" x14ac:dyDescent="0.25">
      <c r="A1326" s="1" t="s">
        <v>2979</v>
      </c>
      <c r="B1326" t="s">
        <v>15</v>
      </c>
      <c r="C1326">
        <v>368</v>
      </c>
    </row>
    <row r="1327" spans="1:3" x14ac:dyDescent="0.25">
      <c r="A1327" s="1" t="s">
        <v>195</v>
      </c>
      <c r="B1327" t="s">
        <v>6</v>
      </c>
      <c r="C1327">
        <v>407</v>
      </c>
    </row>
    <row r="1328" spans="1:3" x14ac:dyDescent="0.25">
      <c r="A1328" s="1" t="s">
        <v>195</v>
      </c>
      <c r="B1328" t="s">
        <v>25</v>
      </c>
      <c r="C1328">
        <v>55</v>
      </c>
    </row>
    <row r="1329" spans="1:3" x14ac:dyDescent="0.25">
      <c r="A1329" s="1" t="s">
        <v>195</v>
      </c>
      <c r="B1329" t="s">
        <v>6</v>
      </c>
      <c r="C1329">
        <v>571</v>
      </c>
    </row>
    <row r="1330" spans="1:3" x14ac:dyDescent="0.25">
      <c r="A1330" s="1" t="s">
        <v>195</v>
      </c>
      <c r="B1330" t="s">
        <v>9</v>
      </c>
      <c r="C1330">
        <v>426</v>
      </c>
    </row>
    <row r="1331" spans="1:3" x14ac:dyDescent="0.25">
      <c r="A1331" s="1" t="s">
        <v>908</v>
      </c>
      <c r="B1331" t="s">
        <v>4203</v>
      </c>
      <c r="C1331">
        <v>404</v>
      </c>
    </row>
    <row r="1332" spans="1:3" x14ac:dyDescent="0.25">
      <c r="A1332" s="1" t="s">
        <v>2213</v>
      </c>
      <c r="B1332" t="s">
        <v>6</v>
      </c>
      <c r="C1332">
        <v>426</v>
      </c>
    </row>
    <row r="1333" spans="1:3" x14ac:dyDescent="0.25">
      <c r="A1333" s="1" t="s">
        <v>799</v>
      </c>
      <c r="B1333" t="s">
        <v>25</v>
      </c>
      <c r="C1333">
        <v>220</v>
      </c>
    </row>
    <row r="1334" spans="1:3" x14ac:dyDescent="0.25">
      <c r="A1334" s="1" t="s">
        <v>1260</v>
      </c>
      <c r="B1334" t="s">
        <v>15</v>
      </c>
      <c r="C1334">
        <v>398</v>
      </c>
    </row>
    <row r="1335" spans="1:3" x14ac:dyDescent="0.25">
      <c r="A1335" s="1" t="s">
        <v>1260</v>
      </c>
      <c r="B1335" t="s">
        <v>25</v>
      </c>
      <c r="C1335">
        <v>362</v>
      </c>
    </row>
    <row r="1336" spans="1:3" x14ac:dyDescent="0.25">
      <c r="A1336" s="1" t="s">
        <v>1184</v>
      </c>
      <c r="B1336" t="s">
        <v>4203</v>
      </c>
      <c r="C1336">
        <v>62</v>
      </c>
    </row>
    <row r="1337" spans="1:3" x14ac:dyDescent="0.25">
      <c r="A1337" s="1" t="s">
        <v>2920</v>
      </c>
      <c r="B1337" t="s">
        <v>9</v>
      </c>
      <c r="C1337">
        <v>134</v>
      </c>
    </row>
    <row r="1338" spans="1:3" x14ac:dyDescent="0.25">
      <c r="A1338" s="1" t="s">
        <v>2920</v>
      </c>
      <c r="B1338" t="s">
        <v>4203</v>
      </c>
      <c r="C1338">
        <v>45</v>
      </c>
    </row>
    <row r="1339" spans="1:3" x14ac:dyDescent="0.25">
      <c r="A1339" s="1" t="s">
        <v>1342</v>
      </c>
      <c r="B1339" t="s">
        <v>25</v>
      </c>
      <c r="C1339">
        <v>101</v>
      </c>
    </row>
    <row r="1340" spans="1:3" x14ac:dyDescent="0.25">
      <c r="A1340" s="1" t="s">
        <v>2670</v>
      </c>
      <c r="B1340" t="s">
        <v>9</v>
      </c>
      <c r="C1340">
        <v>94</v>
      </c>
    </row>
    <row r="1341" spans="1:3" x14ac:dyDescent="0.25">
      <c r="A1341" s="1" t="s">
        <v>1899</v>
      </c>
      <c r="B1341" t="s">
        <v>4203</v>
      </c>
      <c r="C1341">
        <v>488</v>
      </c>
    </row>
    <row r="1342" spans="1:3" x14ac:dyDescent="0.25">
      <c r="A1342" s="1" t="s">
        <v>1899</v>
      </c>
      <c r="B1342" t="s">
        <v>15</v>
      </c>
      <c r="C1342">
        <v>12</v>
      </c>
    </row>
    <row r="1343" spans="1:3" x14ac:dyDescent="0.25">
      <c r="A1343" s="1" t="s">
        <v>1899</v>
      </c>
      <c r="B1343" t="s">
        <v>4203</v>
      </c>
      <c r="C1343">
        <v>479</v>
      </c>
    </row>
    <row r="1344" spans="1:3" x14ac:dyDescent="0.25">
      <c r="A1344" s="1" t="s">
        <v>1899</v>
      </c>
      <c r="B1344" t="s">
        <v>9</v>
      </c>
      <c r="C1344">
        <v>288</v>
      </c>
    </row>
    <row r="1345" spans="1:3" x14ac:dyDescent="0.25">
      <c r="A1345" s="1" t="s">
        <v>1333</v>
      </c>
      <c r="B1345" t="s">
        <v>6</v>
      </c>
      <c r="C1345">
        <v>540</v>
      </c>
    </row>
    <row r="1346" spans="1:3" x14ac:dyDescent="0.25">
      <c r="A1346" s="1" t="s">
        <v>1333</v>
      </c>
      <c r="B1346" t="s">
        <v>15</v>
      </c>
      <c r="C1346">
        <v>293</v>
      </c>
    </row>
    <row r="1347" spans="1:3" x14ac:dyDescent="0.25">
      <c r="A1347" s="1" t="s">
        <v>1333</v>
      </c>
      <c r="B1347" t="s">
        <v>6</v>
      </c>
      <c r="C1347">
        <v>234</v>
      </c>
    </row>
    <row r="1348" spans="1:3" x14ac:dyDescent="0.25">
      <c r="A1348" s="1" t="s">
        <v>2817</v>
      </c>
      <c r="B1348" t="s">
        <v>15</v>
      </c>
      <c r="C1348">
        <v>408</v>
      </c>
    </row>
    <row r="1349" spans="1:3" x14ac:dyDescent="0.25">
      <c r="A1349" s="1" t="s">
        <v>1605</v>
      </c>
      <c r="B1349" t="s">
        <v>25</v>
      </c>
      <c r="C1349">
        <v>258</v>
      </c>
    </row>
    <row r="1350" spans="1:3" x14ac:dyDescent="0.25">
      <c r="A1350" s="1" t="s">
        <v>1605</v>
      </c>
      <c r="B1350" t="s">
        <v>9</v>
      </c>
      <c r="C1350">
        <v>167</v>
      </c>
    </row>
    <row r="1351" spans="1:3" x14ac:dyDescent="0.25">
      <c r="A1351" s="1" t="s">
        <v>2562</v>
      </c>
      <c r="B1351" t="s">
        <v>25</v>
      </c>
      <c r="C1351">
        <v>358</v>
      </c>
    </row>
    <row r="1352" spans="1:3" x14ac:dyDescent="0.25">
      <c r="A1352" s="1" t="s">
        <v>3048</v>
      </c>
      <c r="B1352" t="s">
        <v>9</v>
      </c>
      <c r="C1352">
        <v>210</v>
      </c>
    </row>
    <row r="1353" spans="1:3" x14ac:dyDescent="0.25">
      <c r="A1353" s="1" t="s">
        <v>2560</v>
      </c>
      <c r="B1353" t="s">
        <v>25</v>
      </c>
      <c r="C1353">
        <v>334</v>
      </c>
    </row>
    <row r="1354" spans="1:3" x14ac:dyDescent="0.25">
      <c r="A1354" s="1" t="s">
        <v>191</v>
      </c>
      <c r="B1354" t="s">
        <v>9</v>
      </c>
      <c r="C1354">
        <v>290</v>
      </c>
    </row>
    <row r="1355" spans="1:3" x14ac:dyDescent="0.25">
      <c r="A1355" s="1" t="s">
        <v>191</v>
      </c>
      <c r="B1355" t="s">
        <v>6</v>
      </c>
      <c r="C1355">
        <v>134</v>
      </c>
    </row>
    <row r="1356" spans="1:3" x14ac:dyDescent="0.25">
      <c r="A1356" s="1" t="s">
        <v>1095</v>
      </c>
      <c r="B1356" t="s">
        <v>15</v>
      </c>
      <c r="C1356">
        <v>99</v>
      </c>
    </row>
    <row r="1357" spans="1:3" x14ac:dyDescent="0.25">
      <c r="A1357" s="1" t="s">
        <v>1095</v>
      </c>
      <c r="B1357" t="s">
        <v>15</v>
      </c>
      <c r="C1357">
        <v>323</v>
      </c>
    </row>
    <row r="1358" spans="1:3" x14ac:dyDescent="0.25">
      <c r="A1358" s="1" t="s">
        <v>1095</v>
      </c>
      <c r="B1358" t="s">
        <v>4203</v>
      </c>
      <c r="C1358">
        <v>553</v>
      </c>
    </row>
    <row r="1359" spans="1:3" x14ac:dyDescent="0.25">
      <c r="A1359" s="1" t="s">
        <v>2778</v>
      </c>
      <c r="B1359" t="s">
        <v>25</v>
      </c>
      <c r="C1359">
        <v>169</v>
      </c>
    </row>
    <row r="1360" spans="1:3" x14ac:dyDescent="0.25">
      <c r="A1360" s="1" t="s">
        <v>2778</v>
      </c>
      <c r="B1360" t="s">
        <v>4203</v>
      </c>
      <c r="C1360">
        <v>591</v>
      </c>
    </row>
    <row r="1361" spans="1:3" x14ac:dyDescent="0.25">
      <c r="A1361" s="1" t="s">
        <v>1117</v>
      </c>
      <c r="B1361" t="s">
        <v>15</v>
      </c>
      <c r="C1361">
        <v>298</v>
      </c>
    </row>
    <row r="1362" spans="1:3" x14ac:dyDescent="0.25">
      <c r="A1362" s="1" t="s">
        <v>1117</v>
      </c>
      <c r="B1362" t="s">
        <v>15</v>
      </c>
      <c r="C1362">
        <v>583</v>
      </c>
    </row>
    <row r="1363" spans="1:3" x14ac:dyDescent="0.25">
      <c r="A1363" s="1" t="s">
        <v>3087</v>
      </c>
      <c r="B1363" t="s">
        <v>9</v>
      </c>
      <c r="C1363">
        <v>582</v>
      </c>
    </row>
    <row r="1364" spans="1:3" x14ac:dyDescent="0.25">
      <c r="A1364" s="1" t="s">
        <v>1370</v>
      </c>
      <c r="B1364" t="s">
        <v>25</v>
      </c>
      <c r="C1364">
        <v>196</v>
      </c>
    </row>
    <row r="1365" spans="1:3" x14ac:dyDescent="0.25">
      <c r="A1365" s="1" t="s">
        <v>1370</v>
      </c>
      <c r="B1365" t="s">
        <v>6</v>
      </c>
      <c r="C1365">
        <v>498</v>
      </c>
    </row>
    <row r="1366" spans="1:3" x14ac:dyDescent="0.25">
      <c r="A1366" s="1" t="s">
        <v>3095</v>
      </c>
      <c r="B1366" t="s">
        <v>6</v>
      </c>
      <c r="C1366">
        <v>561</v>
      </c>
    </row>
    <row r="1367" spans="1:3" x14ac:dyDescent="0.25">
      <c r="A1367" s="1" t="s">
        <v>630</v>
      </c>
      <c r="B1367" t="s">
        <v>25</v>
      </c>
      <c r="C1367">
        <v>542</v>
      </c>
    </row>
    <row r="1368" spans="1:3" x14ac:dyDescent="0.25">
      <c r="A1368" s="1" t="s">
        <v>630</v>
      </c>
      <c r="B1368" t="s">
        <v>4203</v>
      </c>
      <c r="C1368">
        <v>302</v>
      </c>
    </row>
    <row r="1369" spans="1:3" x14ac:dyDescent="0.25">
      <c r="A1369" s="1" t="s">
        <v>630</v>
      </c>
      <c r="B1369" t="s">
        <v>9</v>
      </c>
      <c r="C1369">
        <v>110</v>
      </c>
    </row>
    <row r="1370" spans="1:3" x14ac:dyDescent="0.25">
      <c r="A1370" s="1" t="s">
        <v>2721</v>
      </c>
      <c r="B1370" t="s">
        <v>9</v>
      </c>
      <c r="C1370">
        <v>64</v>
      </c>
    </row>
    <row r="1371" spans="1:3" x14ac:dyDescent="0.25">
      <c r="A1371" s="1" t="s">
        <v>3172</v>
      </c>
      <c r="B1371" t="s">
        <v>4203</v>
      </c>
      <c r="C1371">
        <v>67</v>
      </c>
    </row>
    <row r="1372" spans="1:3" x14ac:dyDescent="0.25">
      <c r="A1372" s="1" t="s">
        <v>1209</v>
      </c>
      <c r="B1372" t="s">
        <v>15</v>
      </c>
      <c r="C1372">
        <v>546</v>
      </c>
    </row>
    <row r="1373" spans="1:3" x14ac:dyDescent="0.25">
      <c r="A1373" s="1" t="s">
        <v>1209</v>
      </c>
      <c r="B1373" t="s">
        <v>9</v>
      </c>
      <c r="C1373">
        <v>583</v>
      </c>
    </row>
    <row r="1374" spans="1:3" x14ac:dyDescent="0.25">
      <c r="A1374" s="1" t="s">
        <v>977</v>
      </c>
      <c r="B1374" t="s">
        <v>4203</v>
      </c>
      <c r="C1374">
        <v>276</v>
      </c>
    </row>
    <row r="1375" spans="1:3" x14ac:dyDescent="0.25">
      <c r="A1375" s="1" t="s">
        <v>3160</v>
      </c>
      <c r="B1375" t="s">
        <v>6</v>
      </c>
      <c r="C1375">
        <v>76</v>
      </c>
    </row>
    <row r="1376" spans="1:3" x14ac:dyDescent="0.25">
      <c r="A1376" s="1" t="s">
        <v>3160</v>
      </c>
      <c r="B1376" t="s">
        <v>9</v>
      </c>
      <c r="C1376">
        <v>78</v>
      </c>
    </row>
    <row r="1377" spans="1:3" x14ac:dyDescent="0.25">
      <c r="A1377" s="1" t="s">
        <v>1107</v>
      </c>
      <c r="B1377" t="s">
        <v>25</v>
      </c>
      <c r="C1377">
        <v>137</v>
      </c>
    </row>
    <row r="1378" spans="1:3" x14ac:dyDescent="0.25">
      <c r="A1378" s="1" t="s">
        <v>1107</v>
      </c>
      <c r="B1378" t="s">
        <v>6</v>
      </c>
      <c r="C1378">
        <v>565</v>
      </c>
    </row>
    <row r="1379" spans="1:3" x14ac:dyDescent="0.25">
      <c r="A1379" s="1" t="s">
        <v>1340</v>
      </c>
      <c r="B1379" t="s">
        <v>9</v>
      </c>
      <c r="C1379">
        <v>135</v>
      </c>
    </row>
    <row r="1380" spans="1:3" x14ac:dyDescent="0.25">
      <c r="A1380" s="1" t="s">
        <v>2197</v>
      </c>
      <c r="B1380" t="s">
        <v>9</v>
      </c>
      <c r="C1380">
        <v>535</v>
      </c>
    </row>
    <row r="1381" spans="1:3" x14ac:dyDescent="0.25">
      <c r="A1381" s="1" t="s">
        <v>2606</v>
      </c>
      <c r="B1381" t="s">
        <v>25</v>
      </c>
      <c r="C1381">
        <v>346</v>
      </c>
    </row>
    <row r="1382" spans="1:3" x14ac:dyDescent="0.25">
      <c r="A1382" s="1" t="s">
        <v>2106</v>
      </c>
      <c r="B1382" t="s">
        <v>6</v>
      </c>
      <c r="C1382">
        <v>68</v>
      </c>
    </row>
    <row r="1383" spans="1:3" x14ac:dyDescent="0.25">
      <c r="A1383" s="1" t="s">
        <v>980</v>
      </c>
      <c r="B1383" t="s">
        <v>15</v>
      </c>
      <c r="C1383">
        <v>149</v>
      </c>
    </row>
    <row r="1384" spans="1:3" x14ac:dyDescent="0.25">
      <c r="A1384" s="1" t="s">
        <v>980</v>
      </c>
      <c r="B1384" t="s">
        <v>4203</v>
      </c>
      <c r="C1384">
        <v>511</v>
      </c>
    </row>
    <row r="1385" spans="1:3" x14ac:dyDescent="0.25">
      <c r="A1385" s="1" t="s">
        <v>980</v>
      </c>
      <c r="B1385" t="s">
        <v>25</v>
      </c>
      <c r="C1385">
        <v>237</v>
      </c>
    </row>
    <row r="1386" spans="1:3" x14ac:dyDescent="0.25">
      <c r="A1386" s="1" t="s">
        <v>115</v>
      </c>
      <c r="B1386" t="s">
        <v>4203</v>
      </c>
      <c r="C1386">
        <v>364</v>
      </c>
    </row>
    <row r="1387" spans="1:3" x14ac:dyDescent="0.25">
      <c r="A1387" s="1" t="s">
        <v>115</v>
      </c>
      <c r="B1387" t="s">
        <v>6</v>
      </c>
      <c r="C1387">
        <v>341</v>
      </c>
    </row>
    <row r="1388" spans="1:3" x14ac:dyDescent="0.25">
      <c r="A1388" s="1" t="s">
        <v>115</v>
      </c>
      <c r="B1388" t="s">
        <v>4203</v>
      </c>
      <c r="C1388">
        <v>144</v>
      </c>
    </row>
    <row r="1389" spans="1:3" x14ac:dyDescent="0.25">
      <c r="A1389" s="1" t="s">
        <v>1461</v>
      </c>
      <c r="B1389" t="s">
        <v>4203</v>
      </c>
      <c r="C1389">
        <v>262</v>
      </c>
    </row>
    <row r="1390" spans="1:3" x14ac:dyDescent="0.25">
      <c r="A1390" s="1" t="s">
        <v>1461</v>
      </c>
      <c r="B1390" t="s">
        <v>6</v>
      </c>
      <c r="C1390">
        <v>413</v>
      </c>
    </row>
    <row r="1391" spans="1:3" x14ac:dyDescent="0.25">
      <c r="A1391" s="1" t="s">
        <v>650</v>
      </c>
      <c r="B1391" t="s">
        <v>15</v>
      </c>
      <c r="C1391">
        <v>233</v>
      </c>
    </row>
    <row r="1392" spans="1:3" x14ac:dyDescent="0.25">
      <c r="A1392" s="1" t="s">
        <v>2572</v>
      </c>
      <c r="B1392" t="s">
        <v>4203</v>
      </c>
      <c r="C1392">
        <v>261</v>
      </c>
    </row>
    <row r="1393" spans="1:3" x14ac:dyDescent="0.25">
      <c r="A1393" s="1" t="s">
        <v>880</v>
      </c>
      <c r="B1393" t="s">
        <v>25</v>
      </c>
      <c r="C1393">
        <v>206</v>
      </c>
    </row>
    <row r="1394" spans="1:3" x14ac:dyDescent="0.25">
      <c r="A1394" s="1" t="s">
        <v>880</v>
      </c>
      <c r="B1394" t="s">
        <v>4203</v>
      </c>
      <c r="C1394">
        <v>452</v>
      </c>
    </row>
    <row r="1395" spans="1:3" x14ac:dyDescent="0.25">
      <c r="A1395" s="1" t="s">
        <v>880</v>
      </c>
      <c r="B1395" t="s">
        <v>4203</v>
      </c>
      <c r="C1395">
        <v>558</v>
      </c>
    </row>
    <row r="1396" spans="1:3" x14ac:dyDescent="0.25">
      <c r="A1396" s="1" t="s">
        <v>880</v>
      </c>
      <c r="B1396" t="s">
        <v>15</v>
      </c>
      <c r="C1396">
        <v>381</v>
      </c>
    </row>
    <row r="1397" spans="1:3" x14ac:dyDescent="0.25">
      <c r="A1397" s="1" t="s">
        <v>704</v>
      </c>
      <c r="B1397" t="s">
        <v>9</v>
      </c>
      <c r="C1397">
        <v>413</v>
      </c>
    </row>
    <row r="1398" spans="1:3" x14ac:dyDescent="0.25">
      <c r="A1398" s="1" t="s">
        <v>213</v>
      </c>
      <c r="B1398" t="s">
        <v>6</v>
      </c>
      <c r="C1398">
        <v>85</v>
      </c>
    </row>
    <row r="1399" spans="1:3" x14ac:dyDescent="0.25">
      <c r="A1399" s="1" t="s">
        <v>213</v>
      </c>
      <c r="B1399" t="s">
        <v>15</v>
      </c>
      <c r="C1399">
        <v>177</v>
      </c>
    </row>
    <row r="1400" spans="1:3" x14ac:dyDescent="0.25">
      <c r="A1400" s="1" t="s">
        <v>756</v>
      </c>
      <c r="B1400" t="s">
        <v>15</v>
      </c>
      <c r="C1400">
        <v>71</v>
      </c>
    </row>
    <row r="1401" spans="1:3" x14ac:dyDescent="0.25">
      <c r="A1401" s="1" t="s">
        <v>756</v>
      </c>
      <c r="B1401" t="s">
        <v>4203</v>
      </c>
      <c r="C1401">
        <v>494</v>
      </c>
    </row>
    <row r="1402" spans="1:3" x14ac:dyDescent="0.25">
      <c r="A1402" s="1" t="s">
        <v>756</v>
      </c>
      <c r="B1402" t="s">
        <v>15</v>
      </c>
      <c r="C1402">
        <v>592</v>
      </c>
    </row>
    <row r="1403" spans="1:3" x14ac:dyDescent="0.25">
      <c r="A1403" s="1" t="s">
        <v>1041</v>
      </c>
      <c r="B1403" t="s">
        <v>6</v>
      </c>
      <c r="C1403">
        <v>44</v>
      </c>
    </row>
    <row r="1404" spans="1:3" x14ac:dyDescent="0.25">
      <c r="A1404" s="1" t="s">
        <v>1041</v>
      </c>
      <c r="B1404" t="s">
        <v>15</v>
      </c>
      <c r="C1404">
        <v>219</v>
      </c>
    </row>
    <row r="1405" spans="1:3" x14ac:dyDescent="0.25">
      <c r="A1405" s="1" t="s">
        <v>423</v>
      </c>
      <c r="B1405" t="s">
        <v>9</v>
      </c>
      <c r="C1405">
        <v>526</v>
      </c>
    </row>
    <row r="1406" spans="1:3" x14ac:dyDescent="0.25">
      <c r="A1406" s="1" t="s">
        <v>423</v>
      </c>
      <c r="B1406" t="s">
        <v>25</v>
      </c>
      <c r="C1406">
        <v>302</v>
      </c>
    </row>
    <row r="1407" spans="1:3" x14ac:dyDescent="0.25">
      <c r="A1407" s="1" t="s">
        <v>1617</v>
      </c>
      <c r="B1407" t="s">
        <v>9</v>
      </c>
      <c r="C1407">
        <v>261</v>
      </c>
    </row>
    <row r="1408" spans="1:3" x14ac:dyDescent="0.25">
      <c r="A1408" s="1" t="s">
        <v>778</v>
      </c>
      <c r="B1408" t="s">
        <v>9</v>
      </c>
      <c r="C1408">
        <v>390</v>
      </c>
    </row>
    <row r="1409" spans="1:3" x14ac:dyDescent="0.25">
      <c r="A1409" s="1" t="s">
        <v>778</v>
      </c>
      <c r="B1409" t="s">
        <v>6</v>
      </c>
      <c r="C1409">
        <v>255</v>
      </c>
    </row>
    <row r="1410" spans="1:3" x14ac:dyDescent="0.25">
      <c r="A1410" s="1" t="s">
        <v>1234</v>
      </c>
      <c r="B1410" t="s">
        <v>15</v>
      </c>
      <c r="C1410">
        <v>292</v>
      </c>
    </row>
    <row r="1411" spans="1:3" x14ac:dyDescent="0.25">
      <c r="A1411" s="1" t="s">
        <v>1234</v>
      </c>
      <c r="B1411" t="s">
        <v>9</v>
      </c>
      <c r="C1411">
        <v>238</v>
      </c>
    </row>
    <row r="1412" spans="1:3" x14ac:dyDescent="0.25">
      <c r="A1412" s="1" t="s">
        <v>1963</v>
      </c>
      <c r="B1412" t="s">
        <v>9</v>
      </c>
      <c r="C1412">
        <v>77</v>
      </c>
    </row>
    <row r="1413" spans="1:3" x14ac:dyDescent="0.25">
      <c r="A1413" s="1" t="s">
        <v>1931</v>
      </c>
      <c r="B1413" t="s">
        <v>25</v>
      </c>
      <c r="C1413">
        <v>348</v>
      </c>
    </row>
    <row r="1414" spans="1:3" x14ac:dyDescent="0.25">
      <c r="A1414" s="1" t="s">
        <v>1931</v>
      </c>
      <c r="B1414" t="s">
        <v>6</v>
      </c>
      <c r="C1414">
        <v>187</v>
      </c>
    </row>
    <row r="1415" spans="1:3" x14ac:dyDescent="0.25">
      <c r="A1415" s="1" t="s">
        <v>1931</v>
      </c>
      <c r="B1415" t="s">
        <v>4203</v>
      </c>
      <c r="C1415">
        <v>581</v>
      </c>
    </row>
    <row r="1416" spans="1:3" x14ac:dyDescent="0.25">
      <c r="A1416" s="1" t="s">
        <v>1267</v>
      </c>
      <c r="B1416" t="s">
        <v>25</v>
      </c>
      <c r="C1416">
        <v>429</v>
      </c>
    </row>
    <row r="1417" spans="1:3" x14ac:dyDescent="0.25">
      <c r="A1417" s="1" t="s">
        <v>2581</v>
      </c>
      <c r="B1417" t="s">
        <v>4203</v>
      </c>
      <c r="C1417">
        <v>278</v>
      </c>
    </row>
    <row r="1418" spans="1:3" x14ac:dyDescent="0.25">
      <c r="A1418" s="1" t="s">
        <v>3111</v>
      </c>
      <c r="B1418" t="s">
        <v>6</v>
      </c>
      <c r="C1418">
        <v>584</v>
      </c>
    </row>
    <row r="1419" spans="1:3" x14ac:dyDescent="0.25">
      <c r="A1419" s="1" t="s">
        <v>955</v>
      </c>
      <c r="B1419" t="s">
        <v>15</v>
      </c>
      <c r="C1419">
        <v>228</v>
      </c>
    </row>
    <row r="1420" spans="1:3" x14ac:dyDescent="0.25">
      <c r="A1420" s="1" t="s">
        <v>955</v>
      </c>
      <c r="B1420" t="s">
        <v>15</v>
      </c>
      <c r="C1420">
        <v>385</v>
      </c>
    </row>
    <row r="1421" spans="1:3" x14ac:dyDescent="0.25">
      <c r="A1421" s="1" t="s">
        <v>251</v>
      </c>
      <c r="B1421" t="s">
        <v>9</v>
      </c>
      <c r="C1421">
        <v>178</v>
      </c>
    </row>
    <row r="1422" spans="1:3" x14ac:dyDescent="0.25">
      <c r="A1422" s="1" t="s">
        <v>2019</v>
      </c>
      <c r="B1422" t="s">
        <v>6</v>
      </c>
      <c r="C1422">
        <v>120</v>
      </c>
    </row>
    <row r="1423" spans="1:3" x14ac:dyDescent="0.25">
      <c r="A1423" s="1" t="s">
        <v>3036</v>
      </c>
      <c r="B1423" t="s">
        <v>6</v>
      </c>
      <c r="C1423">
        <v>328</v>
      </c>
    </row>
    <row r="1424" spans="1:3" x14ac:dyDescent="0.25">
      <c r="A1424" s="1" t="s">
        <v>3036</v>
      </c>
      <c r="B1424" t="s">
        <v>6</v>
      </c>
      <c r="C1424">
        <v>515</v>
      </c>
    </row>
    <row r="1425" spans="1:3" x14ac:dyDescent="0.25">
      <c r="A1425" s="1" t="s">
        <v>85</v>
      </c>
      <c r="B1425" t="s">
        <v>25</v>
      </c>
      <c r="C1425">
        <v>66</v>
      </c>
    </row>
    <row r="1426" spans="1:3" x14ac:dyDescent="0.25">
      <c r="A1426" s="1" t="s">
        <v>85</v>
      </c>
      <c r="B1426" t="s">
        <v>9</v>
      </c>
      <c r="C1426">
        <v>163</v>
      </c>
    </row>
    <row r="1427" spans="1:3" x14ac:dyDescent="0.25">
      <c r="A1427" s="1" t="s">
        <v>85</v>
      </c>
      <c r="B1427" t="s">
        <v>9</v>
      </c>
      <c r="C1427">
        <v>573</v>
      </c>
    </row>
    <row r="1428" spans="1:3" x14ac:dyDescent="0.25">
      <c r="A1428" s="1" t="s">
        <v>2559</v>
      </c>
      <c r="B1428" t="s">
        <v>4203</v>
      </c>
      <c r="C1428">
        <v>319</v>
      </c>
    </row>
    <row r="1429" spans="1:3" x14ac:dyDescent="0.25">
      <c r="A1429" s="1" t="s">
        <v>2680</v>
      </c>
      <c r="B1429" t="s">
        <v>25</v>
      </c>
      <c r="C1429">
        <v>432</v>
      </c>
    </row>
    <row r="1430" spans="1:3" x14ac:dyDescent="0.25">
      <c r="A1430" s="1" t="s">
        <v>2032</v>
      </c>
      <c r="B1430" t="s">
        <v>9</v>
      </c>
      <c r="C1430">
        <v>213</v>
      </c>
    </row>
    <row r="1431" spans="1:3" x14ac:dyDescent="0.25">
      <c r="A1431" s="1" t="s">
        <v>49</v>
      </c>
      <c r="B1431" t="s">
        <v>9</v>
      </c>
      <c r="C1431">
        <v>369</v>
      </c>
    </row>
    <row r="1432" spans="1:3" x14ac:dyDescent="0.25">
      <c r="A1432" s="1" t="s">
        <v>49</v>
      </c>
      <c r="B1432" t="s">
        <v>4203</v>
      </c>
      <c r="C1432">
        <v>198</v>
      </c>
    </row>
    <row r="1433" spans="1:3" x14ac:dyDescent="0.25">
      <c r="A1433" s="1" t="s">
        <v>49</v>
      </c>
      <c r="B1433" t="s">
        <v>4203</v>
      </c>
      <c r="C1433">
        <v>272</v>
      </c>
    </row>
    <row r="1434" spans="1:3" x14ac:dyDescent="0.25">
      <c r="A1434" s="1" t="s">
        <v>49</v>
      </c>
      <c r="B1434" t="s">
        <v>25</v>
      </c>
      <c r="C1434">
        <v>396</v>
      </c>
    </row>
    <row r="1435" spans="1:3" x14ac:dyDescent="0.25">
      <c r="A1435" s="1" t="s">
        <v>2881</v>
      </c>
      <c r="B1435" t="s">
        <v>25</v>
      </c>
      <c r="C1435">
        <v>226</v>
      </c>
    </row>
    <row r="1436" spans="1:3" x14ac:dyDescent="0.25">
      <c r="A1436" s="1" t="s">
        <v>328</v>
      </c>
      <c r="B1436" t="s">
        <v>9</v>
      </c>
      <c r="C1436">
        <v>488</v>
      </c>
    </row>
    <row r="1437" spans="1:3" x14ac:dyDescent="0.25">
      <c r="A1437" s="1" t="s">
        <v>2855</v>
      </c>
      <c r="B1437" t="s">
        <v>4203</v>
      </c>
      <c r="C1437">
        <v>282</v>
      </c>
    </row>
    <row r="1438" spans="1:3" x14ac:dyDescent="0.25">
      <c r="A1438" s="1" t="s">
        <v>2218</v>
      </c>
      <c r="B1438" t="s">
        <v>25</v>
      </c>
      <c r="C1438">
        <v>140</v>
      </c>
    </row>
    <row r="1439" spans="1:3" x14ac:dyDescent="0.25">
      <c r="A1439" s="1" t="s">
        <v>2218</v>
      </c>
      <c r="B1439" t="s">
        <v>15</v>
      </c>
      <c r="C1439">
        <v>237</v>
      </c>
    </row>
    <row r="1440" spans="1:3" x14ac:dyDescent="0.25">
      <c r="A1440" s="1" t="s">
        <v>814</v>
      </c>
      <c r="B1440" t="s">
        <v>4203</v>
      </c>
      <c r="C1440">
        <v>306</v>
      </c>
    </row>
    <row r="1441" spans="1:3" x14ac:dyDescent="0.25">
      <c r="A1441" s="1" t="s">
        <v>2713</v>
      </c>
      <c r="B1441" t="s">
        <v>4203</v>
      </c>
      <c r="C1441">
        <v>334</v>
      </c>
    </row>
    <row r="1442" spans="1:3" x14ac:dyDescent="0.25">
      <c r="A1442" s="1" t="s">
        <v>2713</v>
      </c>
      <c r="B1442" t="s">
        <v>15</v>
      </c>
      <c r="C1442">
        <v>372</v>
      </c>
    </row>
    <row r="1443" spans="1:3" x14ac:dyDescent="0.25">
      <c r="A1443" s="1" t="s">
        <v>730</v>
      </c>
      <c r="B1443" t="s">
        <v>4203</v>
      </c>
      <c r="C1443">
        <v>406</v>
      </c>
    </row>
    <row r="1444" spans="1:3" x14ac:dyDescent="0.25">
      <c r="A1444" s="1" t="s">
        <v>488</v>
      </c>
      <c r="B1444" t="s">
        <v>9</v>
      </c>
      <c r="C1444">
        <v>98</v>
      </c>
    </row>
    <row r="1445" spans="1:3" x14ac:dyDescent="0.25">
      <c r="A1445" s="1" t="s">
        <v>488</v>
      </c>
      <c r="B1445" t="s">
        <v>15</v>
      </c>
      <c r="C1445">
        <v>565</v>
      </c>
    </row>
    <row r="1446" spans="1:3" x14ac:dyDescent="0.25">
      <c r="A1446" s="1" t="s">
        <v>488</v>
      </c>
      <c r="B1446" t="s">
        <v>15</v>
      </c>
      <c r="C1446">
        <v>11</v>
      </c>
    </row>
    <row r="1447" spans="1:3" x14ac:dyDescent="0.25">
      <c r="A1447" s="1" t="s">
        <v>2199</v>
      </c>
      <c r="B1447" t="s">
        <v>9</v>
      </c>
      <c r="C1447">
        <v>485</v>
      </c>
    </row>
    <row r="1448" spans="1:3" x14ac:dyDescent="0.25">
      <c r="A1448" s="1" t="s">
        <v>1619</v>
      </c>
      <c r="B1448" t="s">
        <v>15</v>
      </c>
      <c r="C1448">
        <v>183</v>
      </c>
    </row>
    <row r="1449" spans="1:3" x14ac:dyDescent="0.25">
      <c r="A1449" s="1" t="s">
        <v>1113</v>
      </c>
      <c r="B1449" t="s">
        <v>25</v>
      </c>
      <c r="C1449">
        <v>133</v>
      </c>
    </row>
    <row r="1450" spans="1:3" x14ac:dyDescent="0.25">
      <c r="A1450" s="1" t="s">
        <v>2730</v>
      </c>
      <c r="B1450" t="s">
        <v>4203</v>
      </c>
      <c r="C1450">
        <v>331</v>
      </c>
    </row>
    <row r="1451" spans="1:3" x14ac:dyDescent="0.25">
      <c r="A1451" s="1" t="s">
        <v>2972</v>
      </c>
      <c r="B1451" t="s">
        <v>9</v>
      </c>
      <c r="C1451">
        <v>149</v>
      </c>
    </row>
    <row r="1452" spans="1:3" x14ac:dyDescent="0.25">
      <c r="A1452" s="1" t="s">
        <v>2149</v>
      </c>
      <c r="B1452" t="s">
        <v>9</v>
      </c>
      <c r="C1452">
        <v>315</v>
      </c>
    </row>
    <row r="1453" spans="1:3" x14ac:dyDescent="0.25">
      <c r="A1453" s="1" t="s">
        <v>2521</v>
      </c>
      <c r="B1453" t="s">
        <v>25</v>
      </c>
      <c r="C1453">
        <v>289</v>
      </c>
    </row>
    <row r="1454" spans="1:3" x14ac:dyDescent="0.25">
      <c r="A1454" s="1" t="s">
        <v>557</v>
      </c>
      <c r="B1454" t="s">
        <v>6</v>
      </c>
      <c r="C1454">
        <v>70</v>
      </c>
    </row>
    <row r="1455" spans="1:3" x14ac:dyDescent="0.25">
      <c r="A1455" s="1" t="s">
        <v>557</v>
      </c>
      <c r="B1455" t="s">
        <v>9</v>
      </c>
      <c r="C1455">
        <v>585</v>
      </c>
    </row>
    <row r="1456" spans="1:3" x14ac:dyDescent="0.25">
      <c r="A1456" s="1" t="s">
        <v>557</v>
      </c>
      <c r="B1456" t="s">
        <v>25</v>
      </c>
      <c r="C1456">
        <v>580</v>
      </c>
    </row>
    <row r="1457" spans="1:3" x14ac:dyDescent="0.25">
      <c r="A1457" s="1" t="s">
        <v>387</v>
      </c>
      <c r="B1457" t="s">
        <v>15</v>
      </c>
      <c r="C1457">
        <v>43</v>
      </c>
    </row>
    <row r="1458" spans="1:3" x14ac:dyDescent="0.25">
      <c r="A1458" s="1" t="s">
        <v>2143</v>
      </c>
      <c r="B1458" t="s">
        <v>25</v>
      </c>
      <c r="C1458">
        <v>397</v>
      </c>
    </row>
    <row r="1459" spans="1:3" x14ac:dyDescent="0.25">
      <c r="A1459" s="1" t="s">
        <v>2143</v>
      </c>
      <c r="B1459" t="s">
        <v>15</v>
      </c>
      <c r="C1459">
        <v>573</v>
      </c>
    </row>
    <row r="1460" spans="1:3" x14ac:dyDescent="0.25">
      <c r="A1460" s="1" t="s">
        <v>1791</v>
      </c>
      <c r="B1460" t="s">
        <v>25</v>
      </c>
      <c r="C1460">
        <v>265</v>
      </c>
    </row>
    <row r="1461" spans="1:3" x14ac:dyDescent="0.25">
      <c r="A1461" s="1" t="s">
        <v>1791</v>
      </c>
      <c r="B1461" t="s">
        <v>6</v>
      </c>
      <c r="C1461">
        <v>193</v>
      </c>
    </row>
    <row r="1462" spans="1:3" x14ac:dyDescent="0.25">
      <c r="A1462" s="1" t="s">
        <v>2188</v>
      </c>
      <c r="B1462" t="s">
        <v>15</v>
      </c>
      <c r="C1462">
        <v>136</v>
      </c>
    </row>
    <row r="1463" spans="1:3" x14ac:dyDescent="0.25">
      <c r="A1463" s="1" t="s">
        <v>1419</v>
      </c>
      <c r="B1463" t="s">
        <v>9</v>
      </c>
      <c r="C1463">
        <v>38</v>
      </c>
    </row>
    <row r="1464" spans="1:3" x14ac:dyDescent="0.25">
      <c r="A1464" s="1" t="s">
        <v>2424</v>
      </c>
      <c r="B1464" t="s">
        <v>6</v>
      </c>
      <c r="C1464">
        <v>383</v>
      </c>
    </row>
    <row r="1465" spans="1:3" x14ac:dyDescent="0.25">
      <c r="A1465" s="1" t="s">
        <v>183</v>
      </c>
      <c r="B1465" t="s">
        <v>6</v>
      </c>
      <c r="C1465">
        <v>320</v>
      </c>
    </row>
    <row r="1466" spans="1:3" x14ac:dyDescent="0.25">
      <c r="A1466" s="1" t="s">
        <v>479</v>
      </c>
      <c r="B1466" t="s">
        <v>9</v>
      </c>
      <c r="C1466">
        <v>245</v>
      </c>
    </row>
    <row r="1467" spans="1:3" x14ac:dyDescent="0.25">
      <c r="A1467" s="1" t="s">
        <v>1565</v>
      </c>
      <c r="B1467" t="s">
        <v>15</v>
      </c>
      <c r="C1467">
        <v>245</v>
      </c>
    </row>
    <row r="1468" spans="1:3" x14ac:dyDescent="0.25">
      <c r="A1468" s="1" t="s">
        <v>1188</v>
      </c>
      <c r="B1468" t="s">
        <v>9</v>
      </c>
      <c r="C1468">
        <v>272</v>
      </c>
    </row>
    <row r="1469" spans="1:3" x14ac:dyDescent="0.25">
      <c r="A1469" s="1" t="s">
        <v>1188</v>
      </c>
      <c r="B1469" t="s">
        <v>25</v>
      </c>
      <c r="C1469">
        <v>279</v>
      </c>
    </row>
    <row r="1470" spans="1:3" x14ac:dyDescent="0.25">
      <c r="A1470" s="1" t="s">
        <v>610</v>
      </c>
      <c r="B1470" t="s">
        <v>15</v>
      </c>
      <c r="C1470">
        <v>553</v>
      </c>
    </row>
    <row r="1471" spans="1:3" x14ac:dyDescent="0.25">
      <c r="A1471" s="1" t="s">
        <v>782</v>
      </c>
      <c r="B1471" t="s">
        <v>6</v>
      </c>
      <c r="C1471">
        <v>17</v>
      </c>
    </row>
    <row r="1472" spans="1:3" x14ac:dyDescent="0.25">
      <c r="A1472" s="1" t="s">
        <v>782</v>
      </c>
      <c r="B1472" t="s">
        <v>6</v>
      </c>
      <c r="C1472">
        <v>338</v>
      </c>
    </row>
    <row r="1473" spans="1:3" x14ac:dyDescent="0.25">
      <c r="A1473" s="1" t="s">
        <v>2749</v>
      </c>
      <c r="B1473" t="s">
        <v>4203</v>
      </c>
      <c r="C1473">
        <v>424</v>
      </c>
    </row>
    <row r="1474" spans="1:3" x14ac:dyDescent="0.25">
      <c r="A1474" s="1" t="s">
        <v>1251</v>
      </c>
      <c r="B1474" t="s">
        <v>4203</v>
      </c>
      <c r="C1474">
        <v>378</v>
      </c>
    </row>
    <row r="1475" spans="1:3" x14ac:dyDescent="0.25">
      <c r="A1475" s="1" t="s">
        <v>1251</v>
      </c>
      <c r="B1475" t="s">
        <v>9</v>
      </c>
      <c r="C1475">
        <v>152</v>
      </c>
    </row>
    <row r="1476" spans="1:3" x14ac:dyDescent="0.25">
      <c r="A1476" s="1" t="s">
        <v>687</v>
      </c>
      <c r="B1476" t="s">
        <v>15</v>
      </c>
      <c r="C1476">
        <v>559</v>
      </c>
    </row>
    <row r="1477" spans="1:3" x14ac:dyDescent="0.25">
      <c r="A1477" s="1" t="s">
        <v>687</v>
      </c>
      <c r="B1477" t="s">
        <v>9</v>
      </c>
      <c r="C1477">
        <v>416</v>
      </c>
    </row>
    <row r="1478" spans="1:3" x14ac:dyDescent="0.25">
      <c r="A1478" s="1" t="s">
        <v>687</v>
      </c>
      <c r="B1478" t="s">
        <v>15</v>
      </c>
      <c r="C1478">
        <v>207</v>
      </c>
    </row>
    <row r="1479" spans="1:3" x14ac:dyDescent="0.25">
      <c r="A1479" s="1" t="s">
        <v>1598</v>
      </c>
      <c r="B1479" t="s">
        <v>4203</v>
      </c>
      <c r="C1479">
        <v>217</v>
      </c>
    </row>
    <row r="1480" spans="1:3" x14ac:dyDescent="0.25">
      <c r="A1480" s="1" t="s">
        <v>2888</v>
      </c>
      <c r="B1480" t="s">
        <v>6</v>
      </c>
      <c r="C1480">
        <v>21</v>
      </c>
    </row>
    <row r="1481" spans="1:3" x14ac:dyDescent="0.25">
      <c r="A1481" s="1" t="s">
        <v>2129</v>
      </c>
      <c r="B1481" t="s">
        <v>25</v>
      </c>
      <c r="C1481">
        <v>278</v>
      </c>
    </row>
    <row r="1482" spans="1:3" x14ac:dyDescent="0.25">
      <c r="A1482" s="1" t="s">
        <v>97</v>
      </c>
      <c r="B1482" t="s">
        <v>9</v>
      </c>
      <c r="C1482">
        <v>42</v>
      </c>
    </row>
    <row r="1483" spans="1:3" x14ac:dyDescent="0.25">
      <c r="A1483" s="1" t="s">
        <v>2739</v>
      </c>
      <c r="B1483" t="s">
        <v>4203</v>
      </c>
      <c r="C1483">
        <v>245</v>
      </c>
    </row>
    <row r="1484" spans="1:3" x14ac:dyDescent="0.25">
      <c r="A1484" s="1" t="s">
        <v>176</v>
      </c>
      <c r="B1484" t="s">
        <v>9</v>
      </c>
      <c r="C1484">
        <v>506</v>
      </c>
    </row>
    <row r="1485" spans="1:3" x14ac:dyDescent="0.25">
      <c r="A1485" s="1" t="s">
        <v>2982</v>
      </c>
      <c r="B1485" t="s">
        <v>25</v>
      </c>
      <c r="C1485">
        <v>583</v>
      </c>
    </row>
    <row r="1486" spans="1:3" x14ac:dyDescent="0.25">
      <c r="A1486" s="1" t="s">
        <v>389</v>
      </c>
      <c r="B1486" t="s">
        <v>15</v>
      </c>
      <c r="C1486">
        <v>51</v>
      </c>
    </row>
    <row r="1487" spans="1:3" x14ac:dyDescent="0.25">
      <c r="A1487" s="1" t="s">
        <v>389</v>
      </c>
      <c r="B1487" t="s">
        <v>25</v>
      </c>
      <c r="C1487">
        <v>436</v>
      </c>
    </row>
    <row r="1488" spans="1:3" x14ac:dyDescent="0.25">
      <c r="A1488" s="1" t="s">
        <v>579</v>
      </c>
      <c r="B1488" t="s">
        <v>6</v>
      </c>
      <c r="C1488">
        <v>415</v>
      </c>
    </row>
    <row r="1489" spans="1:3" x14ac:dyDescent="0.25">
      <c r="A1489" s="1" t="s">
        <v>1688</v>
      </c>
      <c r="B1489" t="s">
        <v>6</v>
      </c>
      <c r="C1489">
        <v>396</v>
      </c>
    </row>
    <row r="1490" spans="1:3" x14ac:dyDescent="0.25">
      <c r="A1490" s="1" t="s">
        <v>1463</v>
      </c>
      <c r="B1490" t="s">
        <v>15</v>
      </c>
      <c r="C1490">
        <v>239</v>
      </c>
    </row>
    <row r="1491" spans="1:3" x14ac:dyDescent="0.25">
      <c r="A1491" s="1" t="s">
        <v>2696</v>
      </c>
      <c r="B1491" t="s">
        <v>6</v>
      </c>
      <c r="C1491">
        <v>296</v>
      </c>
    </row>
    <row r="1492" spans="1:3" x14ac:dyDescent="0.25">
      <c r="A1492" s="1" t="s">
        <v>2502</v>
      </c>
      <c r="B1492" t="s">
        <v>25</v>
      </c>
      <c r="C1492">
        <v>299</v>
      </c>
    </row>
    <row r="1493" spans="1:3" x14ac:dyDescent="0.25">
      <c r="A1493" s="1" t="s">
        <v>1478</v>
      </c>
      <c r="B1493" t="s">
        <v>6</v>
      </c>
      <c r="C1493">
        <v>548</v>
      </c>
    </row>
    <row r="1494" spans="1:3" x14ac:dyDescent="0.25">
      <c r="A1494" s="1" t="s">
        <v>436</v>
      </c>
      <c r="B1494" t="s">
        <v>15</v>
      </c>
      <c r="C1494">
        <v>563</v>
      </c>
    </row>
    <row r="1495" spans="1:3" x14ac:dyDescent="0.25">
      <c r="A1495" s="1" t="s">
        <v>2347</v>
      </c>
      <c r="B1495" t="s">
        <v>9</v>
      </c>
      <c r="C1495">
        <v>173</v>
      </c>
    </row>
    <row r="1496" spans="1:3" x14ac:dyDescent="0.25">
      <c r="A1496" s="1" t="s">
        <v>402</v>
      </c>
      <c r="B1496" t="s">
        <v>4203</v>
      </c>
      <c r="C1496">
        <v>524</v>
      </c>
    </row>
    <row r="1497" spans="1:3" x14ac:dyDescent="0.25">
      <c r="A1497" s="1" t="s">
        <v>147</v>
      </c>
      <c r="B1497" t="s">
        <v>4203</v>
      </c>
      <c r="C1497">
        <v>233</v>
      </c>
    </row>
    <row r="1498" spans="1:3" x14ac:dyDescent="0.25">
      <c r="A1498" s="1" t="s">
        <v>147</v>
      </c>
      <c r="B1498" t="s">
        <v>4203</v>
      </c>
      <c r="C1498">
        <v>372</v>
      </c>
    </row>
    <row r="1499" spans="1:3" x14ac:dyDescent="0.25">
      <c r="A1499" s="1" t="s">
        <v>1790</v>
      </c>
      <c r="B1499" t="s">
        <v>15</v>
      </c>
      <c r="C1499">
        <v>123</v>
      </c>
    </row>
    <row r="1500" spans="1:3" x14ac:dyDescent="0.25">
      <c r="A1500" s="1" t="s">
        <v>1121</v>
      </c>
      <c r="B1500" t="s">
        <v>15</v>
      </c>
      <c r="C1500">
        <v>233</v>
      </c>
    </row>
    <row r="1501" spans="1:3" x14ac:dyDescent="0.25">
      <c r="A1501" s="1" t="s">
        <v>1121</v>
      </c>
      <c r="B1501" t="s">
        <v>6</v>
      </c>
      <c r="C1501">
        <v>82</v>
      </c>
    </row>
    <row r="1502" spans="1:3" x14ac:dyDescent="0.25">
      <c r="A1502" s="1" t="s">
        <v>2789</v>
      </c>
      <c r="B1502" t="s">
        <v>4203</v>
      </c>
      <c r="C1502">
        <v>441</v>
      </c>
    </row>
    <row r="1503" spans="1:3" x14ac:dyDescent="0.25">
      <c r="A1503" s="1" t="s">
        <v>1908</v>
      </c>
      <c r="B1503" t="s">
        <v>6</v>
      </c>
      <c r="C1503">
        <v>30</v>
      </c>
    </row>
    <row r="1504" spans="1:3" x14ac:dyDescent="0.25">
      <c r="A1504" s="1" t="s">
        <v>1908</v>
      </c>
      <c r="B1504" t="s">
        <v>25</v>
      </c>
      <c r="C1504">
        <v>425</v>
      </c>
    </row>
    <row r="1505" spans="1:3" x14ac:dyDescent="0.25">
      <c r="A1505" s="1" t="s">
        <v>945</v>
      </c>
      <c r="B1505" t="s">
        <v>6</v>
      </c>
      <c r="C1505">
        <v>154</v>
      </c>
    </row>
    <row r="1506" spans="1:3" x14ac:dyDescent="0.25">
      <c r="A1506" s="1" t="s">
        <v>945</v>
      </c>
      <c r="B1506" t="s">
        <v>4203</v>
      </c>
      <c r="C1506">
        <v>78</v>
      </c>
    </row>
    <row r="1507" spans="1:3" x14ac:dyDescent="0.25">
      <c r="A1507" s="1" t="s">
        <v>2863</v>
      </c>
      <c r="B1507" t="s">
        <v>15</v>
      </c>
      <c r="C1507">
        <v>263</v>
      </c>
    </row>
    <row r="1508" spans="1:3" x14ac:dyDescent="0.25">
      <c r="A1508" s="1" t="s">
        <v>2863</v>
      </c>
      <c r="B1508" t="s">
        <v>15</v>
      </c>
      <c r="C1508">
        <v>475</v>
      </c>
    </row>
    <row r="1509" spans="1:3" x14ac:dyDescent="0.25">
      <c r="A1509" s="1" t="s">
        <v>3144</v>
      </c>
      <c r="B1509" t="s">
        <v>9</v>
      </c>
      <c r="C1509">
        <v>45</v>
      </c>
    </row>
    <row r="1510" spans="1:3" x14ac:dyDescent="0.25">
      <c r="A1510" s="1" t="s">
        <v>2047</v>
      </c>
      <c r="B1510" t="s">
        <v>9</v>
      </c>
      <c r="C1510">
        <v>106</v>
      </c>
    </row>
    <row r="1511" spans="1:3" x14ac:dyDescent="0.25">
      <c r="A1511" s="1" t="s">
        <v>2804</v>
      </c>
      <c r="B1511" t="s">
        <v>15</v>
      </c>
      <c r="C1511">
        <v>132</v>
      </c>
    </row>
    <row r="1512" spans="1:3" x14ac:dyDescent="0.25">
      <c r="A1512" s="1" t="s">
        <v>2804</v>
      </c>
      <c r="B1512" t="s">
        <v>25</v>
      </c>
      <c r="C1512">
        <v>282</v>
      </c>
    </row>
    <row r="1513" spans="1:3" x14ac:dyDescent="0.25">
      <c r="A1513" s="1" t="s">
        <v>1545</v>
      </c>
      <c r="B1513" t="s">
        <v>15</v>
      </c>
      <c r="C1513">
        <v>399</v>
      </c>
    </row>
    <row r="1514" spans="1:3" x14ac:dyDescent="0.25">
      <c r="A1514" s="1" t="s">
        <v>615</v>
      </c>
      <c r="B1514" t="s">
        <v>4203</v>
      </c>
      <c r="C1514">
        <v>513</v>
      </c>
    </row>
    <row r="1515" spans="1:3" x14ac:dyDescent="0.25">
      <c r="A1515" s="1" t="s">
        <v>1232</v>
      </c>
      <c r="B1515" t="s">
        <v>9</v>
      </c>
      <c r="C1515">
        <v>63</v>
      </c>
    </row>
    <row r="1516" spans="1:3" x14ac:dyDescent="0.25">
      <c r="A1516" s="1" t="s">
        <v>2875</v>
      </c>
      <c r="B1516" t="s">
        <v>6</v>
      </c>
      <c r="C1516">
        <v>353</v>
      </c>
    </row>
    <row r="1517" spans="1:3" x14ac:dyDescent="0.25">
      <c r="A1517" s="1" t="s">
        <v>958</v>
      </c>
      <c r="B1517" t="s">
        <v>4203</v>
      </c>
      <c r="C1517">
        <v>385</v>
      </c>
    </row>
    <row r="1518" spans="1:3" x14ac:dyDescent="0.25">
      <c r="A1518" s="1" t="s">
        <v>958</v>
      </c>
      <c r="B1518" t="s">
        <v>15</v>
      </c>
      <c r="C1518">
        <v>41</v>
      </c>
    </row>
    <row r="1519" spans="1:3" x14ac:dyDescent="0.25">
      <c r="A1519" s="1" t="s">
        <v>958</v>
      </c>
      <c r="B1519" t="s">
        <v>9</v>
      </c>
      <c r="C1519">
        <v>210</v>
      </c>
    </row>
    <row r="1520" spans="1:3" x14ac:dyDescent="0.25">
      <c r="A1520" s="1" t="s">
        <v>1531</v>
      </c>
      <c r="B1520" t="s">
        <v>6</v>
      </c>
      <c r="C1520">
        <v>504</v>
      </c>
    </row>
    <row r="1521" spans="1:3" x14ac:dyDescent="0.25">
      <c r="A1521" s="1" t="s">
        <v>1709</v>
      </c>
      <c r="B1521" t="s">
        <v>25</v>
      </c>
      <c r="C1521">
        <v>577</v>
      </c>
    </row>
    <row r="1522" spans="1:3" x14ac:dyDescent="0.25">
      <c r="A1522" s="1" t="s">
        <v>1709</v>
      </c>
      <c r="B1522" t="s">
        <v>9</v>
      </c>
      <c r="C1522">
        <v>567</v>
      </c>
    </row>
    <row r="1523" spans="1:3" x14ac:dyDescent="0.25">
      <c r="A1523" s="1" t="s">
        <v>2303</v>
      </c>
      <c r="B1523" t="s">
        <v>9</v>
      </c>
      <c r="C1523">
        <v>463</v>
      </c>
    </row>
    <row r="1524" spans="1:3" x14ac:dyDescent="0.25">
      <c r="A1524" s="1" t="s">
        <v>2476</v>
      </c>
      <c r="B1524" t="s">
        <v>9</v>
      </c>
      <c r="C1524">
        <v>375</v>
      </c>
    </row>
    <row r="1525" spans="1:3" x14ac:dyDescent="0.25">
      <c r="A1525" s="1" t="s">
        <v>2616</v>
      </c>
      <c r="B1525" t="s">
        <v>6</v>
      </c>
      <c r="C1525">
        <v>518</v>
      </c>
    </row>
    <row r="1526" spans="1:3" x14ac:dyDescent="0.25">
      <c r="A1526" s="1" t="s">
        <v>2767</v>
      </c>
      <c r="B1526" t="s">
        <v>4203</v>
      </c>
      <c r="C1526">
        <v>574</v>
      </c>
    </row>
    <row r="1527" spans="1:3" x14ac:dyDescent="0.25">
      <c r="A1527" s="1" t="s">
        <v>865</v>
      </c>
      <c r="B1527" t="s">
        <v>4203</v>
      </c>
      <c r="C1527">
        <v>119</v>
      </c>
    </row>
    <row r="1528" spans="1:3" x14ac:dyDescent="0.25">
      <c r="A1528" s="1" t="s">
        <v>2760</v>
      </c>
      <c r="B1528" t="s">
        <v>15</v>
      </c>
      <c r="C1528">
        <v>195</v>
      </c>
    </row>
    <row r="1529" spans="1:3" x14ac:dyDescent="0.25">
      <c r="A1529" s="1" t="s">
        <v>2791</v>
      </c>
      <c r="B1529" t="s">
        <v>15</v>
      </c>
      <c r="C1529">
        <v>428</v>
      </c>
    </row>
    <row r="1530" spans="1:3" x14ac:dyDescent="0.25">
      <c r="A1530" s="1" t="s">
        <v>2791</v>
      </c>
      <c r="B1530" t="s">
        <v>4203</v>
      </c>
      <c r="C1530">
        <v>331</v>
      </c>
    </row>
    <row r="1531" spans="1:3" x14ac:dyDescent="0.25">
      <c r="A1531" s="1" t="s">
        <v>2814</v>
      </c>
      <c r="B1531" t="s">
        <v>25</v>
      </c>
      <c r="C1531">
        <v>553</v>
      </c>
    </row>
    <row r="1532" spans="1:3" x14ac:dyDescent="0.25">
      <c r="A1532" s="1" t="s">
        <v>2316</v>
      </c>
      <c r="B1532" t="s">
        <v>6</v>
      </c>
      <c r="C1532">
        <v>372</v>
      </c>
    </row>
    <row r="1533" spans="1:3" x14ac:dyDescent="0.25">
      <c r="A1533" s="1" t="s">
        <v>1405</v>
      </c>
      <c r="B1533" t="s">
        <v>4203</v>
      </c>
      <c r="C1533">
        <v>373</v>
      </c>
    </row>
    <row r="1534" spans="1:3" x14ac:dyDescent="0.25">
      <c r="A1534" s="1" t="s">
        <v>1405</v>
      </c>
      <c r="B1534" t="s">
        <v>25</v>
      </c>
      <c r="C1534">
        <v>267</v>
      </c>
    </row>
    <row r="1535" spans="1:3" x14ac:dyDescent="0.25">
      <c r="A1535" s="1" t="s">
        <v>1405</v>
      </c>
      <c r="B1535" t="s">
        <v>6</v>
      </c>
      <c r="C1535">
        <v>252</v>
      </c>
    </row>
    <row r="1536" spans="1:3" x14ac:dyDescent="0.25">
      <c r="A1536" s="1" t="s">
        <v>3098</v>
      </c>
      <c r="B1536" t="s">
        <v>9</v>
      </c>
      <c r="C1536">
        <v>54</v>
      </c>
    </row>
    <row r="1537" spans="1:3" x14ac:dyDescent="0.25">
      <c r="A1537" s="1" t="s">
        <v>829</v>
      </c>
      <c r="B1537" t="s">
        <v>4203</v>
      </c>
      <c r="C1537">
        <v>220</v>
      </c>
    </row>
    <row r="1538" spans="1:3" x14ac:dyDescent="0.25">
      <c r="A1538" s="1" t="s">
        <v>829</v>
      </c>
      <c r="B1538" t="s">
        <v>15</v>
      </c>
      <c r="C1538">
        <v>434</v>
      </c>
    </row>
    <row r="1539" spans="1:3" x14ac:dyDescent="0.25">
      <c r="A1539" s="1" t="s">
        <v>550</v>
      </c>
      <c r="B1539" t="s">
        <v>15</v>
      </c>
      <c r="C1539">
        <v>31</v>
      </c>
    </row>
    <row r="1540" spans="1:3" x14ac:dyDescent="0.25">
      <c r="A1540" s="1" t="s">
        <v>550</v>
      </c>
      <c r="B1540" t="s">
        <v>4203</v>
      </c>
      <c r="C1540">
        <v>403</v>
      </c>
    </row>
    <row r="1541" spans="1:3" x14ac:dyDescent="0.25">
      <c r="A1541" s="1" t="s">
        <v>3214</v>
      </c>
      <c r="B1541" t="s">
        <v>25</v>
      </c>
      <c r="C1541">
        <v>475</v>
      </c>
    </row>
    <row r="1542" spans="1:3" x14ac:dyDescent="0.25">
      <c r="A1542" s="1" t="s">
        <v>594</v>
      </c>
      <c r="B1542" t="s">
        <v>4203</v>
      </c>
      <c r="C1542">
        <v>376</v>
      </c>
    </row>
    <row r="1543" spans="1:3" x14ac:dyDescent="0.25">
      <c r="A1543" s="1" t="s">
        <v>1410</v>
      </c>
      <c r="B1543" t="s">
        <v>4203</v>
      </c>
      <c r="C1543">
        <v>453</v>
      </c>
    </row>
    <row r="1544" spans="1:3" x14ac:dyDescent="0.25">
      <c r="A1544" s="1" t="s">
        <v>1410</v>
      </c>
      <c r="B1544" t="s">
        <v>25</v>
      </c>
      <c r="C1544">
        <v>599</v>
      </c>
    </row>
    <row r="1545" spans="1:3" x14ac:dyDescent="0.25">
      <c r="A1545" s="1" t="s">
        <v>2237</v>
      </c>
      <c r="B1545" t="s">
        <v>25</v>
      </c>
      <c r="C1545">
        <v>148</v>
      </c>
    </row>
    <row r="1546" spans="1:3" x14ac:dyDescent="0.25">
      <c r="A1546" s="1" t="s">
        <v>2026</v>
      </c>
      <c r="B1546" t="s">
        <v>9</v>
      </c>
      <c r="C1546">
        <v>130</v>
      </c>
    </row>
    <row r="1547" spans="1:3" x14ac:dyDescent="0.25">
      <c r="A1547" s="1" t="s">
        <v>2026</v>
      </c>
      <c r="B1547" t="s">
        <v>15</v>
      </c>
      <c r="C1547">
        <v>523</v>
      </c>
    </row>
    <row r="1548" spans="1:3" x14ac:dyDescent="0.25">
      <c r="A1548" s="1" t="s">
        <v>2026</v>
      </c>
      <c r="B1548" t="s">
        <v>15</v>
      </c>
      <c r="C1548">
        <v>193</v>
      </c>
    </row>
    <row r="1549" spans="1:3" x14ac:dyDescent="0.25">
      <c r="A1549" s="1" t="s">
        <v>2377</v>
      </c>
      <c r="B1549" t="s">
        <v>15</v>
      </c>
      <c r="C1549">
        <v>220</v>
      </c>
    </row>
    <row r="1550" spans="1:3" x14ac:dyDescent="0.25">
      <c r="A1550" s="1" t="s">
        <v>205</v>
      </c>
      <c r="B1550" t="s">
        <v>25</v>
      </c>
      <c r="C1550">
        <v>526</v>
      </c>
    </row>
    <row r="1551" spans="1:3" x14ac:dyDescent="0.25">
      <c r="A1551" s="1" t="s">
        <v>205</v>
      </c>
      <c r="B1551" t="s">
        <v>15</v>
      </c>
      <c r="C1551">
        <v>162</v>
      </c>
    </row>
    <row r="1552" spans="1:3" x14ac:dyDescent="0.25">
      <c r="A1552" s="1" t="s">
        <v>2029</v>
      </c>
      <c r="B1552" t="s">
        <v>15</v>
      </c>
      <c r="C1552">
        <v>30</v>
      </c>
    </row>
    <row r="1553" spans="1:3" x14ac:dyDescent="0.25">
      <c r="A1553" s="1" t="s">
        <v>2029</v>
      </c>
      <c r="B1553" t="s">
        <v>25</v>
      </c>
      <c r="C1553">
        <v>366</v>
      </c>
    </row>
    <row r="1554" spans="1:3" x14ac:dyDescent="0.25">
      <c r="A1554" s="1" t="s">
        <v>2029</v>
      </c>
      <c r="B1554" t="s">
        <v>9</v>
      </c>
      <c r="C1554">
        <v>592</v>
      </c>
    </row>
    <row r="1555" spans="1:3" x14ac:dyDescent="0.25">
      <c r="A1555" s="1" t="s">
        <v>142</v>
      </c>
      <c r="B1555" t="s">
        <v>25</v>
      </c>
      <c r="C1555">
        <v>315</v>
      </c>
    </row>
    <row r="1556" spans="1:3" x14ac:dyDescent="0.25">
      <c r="A1556" s="1" t="s">
        <v>1166</v>
      </c>
      <c r="B1556" t="s">
        <v>6</v>
      </c>
      <c r="C1556">
        <v>400</v>
      </c>
    </row>
    <row r="1557" spans="1:3" x14ac:dyDescent="0.25">
      <c r="A1557" s="1" t="s">
        <v>1039</v>
      </c>
      <c r="B1557" t="s">
        <v>9</v>
      </c>
      <c r="C1557">
        <v>241</v>
      </c>
    </row>
    <row r="1558" spans="1:3" x14ac:dyDescent="0.25">
      <c r="A1558" s="1" t="s">
        <v>2759</v>
      </c>
      <c r="B1558" t="s">
        <v>9</v>
      </c>
      <c r="C1558">
        <v>103</v>
      </c>
    </row>
    <row r="1559" spans="1:3" x14ac:dyDescent="0.25">
      <c r="A1559" s="1" t="s">
        <v>2716</v>
      </c>
      <c r="B1559" t="s">
        <v>25</v>
      </c>
      <c r="C1559">
        <v>105</v>
      </c>
    </row>
    <row r="1560" spans="1:3" x14ac:dyDescent="0.25">
      <c r="A1560" s="1" t="s">
        <v>2473</v>
      </c>
      <c r="B1560" t="s">
        <v>25</v>
      </c>
      <c r="C1560">
        <v>47</v>
      </c>
    </row>
    <row r="1561" spans="1:3" x14ac:dyDescent="0.25">
      <c r="A1561" s="1" t="s">
        <v>2473</v>
      </c>
      <c r="B1561" t="s">
        <v>6</v>
      </c>
      <c r="C1561">
        <v>232</v>
      </c>
    </row>
    <row r="1562" spans="1:3" x14ac:dyDescent="0.25">
      <c r="A1562" s="1" t="s">
        <v>2744</v>
      </c>
      <c r="B1562" t="s">
        <v>9</v>
      </c>
      <c r="C1562">
        <v>528</v>
      </c>
    </row>
    <row r="1563" spans="1:3" x14ac:dyDescent="0.25">
      <c r="A1563" s="1" t="s">
        <v>1659</v>
      </c>
      <c r="B1563" t="s">
        <v>15</v>
      </c>
      <c r="C1563">
        <v>128</v>
      </c>
    </row>
    <row r="1564" spans="1:3" x14ac:dyDescent="0.25">
      <c r="A1564" s="1" t="s">
        <v>1756</v>
      </c>
      <c r="B1564" t="s">
        <v>25</v>
      </c>
      <c r="C1564">
        <v>66</v>
      </c>
    </row>
    <row r="1565" spans="1:3" x14ac:dyDescent="0.25">
      <c r="A1565" s="1" t="s">
        <v>1756</v>
      </c>
      <c r="B1565" t="s">
        <v>9</v>
      </c>
      <c r="C1565">
        <v>342</v>
      </c>
    </row>
    <row r="1566" spans="1:3" x14ac:dyDescent="0.25">
      <c r="A1566" s="1" t="s">
        <v>1742</v>
      </c>
      <c r="B1566" t="s">
        <v>4203</v>
      </c>
      <c r="C1566">
        <v>478</v>
      </c>
    </row>
    <row r="1567" spans="1:3" x14ac:dyDescent="0.25">
      <c r="A1567" s="1" t="s">
        <v>280</v>
      </c>
      <c r="B1567" t="s">
        <v>6</v>
      </c>
      <c r="C1567">
        <v>534</v>
      </c>
    </row>
    <row r="1568" spans="1:3" x14ac:dyDescent="0.25">
      <c r="A1568" s="1" t="s">
        <v>280</v>
      </c>
      <c r="B1568" t="s">
        <v>4203</v>
      </c>
      <c r="C1568">
        <v>267</v>
      </c>
    </row>
    <row r="1569" spans="1:3" x14ac:dyDescent="0.25">
      <c r="A1569" s="1" t="s">
        <v>1956</v>
      </c>
      <c r="B1569" t="s">
        <v>4203</v>
      </c>
      <c r="C1569">
        <v>588</v>
      </c>
    </row>
    <row r="1570" spans="1:3" x14ac:dyDescent="0.25">
      <c r="A1570" s="1" t="s">
        <v>2334</v>
      </c>
      <c r="B1570" t="s">
        <v>15</v>
      </c>
      <c r="C1570">
        <v>294</v>
      </c>
    </row>
    <row r="1571" spans="1:3" x14ac:dyDescent="0.25">
      <c r="A1571" s="1" t="s">
        <v>904</v>
      </c>
      <c r="B1571" t="s">
        <v>15</v>
      </c>
      <c r="C1571">
        <v>424</v>
      </c>
    </row>
    <row r="1572" spans="1:3" x14ac:dyDescent="0.25">
      <c r="A1572" s="1" t="s">
        <v>2004</v>
      </c>
      <c r="B1572" t="s">
        <v>6</v>
      </c>
      <c r="C1572">
        <v>148</v>
      </c>
    </row>
    <row r="1573" spans="1:3" x14ac:dyDescent="0.25">
      <c r="A1573" s="1" t="s">
        <v>2004</v>
      </c>
      <c r="B1573" t="s">
        <v>15</v>
      </c>
      <c r="C1573">
        <v>228</v>
      </c>
    </row>
    <row r="1574" spans="1:3" x14ac:dyDescent="0.25">
      <c r="A1574" s="1" t="s">
        <v>751</v>
      </c>
      <c r="B1574" t="s">
        <v>4203</v>
      </c>
      <c r="C1574">
        <v>84</v>
      </c>
    </row>
    <row r="1575" spans="1:3" x14ac:dyDescent="0.25">
      <c r="A1575" s="1" t="s">
        <v>751</v>
      </c>
      <c r="B1575" t="s">
        <v>25</v>
      </c>
      <c r="C1575">
        <v>106</v>
      </c>
    </row>
    <row r="1576" spans="1:3" x14ac:dyDescent="0.25">
      <c r="A1576" s="1" t="s">
        <v>3191</v>
      </c>
      <c r="B1576" t="s">
        <v>6</v>
      </c>
      <c r="C1576">
        <v>241</v>
      </c>
    </row>
    <row r="1577" spans="1:3" x14ac:dyDescent="0.25">
      <c r="A1577" s="1" t="s">
        <v>3152</v>
      </c>
      <c r="B1577" t="s">
        <v>6</v>
      </c>
      <c r="C1577">
        <v>356</v>
      </c>
    </row>
    <row r="1578" spans="1:3" x14ac:dyDescent="0.25">
      <c r="A1578" s="1" t="s">
        <v>961</v>
      </c>
      <c r="B1578" t="s">
        <v>4203</v>
      </c>
      <c r="C1578">
        <v>405</v>
      </c>
    </row>
    <row r="1579" spans="1:3" x14ac:dyDescent="0.25">
      <c r="A1579" s="1" t="s">
        <v>1738</v>
      </c>
      <c r="B1579" t="s">
        <v>4203</v>
      </c>
      <c r="C1579">
        <v>356</v>
      </c>
    </row>
    <row r="1580" spans="1:3" x14ac:dyDescent="0.25">
      <c r="A1580" s="1" t="s">
        <v>1738</v>
      </c>
      <c r="B1580" t="s">
        <v>6</v>
      </c>
      <c r="C1580">
        <v>533</v>
      </c>
    </row>
    <row r="1581" spans="1:3" x14ac:dyDescent="0.25">
      <c r="A1581" s="1" t="s">
        <v>1738</v>
      </c>
      <c r="B1581" t="s">
        <v>4203</v>
      </c>
      <c r="C1581">
        <v>330</v>
      </c>
    </row>
    <row r="1582" spans="1:3" x14ac:dyDescent="0.25">
      <c r="A1582" s="1" t="s">
        <v>1818</v>
      </c>
      <c r="B1582" t="s">
        <v>25</v>
      </c>
      <c r="C1582">
        <v>265</v>
      </c>
    </row>
    <row r="1583" spans="1:3" x14ac:dyDescent="0.25">
      <c r="A1583" s="1" t="s">
        <v>572</v>
      </c>
      <c r="B1583" t="s">
        <v>15</v>
      </c>
      <c r="C1583">
        <v>262</v>
      </c>
    </row>
    <row r="1584" spans="1:3" x14ac:dyDescent="0.25">
      <c r="A1584" s="1" t="s">
        <v>572</v>
      </c>
      <c r="B1584" t="s">
        <v>25</v>
      </c>
      <c r="C1584">
        <v>290</v>
      </c>
    </row>
    <row r="1585" spans="1:3" x14ac:dyDescent="0.25">
      <c r="A1585" s="1" t="s">
        <v>572</v>
      </c>
      <c r="B1585" t="s">
        <v>6</v>
      </c>
      <c r="C1585">
        <v>76</v>
      </c>
    </row>
    <row r="1586" spans="1:3" x14ac:dyDescent="0.25">
      <c r="A1586" s="1" t="s">
        <v>1862</v>
      </c>
      <c r="B1586" t="s">
        <v>9</v>
      </c>
      <c r="C1586">
        <v>263</v>
      </c>
    </row>
    <row r="1587" spans="1:3" x14ac:dyDescent="0.25">
      <c r="A1587" s="1" t="s">
        <v>1337</v>
      </c>
      <c r="B1587" t="s">
        <v>9</v>
      </c>
      <c r="C1587">
        <v>247</v>
      </c>
    </row>
    <row r="1588" spans="1:3" x14ac:dyDescent="0.25">
      <c r="A1588" s="1" t="s">
        <v>3019</v>
      </c>
      <c r="B1588" t="s">
        <v>6</v>
      </c>
      <c r="C1588">
        <v>50</v>
      </c>
    </row>
    <row r="1589" spans="1:3" x14ac:dyDescent="0.25">
      <c r="A1589" s="1" t="s">
        <v>3019</v>
      </c>
      <c r="B1589" t="s">
        <v>4203</v>
      </c>
      <c r="C1589">
        <v>145</v>
      </c>
    </row>
    <row r="1590" spans="1:3" x14ac:dyDescent="0.25">
      <c r="A1590" s="1" t="s">
        <v>693</v>
      </c>
      <c r="B1590" t="s">
        <v>25</v>
      </c>
      <c r="C1590">
        <v>129</v>
      </c>
    </row>
    <row r="1591" spans="1:3" x14ac:dyDescent="0.25">
      <c r="A1591" s="1" t="s">
        <v>693</v>
      </c>
      <c r="B1591" t="s">
        <v>25</v>
      </c>
      <c r="C1591">
        <v>365</v>
      </c>
    </row>
    <row r="1592" spans="1:3" x14ac:dyDescent="0.25">
      <c r="A1592" s="1" t="s">
        <v>693</v>
      </c>
      <c r="B1592" t="s">
        <v>25</v>
      </c>
      <c r="C1592">
        <v>255</v>
      </c>
    </row>
    <row r="1593" spans="1:3" x14ac:dyDescent="0.25">
      <c r="A1593" s="1" t="s">
        <v>838</v>
      </c>
      <c r="B1593" t="s">
        <v>25</v>
      </c>
      <c r="C1593">
        <v>323</v>
      </c>
    </row>
    <row r="1594" spans="1:3" x14ac:dyDescent="0.25">
      <c r="A1594" s="1" t="s">
        <v>838</v>
      </c>
      <c r="B1594" t="s">
        <v>4203</v>
      </c>
      <c r="C1594">
        <v>376</v>
      </c>
    </row>
    <row r="1595" spans="1:3" x14ac:dyDescent="0.25">
      <c r="A1595" s="1" t="s">
        <v>2166</v>
      </c>
      <c r="B1595" t="s">
        <v>15</v>
      </c>
      <c r="C1595">
        <v>378</v>
      </c>
    </row>
    <row r="1596" spans="1:3" x14ac:dyDescent="0.25">
      <c r="A1596" s="1" t="s">
        <v>2260</v>
      </c>
      <c r="B1596" t="s">
        <v>6</v>
      </c>
      <c r="C1596">
        <v>270</v>
      </c>
    </row>
    <row r="1597" spans="1:3" x14ac:dyDescent="0.25">
      <c r="A1597" s="1" t="s">
        <v>2260</v>
      </c>
      <c r="B1597" t="s">
        <v>6</v>
      </c>
      <c r="C1597">
        <v>270</v>
      </c>
    </row>
    <row r="1598" spans="1:3" x14ac:dyDescent="0.25">
      <c r="A1598" s="1" t="s">
        <v>896</v>
      </c>
      <c r="B1598" t="s">
        <v>25</v>
      </c>
      <c r="C1598">
        <v>257</v>
      </c>
    </row>
    <row r="1599" spans="1:3" x14ac:dyDescent="0.25">
      <c r="A1599" s="1" t="s">
        <v>1843</v>
      </c>
      <c r="B1599" t="s">
        <v>4203</v>
      </c>
      <c r="C1599">
        <v>80</v>
      </c>
    </row>
    <row r="1600" spans="1:3" x14ac:dyDescent="0.25">
      <c r="A1600" s="1" t="s">
        <v>1843</v>
      </c>
      <c r="B1600" t="s">
        <v>15</v>
      </c>
      <c r="C1600">
        <v>480</v>
      </c>
    </row>
    <row r="1601" spans="1:3" x14ac:dyDescent="0.25">
      <c r="A1601" s="1" t="s">
        <v>2151</v>
      </c>
      <c r="B1601" t="s">
        <v>15</v>
      </c>
      <c r="C1601">
        <v>264</v>
      </c>
    </row>
    <row r="1602" spans="1:3" x14ac:dyDescent="0.25">
      <c r="A1602" s="1" t="s">
        <v>2967</v>
      </c>
      <c r="B1602" t="s">
        <v>4203</v>
      </c>
      <c r="C1602">
        <v>188</v>
      </c>
    </row>
    <row r="1603" spans="1:3" x14ac:dyDescent="0.25">
      <c r="A1603" s="1" t="s">
        <v>671</v>
      </c>
      <c r="B1603" t="s">
        <v>6</v>
      </c>
      <c r="C1603">
        <v>343</v>
      </c>
    </row>
    <row r="1604" spans="1:3" x14ac:dyDescent="0.25">
      <c r="A1604" s="1" t="s">
        <v>3073</v>
      </c>
      <c r="B1604" t="s">
        <v>15</v>
      </c>
      <c r="C1604">
        <v>166</v>
      </c>
    </row>
    <row r="1605" spans="1:3" x14ac:dyDescent="0.25">
      <c r="A1605" s="1" t="s">
        <v>3073</v>
      </c>
      <c r="B1605" t="s">
        <v>9</v>
      </c>
      <c r="C1605">
        <v>286</v>
      </c>
    </row>
    <row r="1606" spans="1:3" x14ac:dyDescent="0.25">
      <c r="A1606" s="1" t="s">
        <v>1563</v>
      </c>
      <c r="B1606" t="s">
        <v>25</v>
      </c>
      <c r="C1606">
        <v>71</v>
      </c>
    </row>
    <row r="1607" spans="1:3" x14ac:dyDescent="0.25">
      <c r="A1607" s="1" t="s">
        <v>1093</v>
      </c>
      <c r="B1607" t="s">
        <v>15</v>
      </c>
      <c r="C1607">
        <v>351</v>
      </c>
    </row>
    <row r="1608" spans="1:3" x14ac:dyDescent="0.25">
      <c r="A1608" s="1" t="s">
        <v>409</v>
      </c>
      <c r="B1608" t="s">
        <v>4203</v>
      </c>
      <c r="C1608">
        <v>158</v>
      </c>
    </row>
    <row r="1609" spans="1:3" x14ac:dyDescent="0.25">
      <c r="A1609" s="1" t="s">
        <v>1438</v>
      </c>
      <c r="B1609" t="s">
        <v>6</v>
      </c>
      <c r="C1609">
        <v>10</v>
      </c>
    </row>
    <row r="1610" spans="1:3" x14ac:dyDescent="0.25">
      <c r="A1610" s="1" t="s">
        <v>1438</v>
      </c>
      <c r="B1610" t="s">
        <v>4203</v>
      </c>
      <c r="C1610">
        <v>99</v>
      </c>
    </row>
    <row r="1611" spans="1:3" x14ac:dyDescent="0.25">
      <c r="A1611" s="1" t="s">
        <v>1438</v>
      </c>
      <c r="B1611" t="s">
        <v>6</v>
      </c>
      <c r="C1611">
        <v>458</v>
      </c>
    </row>
    <row r="1612" spans="1:3" x14ac:dyDescent="0.25">
      <c r="A1612" s="1" t="s">
        <v>770</v>
      </c>
      <c r="B1612" t="s">
        <v>25</v>
      </c>
      <c r="C1612">
        <v>359</v>
      </c>
    </row>
    <row r="1613" spans="1:3" x14ac:dyDescent="0.25">
      <c r="A1613" s="1" t="s">
        <v>770</v>
      </c>
      <c r="B1613" t="s">
        <v>9</v>
      </c>
      <c r="C1613">
        <v>75</v>
      </c>
    </row>
    <row r="1614" spans="1:3" x14ac:dyDescent="0.25">
      <c r="A1614" s="1" t="s">
        <v>1680</v>
      </c>
      <c r="B1614" t="s">
        <v>6</v>
      </c>
      <c r="C1614">
        <v>479</v>
      </c>
    </row>
    <row r="1615" spans="1:3" x14ac:dyDescent="0.25">
      <c r="A1615" s="1" t="s">
        <v>1288</v>
      </c>
      <c r="B1615" t="s">
        <v>25</v>
      </c>
      <c r="C1615">
        <v>100</v>
      </c>
    </row>
    <row r="1616" spans="1:3" x14ac:dyDescent="0.25">
      <c r="A1616" s="1" t="s">
        <v>1288</v>
      </c>
      <c r="B1616" t="s">
        <v>25</v>
      </c>
      <c r="C1616">
        <v>390</v>
      </c>
    </row>
    <row r="1617" spans="1:3" x14ac:dyDescent="0.25">
      <c r="A1617" s="1" t="s">
        <v>840</v>
      </c>
      <c r="B1617" t="s">
        <v>6</v>
      </c>
      <c r="C1617">
        <v>593</v>
      </c>
    </row>
    <row r="1618" spans="1:3" x14ac:dyDescent="0.25">
      <c r="A1618" s="1" t="s">
        <v>1724</v>
      </c>
      <c r="B1618" t="s">
        <v>9</v>
      </c>
      <c r="C1618">
        <v>593</v>
      </c>
    </row>
    <row r="1619" spans="1:3" x14ac:dyDescent="0.25">
      <c r="A1619" s="1" t="s">
        <v>1724</v>
      </c>
      <c r="B1619" t="s">
        <v>4203</v>
      </c>
      <c r="C1619">
        <v>128</v>
      </c>
    </row>
    <row r="1620" spans="1:3" x14ac:dyDescent="0.25">
      <c r="A1620" s="1" t="s">
        <v>1289</v>
      </c>
      <c r="B1620" t="s">
        <v>6</v>
      </c>
      <c r="C1620">
        <v>439</v>
      </c>
    </row>
    <row r="1621" spans="1:3" x14ac:dyDescent="0.25">
      <c r="A1621" s="1" t="s">
        <v>1289</v>
      </c>
      <c r="B1621" t="s">
        <v>25</v>
      </c>
      <c r="C1621">
        <v>457</v>
      </c>
    </row>
    <row r="1622" spans="1:3" x14ac:dyDescent="0.25">
      <c r="A1622" s="1" t="s">
        <v>2324</v>
      </c>
      <c r="B1622" t="s">
        <v>15</v>
      </c>
      <c r="C1622">
        <v>98</v>
      </c>
    </row>
    <row r="1623" spans="1:3" x14ac:dyDescent="0.25">
      <c r="A1623" s="1" t="s">
        <v>2324</v>
      </c>
      <c r="B1623" t="s">
        <v>4203</v>
      </c>
      <c r="C1623">
        <v>373</v>
      </c>
    </row>
    <row r="1624" spans="1:3" x14ac:dyDescent="0.25">
      <c r="A1624" s="1" t="s">
        <v>1401</v>
      </c>
      <c r="B1624" t="s">
        <v>4203</v>
      </c>
      <c r="C1624">
        <v>242</v>
      </c>
    </row>
    <row r="1625" spans="1:3" x14ac:dyDescent="0.25">
      <c r="A1625" s="1" t="s">
        <v>733</v>
      </c>
      <c r="B1625" t="s">
        <v>6</v>
      </c>
      <c r="C1625">
        <v>472</v>
      </c>
    </row>
    <row r="1626" spans="1:3" x14ac:dyDescent="0.25">
      <c r="A1626" s="1" t="s">
        <v>733</v>
      </c>
      <c r="B1626" t="s">
        <v>15</v>
      </c>
      <c r="C1626">
        <v>346</v>
      </c>
    </row>
    <row r="1627" spans="1:3" x14ac:dyDescent="0.25">
      <c r="A1627" s="1" t="s">
        <v>1431</v>
      </c>
      <c r="B1627" t="s">
        <v>4203</v>
      </c>
      <c r="C1627">
        <v>50</v>
      </c>
    </row>
    <row r="1628" spans="1:3" x14ac:dyDescent="0.25">
      <c r="A1628" s="1" t="s">
        <v>1431</v>
      </c>
      <c r="B1628" t="s">
        <v>4203</v>
      </c>
      <c r="C1628">
        <v>217</v>
      </c>
    </row>
    <row r="1629" spans="1:3" x14ac:dyDescent="0.25">
      <c r="A1629" s="1" t="s">
        <v>2593</v>
      </c>
      <c r="B1629" t="s">
        <v>15</v>
      </c>
      <c r="C1629">
        <v>483</v>
      </c>
    </row>
    <row r="1630" spans="1:3" x14ac:dyDescent="0.25">
      <c r="A1630" s="1" t="s">
        <v>2593</v>
      </c>
      <c r="B1630" t="s">
        <v>15</v>
      </c>
      <c r="C1630">
        <v>195</v>
      </c>
    </row>
    <row r="1631" spans="1:3" x14ac:dyDescent="0.25">
      <c r="A1631" s="1" t="s">
        <v>1328</v>
      </c>
      <c r="B1631" t="s">
        <v>25</v>
      </c>
      <c r="C1631">
        <v>327</v>
      </c>
    </row>
    <row r="1632" spans="1:3" x14ac:dyDescent="0.25">
      <c r="A1632" s="1" t="s">
        <v>1736</v>
      </c>
      <c r="B1632" t="s">
        <v>9</v>
      </c>
      <c r="C1632">
        <v>476</v>
      </c>
    </row>
    <row r="1633" spans="1:3" x14ac:dyDescent="0.25">
      <c r="A1633" s="1" t="s">
        <v>1736</v>
      </c>
      <c r="B1633" t="s">
        <v>25</v>
      </c>
      <c r="C1633">
        <v>336</v>
      </c>
    </row>
    <row r="1634" spans="1:3" x14ac:dyDescent="0.25">
      <c r="A1634" s="1" t="s">
        <v>2076</v>
      </c>
      <c r="B1634" t="s">
        <v>9</v>
      </c>
      <c r="C1634">
        <v>305</v>
      </c>
    </row>
    <row r="1635" spans="1:3" x14ac:dyDescent="0.25">
      <c r="A1635" s="1" t="s">
        <v>2076</v>
      </c>
      <c r="B1635" t="s">
        <v>25</v>
      </c>
      <c r="C1635">
        <v>251</v>
      </c>
    </row>
    <row r="1636" spans="1:3" x14ac:dyDescent="0.25">
      <c r="A1636" s="1" t="s">
        <v>2120</v>
      </c>
      <c r="B1636" t="s">
        <v>15</v>
      </c>
      <c r="C1636">
        <v>184</v>
      </c>
    </row>
    <row r="1637" spans="1:3" x14ac:dyDescent="0.25">
      <c r="A1637" s="1" t="s">
        <v>2725</v>
      </c>
      <c r="B1637" t="s">
        <v>9</v>
      </c>
      <c r="C1637">
        <v>261</v>
      </c>
    </row>
    <row r="1638" spans="1:3" x14ac:dyDescent="0.25">
      <c r="A1638" s="1" t="s">
        <v>1782</v>
      </c>
      <c r="B1638" t="s">
        <v>25</v>
      </c>
      <c r="C1638">
        <v>117</v>
      </c>
    </row>
    <row r="1639" spans="1:3" x14ac:dyDescent="0.25">
      <c r="A1639" s="1" t="s">
        <v>1460</v>
      </c>
      <c r="B1639" t="s">
        <v>6</v>
      </c>
      <c r="C1639">
        <v>262</v>
      </c>
    </row>
    <row r="1640" spans="1:3" x14ac:dyDescent="0.25">
      <c r="A1640" s="1" t="s">
        <v>1052</v>
      </c>
      <c r="B1640" t="s">
        <v>4203</v>
      </c>
      <c r="C1640">
        <v>319</v>
      </c>
    </row>
    <row r="1641" spans="1:3" x14ac:dyDescent="0.25">
      <c r="A1641" s="1" t="s">
        <v>119</v>
      </c>
      <c r="B1641" t="s">
        <v>6</v>
      </c>
      <c r="C1641">
        <v>424</v>
      </c>
    </row>
    <row r="1642" spans="1:3" x14ac:dyDescent="0.25">
      <c r="A1642" s="1" t="s">
        <v>119</v>
      </c>
      <c r="B1642" t="s">
        <v>4203</v>
      </c>
      <c r="C1642">
        <v>395</v>
      </c>
    </row>
    <row r="1643" spans="1:3" x14ac:dyDescent="0.25">
      <c r="A1643" s="1" t="s">
        <v>119</v>
      </c>
      <c r="B1643" t="s">
        <v>4203</v>
      </c>
      <c r="C1643">
        <v>439</v>
      </c>
    </row>
    <row r="1644" spans="1:3" x14ac:dyDescent="0.25">
      <c r="A1644" s="1" t="s">
        <v>119</v>
      </c>
      <c r="B1644" t="s">
        <v>15</v>
      </c>
      <c r="C1644">
        <v>559</v>
      </c>
    </row>
    <row r="1645" spans="1:3" x14ac:dyDescent="0.25">
      <c r="A1645" s="1" t="s">
        <v>1810</v>
      </c>
      <c r="B1645" t="s">
        <v>6</v>
      </c>
      <c r="C1645">
        <v>335</v>
      </c>
    </row>
    <row r="1646" spans="1:3" x14ac:dyDescent="0.25">
      <c r="A1646" s="1" t="s">
        <v>1810</v>
      </c>
      <c r="B1646" t="s">
        <v>9</v>
      </c>
      <c r="C1646">
        <v>431</v>
      </c>
    </row>
    <row r="1647" spans="1:3" x14ac:dyDescent="0.25">
      <c r="A1647" s="1" t="s">
        <v>2092</v>
      </c>
      <c r="B1647" t="s">
        <v>25</v>
      </c>
      <c r="C1647">
        <v>164</v>
      </c>
    </row>
    <row r="1648" spans="1:3" x14ac:dyDescent="0.25">
      <c r="A1648" s="1" t="s">
        <v>3117</v>
      </c>
      <c r="B1648" t="s">
        <v>4203</v>
      </c>
      <c r="C1648">
        <v>288</v>
      </c>
    </row>
    <row r="1649" spans="1:3" x14ac:dyDescent="0.25">
      <c r="A1649" s="1" t="s">
        <v>2761</v>
      </c>
      <c r="B1649" t="s">
        <v>15</v>
      </c>
      <c r="C1649">
        <v>217</v>
      </c>
    </row>
    <row r="1650" spans="1:3" x14ac:dyDescent="0.25">
      <c r="A1650" s="1" t="s">
        <v>2761</v>
      </c>
      <c r="B1650" t="s">
        <v>4203</v>
      </c>
      <c r="C1650">
        <v>545</v>
      </c>
    </row>
    <row r="1651" spans="1:3" x14ac:dyDescent="0.25">
      <c r="A1651" s="1" t="s">
        <v>1213</v>
      </c>
      <c r="B1651" t="s">
        <v>15</v>
      </c>
      <c r="C1651">
        <v>520</v>
      </c>
    </row>
    <row r="1652" spans="1:3" x14ac:dyDescent="0.25">
      <c r="A1652" s="1" t="s">
        <v>1213</v>
      </c>
      <c r="B1652" t="s">
        <v>15</v>
      </c>
      <c r="C1652">
        <v>40</v>
      </c>
    </row>
    <row r="1653" spans="1:3" x14ac:dyDescent="0.25">
      <c r="A1653" s="1" t="s">
        <v>1213</v>
      </c>
      <c r="B1653" t="s">
        <v>15</v>
      </c>
      <c r="C1653">
        <v>372</v>
      </c>
    </row>
    <row r="1654" spans="1:3" x14ac:dyDescent="0.25">
      <c r="A1654" s="1" t="s">
        <v>1213</v>
      </c>
      <c r="B1654" t="s">
        <v>15</v>
      </c>
      <c r="C1654">
        <v>118</v>
      </c>
    </row>
    <row r="1655" spans="1:3" x14ac:dyDescent="0.25">
      <c r="A1655" s="1" t="s">
        <v>772</v>
      </c>
      <c r="B1655" t="s">
        <v>15</v>
      </c>
      <c r="C1655">
        <v>276</v>
      </c>
    </row>
    <row r="1656" spans="1:3" x14ac:dyDescent="0.25">
      <c r="A1656" s="1" t="s">
        <v>772</v>
      </c>
      <c r="B1656" t="s">
        <v>9</v>
      </c>
      <c r="C1656">
        <v>257</v>
      </c>
    </row>
    <row r="1657" spans="1:3" x14ac:dyDescent="0.25">
      <c r="A1657" s="1" t="s">
        <v>772</v>
      </c>
      <c r="B1657" t="s">
        <v>6</v>
      </c>
      <c r="C1657">
        <v>138</v>
      </c>
    </row>
    <row r="1658" spans="1:3" x14ac:dyDescent="0.25">
      <c r="A1658" s="1" t="s">
        <v>1390</v>
      </c>
      <c r="B1658" t="s">
        <v>6</v>
      </c>
      <c r="C1658">
        <v>338</v>
      </c>
    </row>
    <row r="1659" spans="1:3" x14ac:dyDescent="0.25">
      <c r="A1659" s="1" t="s">
        <v>1390</v>
      </c>
      <c r="B1659" t="s">
        <v>6</v>
      </c>
      <c r="C1659">
        <v>124</v>
      </c>
    </row>
    <row r="1660" spans="1:3" x14ac:dyDescent="0.25">
      <c r="A1660" s="1" t="s">
        <v>1390</v>
      </c>
      <c r="B1660" t="s">
        <v>6</v>
      </c>
      <c r="C1660">
        <v>452</v>
      </c>
    </row>
    <row r="1661" spans="1:3" x14ac:dyDescent="0.25">
      <c r="A1661" s="1" t="s">
        <v>1390</v>
      </c>
      <c r="B1661" t="s">
        <v>15</v>
      </c>
      <c r="C1661">
        <v>499</v>
      </c>
    </row>
    <row r="1662" spans="1:3" x14ac:dyDescent="0.25">
      <c r="A1662" s="1" t="s">
        <v>225</v>
      </c>
      <c r="B1662" t="s">
        <v>15</v>
      </c>
      <c r="C1662">
        <v>16</v>
      </c>
    </row>
    <row r="1663" spans="1:3" x14ac:dyDescent="0.25">
      <c r="A1663" s="1" t="s">
        <v>2790</v>
      </c>
      <c r="B1663" t="s">
        <v>25</v>
      </c>
      <c r="C1663">
        <v>102</v>
      </c>
    </row>
    <row r="1664" spans="1:3" x14ac:dyDescent="0.25">
      <c r="A1664" s="1" t="s">
        <v>420</v>
      </c>
      <c r="B1664" t="s">
        <v>15</v>
      </c>
      <c r="C1664">
        <v>525</v>
      </c>
    </row>
    <row r="1665" spans="1:3" x14ac:dyDescent="0.25">
      <c r="A1665" s="1" t="s">
        <v>420</v>
      </c>
      <c r="B1665" t="s">
        <v>6</v>
      </c>
      <c r="C1665">
        <v>321</v>
      </c>
    </row>
    <row r="1666" spans="1:3" x14ac:dyDescent="0.25">
      <c r="A1666" s="1" t="s">
        <v>420</v>
      </c>
      <c r="B1666" t="s">
        <v>4203</v>
      </c>
      <c r="C1666">
        <v>444</v>
      </c>
    </row>
    <row r="1667" spans="1:3" x14ac:dyDescent="0.25">
      <c r="A1667" s="1" t="s">
        <v>949</v>
      </c>
      <c r="B1667" t="s">
        <v>15</v>
      </c>
      <c r="C1667">
        <v>386</v>
      </c>
    </row>
    <row r="1668" spans="1:3" x14ac:dyDescent="0.25">
      <c r="A1668" s="1" t="s">
        <v>949</v>
      </c>
      <c r="B1668" t="s">
        <v>6</v>
      </c>
      <c r="C1668">
        <v>179</v>
      </c>
    </row>
    <row r="1669" spans="1:3" x14ac:dyDescent="0.25">
      <c r="A1669" s="1" t="s">
        <v>949</v>
      </c>
      <c r="B1669" t="s">
        <v>15</v>
      </c>
      <c r="C1669">
        <v>150</v>
      </c>
    </row>
    <row r="1670" spans="1:3" x14ac:dyDescent="0.25">
      <c r="A1670" s="1" t="s">
        <v>2601</v>
      </c>
      <c r="B1670" t="s">
        <v>6</v>
      </c>
      <c r="C1670">
        <v>545</v>
      </c>
    </row>
    <row r="1671" spans="1:3" x14ac:dyDescent="0.25">
      <c r="A1671" s="1" t="s">
        <v>1451</v>
      </c>
      <c r="B1671" t="s">
        <v>6</v>
      </c>
      <c r="C1671">
        <v>226</v>
      </c>
    </row>
    <row r="1672" spans="1:3" x14ac:dyDescent="0.25">
      <c r="A1672" s="1" t="s">
        <v>1451</v>
      </c>
      <c r="B1672" t="s">
        <v>9</v>
      </c>
      <c r="C1672">
        <v>122</v>
      </c>
    </row>
    <row r="1673" spans="1:3" x14ac:dyDescent="0.25">
      <c r="A1673" s="1" t="s">
        <v>1127</v>
      </c>
      <c r="B1673" t="s">
        <v>25</v>
      </c>
      <c r="C1673">
        <v>570</v>
      </c>
    </row>
    <row r="1674" spans="1:3" x14ac:dyDescent="0.25">
      <c r="A1674" s="1" t="s">
        <v>432</v>
      </c>
      <c r="B1674" t="s">
        <v>9</v>
      </c>
      <c r="C1674">
        <v>379</v>
      </c>
    </row>
    <row r="1675" spans="1:3" x14ac:dyDescent="0.25">
      <c r="A1675" s="1" t="s">
        <v>432</v>
      </c>
      <c r="B1675" t="s">
        <v>15</v>
      </c>
      <c r="C1675">
        <v>257</v>
      </c>
    </row>
    <row r="1676" spans="1:3" x14ac:dyDescent="0.25">
      <c r="A1676" s="1" t="s">
        <v>2402</v>
      </c>
      <c r="B1676" t="s">
        <v>9</v>
      </c>
      <c r="C1676">
        <v>149</v>
      </c>
    </row>
    <row r="1677" spans="1:3" x14ac:dyDescent="0.25">
      <c r="A1677" s="1" t="s">
        <v>2402</v>
      </c>
      <c r="B1677" t="s">
        <v>9</v>
      </c>
      <c r="C1677">
        <v>41</v>
      </c>
    </row>
    <row r="1678" spans="1:3" x14ac:dyDescent="0.25">
      <c r="A1678" s="1" t="s">
        <v>18</v>
      </c>
      <c r="B1678" t="s">
        <v>9</v>
      </c>
      <c r="C1678">
        <v>565</v>
      </c>
    </row>
    <row r="1679" spans="1:3" x14ac:dyDescent="0.25">
      <c r="A1679" s="1" t="s">
        <v>1435</v>
      </c>
      <c r="B1679" t="s">
        <v>25</v>
      </c>
      <c r="C1679">
        <v>480</v>
      </c>
    </row>
    <row r="1680" spans="1:3" x14ac:dyDescent="0.25">
      <c r="A1680" s="1" t="s">
        <v>1435</v>
      </c>
      <c r="B1680" t="s">
        <v>9</v>
      </c>
      <c r="C1680">
        <v>229</v>
      </c>
    </row>
    <row r="1681" spans="1:3" x14ac:dyDescent="0.25">
      <c r="A1681" s="1" t="s">
        <v>1435</v>
      </c>
      <c r="B1681" t="s">
        <v>25</v>
      </c>
      <c r="C1681">
        <v>483</v>
      </c>
    </row>
    <row r="1682" spans="1:3" x14ac:dyDescent="0.25">
      <c r="A1682" s="1" t="s">
        <v>1752</v>
      </c>
      <c r="B1682" t="s">
        <v>4203</v>
      </c>
      <c r="C1682">
        <v>397</v>
      </c>
    </row>
    <row r="1683" spans="1:3" x14ac:dyDescent="0.25">
      <c r="A1683" s="1" t="s">
        <v>198</v>
      </c>
      <c r="B1683" t="s">
        <v>25</v>
      </c>
      <c r="C1683">
        <v>509</v>
      </c>
    </row>
    <row r="1684" spans="1:3" x14ac:dyDescent="0.25">
      <c r="A1684" s="1" t="s">
        <v>198</v>
      </c>
      <c r="B1684" t="s">
        <v>6</v>
      </c>
      <c r="C1684">
        <v>194</v>
      </c>
    </row>
    <row r="1685" spans="1:3" x14ac:dyDescent="0.25">
      <c r="A1685" s="1" t="s">
        <v>198</v>
      </c>
      <c r="B1685" t="s">
        <v>6</v>
      </c>
      <c r="C1685">
        <v>457</v>
      </c>
    </row>
    <row r="1686" spans="1:3" x14ac:dyDescent="0.25">
      <c r="A1686" s="1" t="s">
        <v>536</v>
      </c>
      <c r="B1686" t="s">
        <v>4203</v>
      </c>
      <c r="C1686">
        <v>390</v>
      </c>
    </row>
    <row r="1687" spans="1:3" x14ac:dyDescent="0.25">
      <c r="A1687" s="1" t="s">
        <v>1880</v>
      </c>
      <c r="B1687" t="s">
        <v>6</v>
      </c>
      <c r="C1687">
        <v>400</v>
      </c>
    </row>
    <row r="1688" spans="1:3" x14ac:dyDescent="0.25">
      <c r="A1688" s="1" t="s">
        <v>1880</v>
      </c>
      <c r="B1688" t="s">
        <v>15</v>
      </c>
      <c r="C1688">
        <v>529</v>
      </c>
    </row>
    <row r="1689" spans="1:3" x14ac:dyDescent="0.25">
      <c r="A1689" s="1" t="s">
        <v>1880</v>
      </c>
      <c r="B1689" t="s">
        <v>25</v>
      </c>
      <c r="C1689">
        <v>201</v>
      </c>
    </row>
    <row r="1690" spans="1:3" x14ac:dyDescent="0.25">
      <c r="A1690" s="1" t="s">
        <v>1112</v>
      </c>
      <c r="B1690" t="s">
        <v>4203</v>
      </c>
      <c r="C1690">
        <v>284</v>
      </c>
    </row>
    <row r="1691" spans="1:3" x14ac:dyDescent="0.25">
      <c r="A1691" s="1" t="s">
        <v>1112</v>
      </c>
      <c r="B1691" t="s">
        <v>15</v>
      </c>
      <c r="C1691">
        <v>407</v>
      </c>
    </row>
    <row r="1692" spans="1:3" x14ac:dyDescent="0.25">
      <c r="A1692" s="1" t="s">
        <v>1105</v>
      </c>
      <c r="B1692" t="s">
        <v>25</v>
      </c>
      <c r="C1692">
        <v>176</v>
      </c>
    </row>
    <row r="1693" spans="1:3" x14ac:dyDescent="0.25">
      <c r="A1693" s="1" t="s">
        <v>1105</v>
      </c>
      <c r="B1693" t="s">
        <v>15</v>
      </c>
      <c r="C1693">
        <v>477</v>
      </c>
    </row>
    <row r="1694" spans="1:3" x14ac:dyDescent="0.25">
      <c r="A1694" s="1" t="s">
        <v>1105</v>
      </c>
      <c r="B1694" t="s">
        <v>4203</v>
      </c>
      <c r="C1694">
        <v>434</v>
      </c>
    </row>
    <row r="1695" spans="1:3" x14ac:dyDescent="0.25">
      <c r="A1695" s="1" t="s">
        <v>747</v>
      </c>
      <c r="B1695" t="s">
        <v>25</v>
      </c>
      <c r="C1695">
        <v>375</v>
      </c>
    </row>
    <row r="1696" spans="1:3" x14ac:dyDescent="0.25">
      <c r="A1696" s="1" t="s">
        <v>743</v>
      </c>
      <c r="B1696" t="s">
        <v>25</v>
      </c>
      <c r="C1696">
        <v>389</v>
      </c>
    </row>
    <row r="1697" spans="1:3" x14ac:dyDescent="0.25">
      <c r="A1697" s="1" t="s">
        <v>743</v>
      </c>
      <c r="B1697" t="s">
        <v>4203</v>
      </c>
      <c r="C1697">
        <v>274</v>
      </c>
    </row>
    <row r="1698" spans="1:3" x14ac:dyDescent="0.25">
      <c r="A1698" s="1" t="s">
        <v>743</v>
      </c>
      <c r="B1698" t="s">
        <v>4203</v>
      </c>
      <c r="C1698">
        <v>63</v>
      </c>
    </row>
    <row r="1699" spans="1:3" x14ac:dyDescent="0.25">
      <c r="A1699" s="1" t="s">
        <v>1354</v>
      </c>
      <c r="B1699" t="s">
        <v>25</v>
      </c>
      <c r="C1699">
        <v>503</v>
      </c>
    </row>
    <row r="1700" spans="1:3" x14ac:dyDescent="0.25">
      <c r="A1700" s="1" t="s">
        <v>735</v>
      </c>
      <c r="B1700" t="s">
        <v>25</v>
      </c>
      <c r="C1700">
        <v>122</v>
      </c>
    </row>
    <row r="1701" spans="1:3" x14ac:dyDescent="0.25">
      <c r="A1701" s="1" t="s">
        <v>735</v>
      </c>
      <c r="B1701" t="s">
        <v>6</v>
      </c>
      <c r="C1701">
        <v>521</v>
      </c>
    </row>
    <row r="1702" spans="1:3" x14ac:dyDescent="0.25">
      <c r="A1702" s="1" t="s">
        <v>1459</v>
      </c>
      <c r="B1702" t="s">
        <v>15</v>
      </c>
      <c r="C1702">
        <v>121</v>
      </c>
    </row>
    <row r="1703" spans="1:3" x14ac:dyDescent="0.25">
      <c r="A1703" s="1" t="s">
        <v>95</v>
      </c>
      <c r="B1703" t="s">
        <v>4203</v>
      </c>
      <c r="C1703">
        <v>69</v>
      </c>
    </row>
    <row r="1704" spans="1:3" x14ac:dyDescent="0.25">
      <c r="A1704" s="1" t="s">
        <v>95</v>
      </c>
      <c r="B1704" t="s">
        <v>4203</v>
      </c>
      <c r="C1704">
        <v>202</v>
      </c>
    </row>
    <row r="1705" spans="1:3" x14ac:dyDescent="0.25">
      <c r="A1705" s="1" t="s">
        <v>2651</v>
      </c>
      <c r="B1705" t="s">
        <v>25</v>
      </c>
      <c r="C1705">
        <v>398</v>
      </c>
    </row>
    <row r="1706" spans="1:3" x14ac:dyDescent="0.25">
      <c r="A1706" s="1" t="s">
        <v>1080</v>
      </c>
      <c r="B1706" t="s">
        <v>6</v>
      </c>
      <c r="C1706">
        <v>531</v>
      </c>
    </row>
    <row r="1707" spans="1:3" x14ac:dyDescent="0.25">
      <c r="A1707" s="1" t="s">
        <v>1616</v>
      </c>
      <c r="B1707" t="s">
        <v>15</v>
      </c>
      <c r="C1707">
        <v>363</v>
      </c>
    </row>
    <row r="1708" spans="1:3" x14ac:dyDescent="0.25">
      <c r="A1708" s="1" t="s">
        <v>1078</v>
      </c>
      <c r="B1708" t="s">
        <v>25</v>
      </c>
      <c r="C1708">
        <v>116</v>
      </c>
    </row>
    <row r="1709" spans="1:3" x14ac:dyDescent="0.25">
      <c r="A1709" s="1" t="s">
        <v>1078</v>
      </c>
      <c r="B1709" t="s">
        <v>15</v>
      </c>
      <c r="C1709">
        <v>228</v>
      </c>
    </row>
    <row r="1710" spans="1:3" x14ac:dyDescent="0.25">
      <c r="A1710" s="1" t="s">
        <v>1895</v>
      </c>
      <c r="B1710" t="s">
        <v>9</v>
      </c>
      <c r="C1710">
        <v>158</v>
      </c>
    </row>
    <row r="1711" spans="1:3" x14ac:dyDescent="0.25">
      <c r="A1711" s="1" t="s">
        <v>1945</v>
      </c>
      <c r="B1711" t="s">
        <v>15</v>
      </c>
      <c r="C1711">
        <v>329</v>
      </c>
    </row>
    <row r="1712" spans="1:3" x14ac:dyDescent="0.25">
      <c r="A1712" s="1" t="s">
        <v>2099</v>
      </c>
      <c r="B1712" t="s">
        <v>9</v>
      </c>
      <c r="C1712">
        <v>264</v>
      </c>
    </row>
    <row r="1713" spans="1:3" x14ac:dyDescent="0.25">
      <c r="A1713" s="1" t="s">
        <v>352</v>
      </c>
      <c r="B1713" t="s">
        <v>9</v>
      </c>
      <c r="C1713">
        <v>371</v>
      </c>
    </row>
    <row r="1714" spans="1:3" x14ac:dyDescent="0.25">
      <c r="A1714" s="1" t="s">
        <v>352</v>
      </c>
      <c r="B1714" t="s">
        <v>6</v>
      </c>
      <c r="C1714">
        <v>138</v>
      </c>
    </row>
    <row r="1715" spans="1:3" x14ac:dyDescent="0.25">
      <c r="A1715" s="1" t="s">
        <v>2516</v>
      </c>
      <c r="B1715" t="s">
        <v>9</v>
      </c>
      <c r="C1715">
        <v>366</v>
      </c>
    </row>
    <row r="1716" spans="1:3" x14ac:dyDescent="0.25">
      <c r="A1716" s="1" t="s">
        <v>2516</v>
      </c>
      <c r="B1716" t="s">
        <v>9</v>
      </c>
      <c r="C1716">
        <v>77</v>
      </c>
    </row>
    <row r="1717" spans="1:3" x14ac:dyDescent="0.25">
      <c r="A1717" s="1" t="s">
        <v>2709</v>
      </c>
      <c r="B1717" t="s">
        <v>4203</v>
      </c>
      <c r="C1717">
        <v>53</v>
      </c>
    </row>
    <row r="1718" spans="1:3" x14ac:dyDescent="0.25">
      <c r="A1718" s="1" t="s">
        <v>1723</v>
      </c>
      <c r="B1718" t="s">
        <v>9</v>
      </c>
      <c r="C1718">
        <v>465</v>
      </c>
    </row>
    <row r="1719" spans="1:3" x14ac:dyDescent="0.25">
      <c r="A1719" s="1" t="s">
        <v>947</v>
      </c>
      <c r="B1719" t="s">
        <v>25</v>
      </c>
      <c r="C1719">
        <v>216</v>
      </c>
    </row>
    <row r="1720" spans="1:3" x14ac:dyDescent="0.25">
      <c r="A1720" s="1" t="s">
        <v>947</v>
      </c>
      <c r="B1720" t="s">
        <v>9</v>
      </c>
      <c r="C1720">
        <v>433</v>
      </c>
    </row>
    <row r="1721" spans="1:3" x14ac:dyDescent="0.25">
      <c r="A1721" s="1" t="s">
        <v>2194</v>
      </c>
      <c r="B1721" t="s">
        <v>25</v>
      </c>
      <c r="C1721">
        <v>340</v>
      </c>
    </row>
    <row r="1722" spans="1:3" x14ac:dyDescent="0.25">
      <c r="A1722" s="1" t="s">
        <v>613</v>
      </c>
      <c r="B1722" t="s">
        <v>9</v>
      </c>
      <c r="C1722">
        <v>495</v>
      </c>
    </row>
    <row r="1723" spans="1:3" x14ac:dyDescent="0.25">
      <c r="A1723" s="1" t="s">
        <v>2641</v>
      </c>
      <c r="B1723" t="s">
        <v>9</v>
      </c>
      <c r="C1723">
        <v>243</v>
      </c>
    </row>
    <row r="1724" spans="1:3" x14ac:dyDescent="0.25">
      <c r="A1724" s="1" t="s">
        <v>2641</v>
      </c>
      <c r="B1724" t="s">
        <v>25</v>
      </c>
      <c r="C1724">
        <v>192</v>
      </c>
    </row>
    <row r="1725" spans="1:3" x14ac:dyDescent="0.25">
      <c r="A1725" s="1" t="s">
        <v>2741</v>
      </c>
      <c r="B1725" t="s">
        <v>25</v>
      </c>
      <c r="C1725">
        <v>297</v>
      </c>
    </row>
    <row r="1726" spans="1:3" x14ac:dyDescent="0.25">
      <c r="A1726" s="1" t="s">
        <v>709</v>
      </c>
      <c r="B1726" t="s">
        <v>4203</v>
      </c>
      <c r="C1726">
        <v>365</v>
      </c>
    </row>
    <row r="1727" spans="1:3" x14ac:dyDescent="0.25">
      <c r="A1727" s="1" t="s">
        <v>1430</v>
      </c>
      <c r="B1727" t="s">
        <v>15</v>
      </c>
      <c r="C1727">
        <v>376</v>
      </c>
    </row>
    <row r="1728" spans="1:3" x14ac:dyDescent="0.25">
      <c r="A1728" s="1" t="s">
        <v>1239</v>
      </c>
      <c r="B1728" t="s">
        <v>9</v>
      </c>
      <c r="C1728">
        <v>115</v>
      </c>
    </row>
    <row r="1729" spans="1:3" x14ac:dyDescent="0.25">
      <c r="A1729" s="1" t="s">
        <v>1239</v>
      </c>
      <c r="B1729" t="s">
        <v>4203</v>
      </c>
      <c r="C1729">
        <v>252</v>
      </c>
    </row>
    <row r="1730" spans="1:3" x14ac:dyDescent="0.25">
      <c r="A1730" s="1" t="s">
        <v>1239</v>
      </c>
      <c r="B1730" t="s">
        <v>6</v>
      </c>
      <c r="C1730">
        <v>179</v>
      </c>
    </row>
    <row r="1731" spans="1:3" x14ac:dyDescent="0.25">
      <c r="A1731" s="1" t="s">
        <v>1239</v>
      </c>
      <c r="B1731" t="s">
        <v>15</v>
      </c>
      <c r="C1731">
        <v>283</v>
      </c>
    </row>
    <row r="1732" spans="1:3" x14ac:dyDescent="0.25">
      <c r="A1732" s="1" t="s">
        <v>393</v>
      </c>
      <c r="B1732" t="s">
        <v>15</v>
      </c>
      <c r="C1732">
        <v>182</v>
      </c>
    </row>
    <row r="1733" spans="1:3" x14ac:dyDescent="0.25">
      <c r="A1733" s="1" t="s">
        <v>393</v>
      </c>
      <c r="B1733" t="s">
        <v>4203</v>
      </c>
      <c r="C1733">
        <v>13</v>
      </c>
    </row>
    <row r="1734" spans="1:3" x14ac:dyDescent="0.25">
      <c r="A1734" s="1" t="s">
        <v>2009</v>
      </c>
      <c r="B1734" t="s">
        <v>15</v>
      </c>
      <c r="C1734">
        <v>556</v>
      </c>
    </row>
    <row r="1735" spans="1:3" x14ac:dyDescent="0.25">
      <c r="A1735" s="1" t="s">
        <v>2836</v>
      </c>
      <c r="B1735" t="s">
        <v>25</v>
      </c>
      <c r="C1735">
        <v>256</v>
      </c>
    </row>
    <row r="1736" spans="1:3" x14ac:dyDescent="0.25">
      <c r="A1736" s="1" t="s">
        <v>3164</v>
      </c>
      <c r="B1736" t="s">
        <v>25</v>
      </c>
      <c r="C1736">
        <v>174</v>
      </c>
    </row>
    <row r="1737" spans="1:3" x14ac:dyDescent="0.25">
      <c r="A1737" s="1" t="s">
        <v>2757</v>
      </c>
      <c r="B1737" t="s">
        <v>6</v>
      </c>
      <c r="C1737">
        <v>321</v>
      </c>
    </row>
    <row r="1738" spans="1:3" x14ac:dyDescent="0.25">
      <c r="A1738" s="1" t="s">
        <v>2860</v>
      </c>
      <c r="B1738" t="s">
        <v>25</v>
      </c>
      <c r="C1738">
        <v>529</v>
      </c>
    </row>
    <row r="1739" spans="1:3" x14ac:dyDescent="0.25">
      <c r="A1739" s="1" t="s">
        <v>2754</v>
      </c>
      <c r="B1739" t="s">
        <v>15</v>
      </c>
      <c r="C1739">
        <v>169</v>
      </c>
    </row>
    <row r="1740" spans="1:3" x14ac:dyDescent="0.25">
      <c r="A1740" s="1" t="s">
        <v>3168</v>
      </c>
      <c r="B1740" t="s">
        <v>9</v>
      </c>
      <c r="C1740">
        <v>271</v>
      </c>
    </row>
    <row r="1741" spans="1:3" x14ac:dyDescent="0.25">
      <c r="A1741" s="1" t="s">
        <v>2895</v>
      </c>
      <c r="B1741" t="s">
        <v>25</v>
      </c>
      <c r="C1741">
        <v>64</v>
      </c>
    </row>
    <row r="1742" spans="1:3" x14ac:dyDescent="0.25">
      <c r="A1742" s="1" t="s">
        <v>158</v>
      </c>
      <c r="B1742" t="s">
        <v>6</v>
      </c>
      <c r="C1742">
        <v>127</v>
      </c>
    </row>
    <row r="1743" spans="1:3" x14ac:dyDescent="0.25">
      <c r="A1743" s="1" t="s">
        <v>2073</v>
      </c>
      <c r="B1743" t="s">
        <v>4203</v>
      </c>
      <c r="C1743">
        <v>401</v>
      </c>
    </row>
    <row r="1744" spans="1:3" x14ac:dyDescent="0.25">
      <c r="A1744" s="1" t="s">
        <v>2073</v>
      </c>
      <c r="B1744" t="s">
        <v>4203</v>
      </c>
      <c r="C1744">
        <v>80</v>
      </c>
    </row>
    <row r="1745" spans="1:3" x14ac:dyDescent="0.25">
      <c r="A1745" s="1" t="s">
        <v>2073</v>
      </c>
      <c r="B1745" t="s">
        <v>25</v>
      </c>
      <c r="C1745">
        <v>417</v>
      </c>
    </row>
    <row r="1746" spans="1:3" x14ac:dyDescent="0.25">
      <c r="A1746" s="1" t="s">
        <v>419</v>
      </c>
      <c r="B1746" t="s">
        <v>9</v>
      </c>
      <c r="C1746">
        <v>287</v>
      </c>
    </row>
    <row r="1747" spans="1:3" x14ac:dyDescent="0.25">
      <c r="A1747" s="1" t="s">
        <v>1896</v>
      </c>
      <c r="B1747" t="s">
        <v>6</v>
      </c>
      <c r="C1747">
        <v>590</v>
      </c>
    </row>
    <row r="1748" spans="1:3" x14ac:dyDescent="0.25">
      <c r="A1748" s="1" t="s">
        <v>1896</v>
      </c>
      <c r="B1748" t="s">
        <v>4203</v>
      </c>
      <c r="C1748">
        <v>430</v>
      </c>
    </row>
    <row r="1749" spans="1:3" x14ac:dyDescent="0.25">
      <c r="A1749" s="1" t="s">
        <v>1291</v>
      </c>
      <c r="B1749" t="s">
        <v>25</v>
      </c>
      <c r="C1749">
        <v>520</v>
      </c>
    </row>
    <row r="1750" spans="1:3" x14ac:dyDescent="0.25">
      <c r="A1750" s="1" t="s">
        <v>2169</v>
      </c>
      <c r="B1750" t="s">
        <v>25</v>
      </c>
      <c r="C1750">
        <v>256</v>
      </c>
    </row>
    <row r="1751" spans="1:3" x14ac:dyDescent="0.25">
      <c r="A1751" s="1" t="s">
        <v>1541</v>
      </c>
      <c r="B1751" t="s">
        <v>4203</v>
      </c>
      <c r="C1751">
        <v>236</v>
      </c>
    </row>
    <row r="1752" spans="1:3" x14ac:dyDescent="0.25">
      <c r="A1752" s="1" t="s">
        <v>1541</v>
      </c>
      <c r="B1752" t="s">
        <v>9</v>
      </c>
      <c r="C1752">
        <v>283</v>
      </c>
    </row>
    <row r="1753" spans="1:3" x14ac:dyDescent="0.25">
      <c r="A1753" s="1" t="s">
        <v>1541</v>
      </c>
      <c r="B1753" t="s">
        <v>4203</v>
      </c>
      <c r="C1753">
        <v>341</v>
      </c>
    </row>
    <row r="1754" spans="1:3" x14ac:dyDescent="0.25">
      <c r="A1754" s="1" t="s">
        <v>1612</v>
      </c>
      <c r="B1754" t="s">
        <v>4203</v>
      </c>
      <c r="C1754">
        <v>24</v>
      </c>
    </row>
    <row r="1755" spans="1:3" x14ac:dyDescent="0.25">
      <c r="A1755" s="1" t="s">
        <v>3159</v>
      </c>
      <c r="B1755" t="s">
        <v>15</v>
      </c>
      <c r="C1755">
        <v>504</v>
      </c>
    </row>
    <row r="1756" spans="1:3" x14ac:dyDescent="0.25">
      <c r="A1756" s="1" t="s">
        <v>2987</v>
      </c>
      <c r="B1756" t="s">
        <v>4203</v>
      </c>
      <c r="C1756">
        <v>75</v>
      </c>
    </row>
    <row r="1757" spans="1:3" x14ac:dyDescent="0.25">
      <c r="A1757" s="1" t="s">
        <v>2828</v>
      </c>
      <c r="B1757" t="s">
        <v>25</v>
      </c>
      <c r="C1757">
        <v>193</v>
      </c>
    </row>
    <row r="1758" spans="1:3" x14ac:dyDescent="0.25">
      <c r="A1758" s="1" t="s">
        <v>2828</v>
      </c>
      <c r="B1758" t="s">
        <v>9</v>
      </c>
      <c r="C1758">
        <v>518</v>
      </c>
    </row>
    <row r="1759" spans="1:3" x14ac:dyDescent="0.25">
      <c r="A1759" s="1" t="s">
        <v>440</v>
      </c>
      <c r="B1759" t="s">
        <v>25</v>
      </c>
      <c r="C1759">
        <v>406</v>
      </c>
    </row>
    <row r="1760" spans="1:3" x14ac:dyDescent="0.25">
      <c r="A1760" s="1" t="s">
        <v>440</v>
      </c>
      <c r="B1760" t="s">
        <v>9</v>
      </c>
      <c r="C1760">
        <v>490</v>
      </c>
    </row>
    <row r="1761" spans="1:3" x14ac:dyDescent="0.25">
      <c r="A1761" s="1" t="s">
        <v>954</v>
      </c>
      <c r="B1761" t="s">
        <v>4203</v>
      </c>
      <c r="C1761">
        <v>268</v>
      </c>
    </row>
    <row r="1762" spans="1:3" x14ac:dyDescent="0.25">
      <c r="A1762" s="1" t="s">
        <v>2579</v>
      </c>
      <c r="B1762" t="s">
        <v>15</v>
      </c>
      <c r="C1762">
        <v>149</v>
      </c>
    </row>
    <row r="1763" spans="1:3" x14ac:dyDescent="0.25">
      <c r="A1763" s="1" t="s">
        <v>2797</v>
      </c>
      <c r="B1763" t="s">
        <v>15</v>
      </c>
      <c r="C1763">
        <v>223</v>
      </c>
    </row>
    <row r="1764" spans="1:3" x14ac:dyDescent="0.25">
      <c r="A1764" s="1" t="s">
        <v>629</v>
      </c>
      <c r="B1764" t="s">
        <v>15</v>
      </c>
      <c r="C1764">
        <v>141</v>
      </c>
    </row>
    <row r="1765" spans="1:3" x14ac:dyDescent="0.25">
      <c r="A1765" s="1" t="s">
        <v>629</v>
      </c>
      <c r="B1765" t="s">
        <v>9</v>
      </c>
      <c r="C1765">
        <v>189</v>
      </c>
    </row>
    <row r="1766" spans="1:3" x14ac:dyDescent="0.25">
      <c r="A1766" s="1" t="s">
        <v>241</v>
      </c>
      <c r="B1766" t="s">
        <v>15</v>
      </c>
      <c r="C1766">
        <v>310</v>
      </c>
    </row>
    <row r="1767" spans="1:3" x14ac:dyDescent="0.25">
      <c r="A1767" s="1" t="s">
        <v>241</v>
      </c>
      <c r="B1767" t="s">
        <v>25</v>
      </c>
      <c r="C1767">
        <v>128</v>
      </c>
    </row>
    <row r="1768" spans="1:3" x14ac:dyDescent="0.25">
      <c r="A1768" s="1" t="s">
        <v>241</v>
      </c>
      <c r="B1768" t="s">
        <v>25</v>
      </c>
      <c r="C1768">
        <v>165</v>
      </c>
    </row>
    <row r="1769" spans="1:3" x14ac:dyDescent="0.25">
      <c r="A1769" s="1" t="s">
        <v>2111</v>
      </c>
      <c r="B1769" t="s">
        <v>6</v>
      </c>
      <c r="C1769">
        <v>103</v>
      </c>
    </row>
    <row r="1770" spans="1:3" x14ac:dyDescent="0.25">
      <c r="A1770" s="1" t="s">
        <v>2111</v>
      </c>
      <c r="B1770" t="s">
        <v>4203</v>
      </c>
      <c r="C1770">
        <v>350</v>
      </c>
    </row>
    <row r="1771" spans="1:3" x14ac:dyDescent="0.25">
      <c r="A1771" s="1" t="s">
        <v>2111</v>
      </c>
      <c r="B1771" t="s">
        <v>9</v>
      </c>
      <c r="C1771">
        <v>325</v>
      </c>
    </row>
    <row r="1772" spans="1:3" x14ac:dyDescent="0.25">
      <c r="A1772" s="1" t="s">
        <v>3012</v>
      </c>
      <c r="B1772" t="s">
        <v>6</v>
      </c>
      <c r="C1772">
        <v>531</v>
      </c>
    </row>
    <row r="1773" spans="1:3" x14ac:dyDescent="0.25">
      <c r="A1773" s="1" t="s">
        <v>3012</v>
      </c>
      <c r="B1773" t="s">
        <v>25</v>
      </c>
      <c r="C1773">
        <v>181</v>
      </c>
    </row>
    <row r="1774" spans="1:3" x14ac:dyDescent="0.25">
      <c r="A1774" s="1" t="s">
        <v>2939</v>
      </c>
      <c r="B1774" t="s">
        <v>6</v>
      </c>
      <c r="C1774">
        <v>390</v>
      </c>
    </row>
    <row r="1775" spans="1:3" x14ac:dyDescent="0.25">
      <c r="A1775" s="1" t="s">
        <v>941</v>
      </c>
      <c r="B1775" t="s">
        <v>6</v>
      </c>
      <c r="C1775">
        <v>100</v>
      </c>
    </row>
    <row r="1776" spans="1:3" x14ac:dyDescent="0.25">
      <c r="A1776" s="1" t="s">
        <v>1073</v>
      </c>
      <c r="B1776" t="s">
        <v>25</v>
      </c>
      <c r="C1776">
        <v>14</v>
      </c>
    </row>
    <row r="1777" spans="1:3" x14ac:dyDescent="0.25">
      <c r="A1777" s="1" t="s">
        <v>1073</v>
      </c>
      <c r="B1777" t="s">
        <v>9</v>
      </c>
      <c r="C1777">
        <v>417</v>
      </c>
    </row>
    <row r="1778" spans="1:3" x14ac:dyDescent="0.25">
      <c r="A1778" s="1" t="s">
        <v>1073</v>
      </c>
      <c r="B1778" t="s">
        <v>9</v>
      </c>
      <c r="C1778">
        <v>511</v>
      </c>
    </row>
    <row r="1779" spans="1:3" x14ac:dyDescent="0.25">
      <c r="A1779" s="1" t="s">
        <v>3010</v>
      </c>
      <c r="B1779" t="s">
        <v>15</v>
      </c>
      <c r="C1779">
        <v>317</v>
      </c>
    </row>
    <row r="1780" spans="1:3" x14ac:dyDescent="0.25">
      <c r="A1780" s="1" t="s">
        <v>597</v>
      </c>
      <c r="B1780" t="s">
        <v>6</v>
      </c>
      <c r="C1780">
        <v>435</v>
      </c>
    </row>
    <row r="1781" spans="1:3" x14ac:dyDescent="0.25">
      <c r="A1781" s="1" t="s">
        <v>597</v>
      </c>
      <c r="B1781" t="s">
        <v>4203</v>
      </c>
      <c r="C1781">
        <v>47</v>
      </c>
    </row>
    <row r="1782" spans="1:3" x14ac:dyDescent="0.25">
      <c r="A1782" s="1" t="s">
        <v>3157</v>
      </c>
      <c r="B1782" t="s">
        <v>25</v>
      </c>
      <c r="C1782">
        <v>180</v>
      </c>
    </row>
    <row r="1783" spans="1:3" x14ac:dyDescent="0.25">
      <c r="A1783" s="1" t="s">
        <v>3157</v>
      </c>
      <c r="B1783" t="s">
        <v>15</v>
      </c>
      <c r="C1783">
        <v>559</v>
      </c>
    </row>
    <row r="1784" spans="1:3" x14ac:dyDescent="0.25">
      <c r="A1784" s="1" t="s">
        <v>1502</v>
      </c>
      <c r="B1784" t="s">
        <v>4203</v>
      </c>
      <c r="C1784">
        <v>240</v>
      </c>
    </row>
    <row r="1785" spans="1:3" x14ac:dyDescent="0.25">
      <c r="A1785" s="1" t="s">
        <v>1364</v>
      </c>
      <c r="B1785" t="s">
        <v>4203</v>
      </c>
      <c r="C1785">
        <v>49</v>
      </c>
    </row>
    <row r="1786" spans="1:3" x14ac:dyDescent="0.25">
      <c r="A1786" s="1" t="s">
        <v>1538</v>
      </c>
      <c r="B1786" t="s">
        <v>6</v>
      </c>
      <c r="C1786">
        <v>29</v>
      </c>
    </row>
    <row r="1787" spans="1:3" x14ac:dyDescent="0.25">
      <c r="A1787" s="1" t="s">
        <v>777</v>
      </c>
      <c r="B1787" t="s">
        <v>25</v>
      </c>
      <c r="C1787">
        <v>302</v>
      </c>
    </row>
    <row r="1788" spans="1:3" x14ac:dyDescent="0.25">
      <c r="A1788" s="1" t="s">
        <v>777</v>
      </c>
      <c r="B1788" t="s">
        <v>25</v>
      </c>
      <c r="C1788">
        <v>94</v>
      </c>
    </row>
    <row r="1789" spans="1:3" x14ac:dyDescent="0.25">
      <c r="A1789" s="1" t="s">
        <v>777</v>
      </c>
      <c r="B1789" t="s">
        <v>4203</v>
      </c>
      <c r="C1789">
        <v>382</v>
      </c>
    </row>
    <row r="1790" spans="1:3" x14ac:dyDescent="0.25">
      <c r="A1790" s="1" t="s">
        <v>943</v>
      </c>
      <c r="B1790" t="s">
        <v>15</v>
      </c>
      <c r="C1790">
        <v>96</v>
      </c>
    </row>
    <row r="1791" spans="1:3" x14ac:dyDescent="0.25">
      <c r="A1791" s="1" t="s">
        <v>943</v>
      </c>
      <c r="B1791" t="s">
        <v>25</v>
      </c>
      <c r="C1791">
        <v>416</v>
      </c>
    </row>
    <row r="1792" spans="1:3" x14ac:dyDescent="0.25">
      <c r="A1792" s="1" t="s">
        <v>943</v>
      </c>
      <c r="B1792" t="s">
        <v>4203</v>
      </c>
      <c r="C1792">
        <v>216</v>
      </c>
    </row>
    <row r="1793" spans="1:3" x14ac:dyDescent="0.25">
      <c r="A1793" s="1" t="s">
        <v>1159</v>
      </c>
      <c r="B1793" t="s">
        <v>9</v>
      </c>
      <c r="C1793">
        <v>107</v>
      </c>
    </row>
    <row r="1794" spans="1:3" x14ac:dyDescent="0.25">
      <c r="A1794" s="1" t="s">
        <v>1766</v>
      </c>
      <c r="B1794" t="s">
        <v>25</v>
      </c>
      <c r="C1794">
        <v>149</v>
      </c>
    </row>
    <row r="1795" spans="1:3" x14ac:dyDescent="0.25">
      <c r="A1795" s="1" t="s">
        <v>1766</v>
      </c>
      <c r="B1795" t="s">
        <v>25</v>
      </c>
      <c r="C1795">
        <v>238</v>
      </c>
    </row>
    <row r="1796" spans="1:3" x14ac:dyDescent="0.25">
      <c r="A1796" s="1" t="s">
        <v>3208</v>
      </c>
      <c r="B1796" t="s">
        <v>9</v>
      </c>
      <c r="C1796">
        <v>513</v>
      </c>
    </row>
    <row r="1797" spans="1:3" x14ac:dyDescent="0.25">
      <c r="A1797" s="1" t="s">
        <v>1194</v>
      </c>
      <c r="B1797" t="s">
        <v>15</v>
      </c>
      <c r="C1797">
        <v>191</v>
      </c>
    </row>
    <row r="1798" spans="1:3" x14ac:dyDescent="0.25">
      <c r="A1798" s="1" t="s">
        <v>1228</v>
      </c>
      <c r="B1798" t="s">
        <v>15</v>
      </c>
      <c r="C1798">
        <v>580</v>
      </c>
    </row>
    <row r="1799" spans="1:3" x14ac:dyDescent="0.25">
      <c r="A1799" s="1" t="s">
        <v>1228</v>
      </c>
      <c r="B1799" t="s">
        <v>6</v>
      </c>
      <c r="C1799">
        <v>552</v>
      </c>
    </row>
    <row r="1800" spans="1:3" x14ac:dyDescent="0.25">
      <c r="A1800" s="1" t="s">
        <v>1029</v>
      </c>
      <c r="B1800" t="s">
        <v>15</v>
      </c>
      <c r="C1800">
        <v>434</v>
      </c>
    </row>
    <row r="1801" spans="1:3" x14ac:dyDescent="0.25">
      <c r="A1801" s="1" t="s">
        <v>1786</v>
      </c>
      <c r="B1801" t="s">
        <v>25</v>
      </c>
      <c r="C1801">
        <v>579</v>
      </c>
    </row>
    <row r="1802" spans="1:3" x14ac:dyDescent="0.25">
      <c r="A1802" s="1" t="s">
        <v>2077</v>
      </c>
      <c r="B1802" t="s">
        <v>4203</v>
      </c>
      <c r="C1802">
        <v>259</v>
      </c>
    </row>
    <row r="1803" spans="1:3" x14ac:dyDescent="0.25">
      <c r="A1803" s="1" t="s">
        <v>1641</v>
      </c>
      <c r="B1803" t="s">
        <v>4203</v>
      </c>
      <c r="C1803">
        <v>296</v>
      </c>
    </row>
    <row r="1804" spans="1:3" x14ac:dyDescent="0.25">
      <c r="A1804" s="1" t="s">
        <v>105</v>
      </c>
      <c r="B1804" t="s">
        <v>4203</v>
      </c>
      <c r="C1804">
        <v>357</v>
      </c>
    </row>
    <row r="1805" spans="1:3" x14ac:dyDescent="0.25">
      <c r="A1805" s="1" t="s">
        <v>1323</v>
      </c>
      <c r="B1805" t="s">
        <v>25</v>
      </c>
      <c r="C1805">
        <v>376</v>
      </c>
    </row>
    <row r="1806" spans="1:3" x14ac:dyDescent="0.25">
      <c r="A1806" s="1" t="s">
        <v>1323</v>
      </c>
      <c r="B1806" t="s">
        <v>4203</v>
      </c>
      <c r="C1806">
        <v>189</v>
      </c>
    </row>
    <row r="1807" spans="1:3" x14ac:dyDescent="0.25">
      <c r="A1807" s="1" t="s">
        <v>1323</v>
      </c>
      <c r="B1807" t="s">
        <v>9</v>
      </c>
      <c r="C1807">
        <v>79</v>
      </c>
    </row>
    <row r="1808" spans="1:3" x14ac:dyDescent="0.25">
      <c r="A1808" s="1" t="s">
        <v>1323</v>
      </c>
      <c r="B1808" t="s">
        <v>4203</v>
      </c>
      <c r="C1808">
        <v>62</v>
      </c>
    </row>
    <row r="1809" spans="1:3" x14ac:dyDescent="0.25">
      <c r="A1809" s="1" t="s">
        <v>2165</v>
      </c>
      <c r="B1809" t="s">
        <v>9</v>
      </c>
      <c r="C1809">
        <v>136</v>
      </c>
    </row>
    <row r="1810" spans="1:3" x14ac:dyDescent="0.25">
      <c r="A1810" s="1" t="s">
        <v>2165</v>
      </c>
      <c r="B1810" t="s">
        <v>9</v>
      </c>
      <c r="C1810">
        <v>256</v>
      </c>
    </row>
    <row r="1811" spans="1:3" x14ac:dyDescent="0.25">
      <c r="A1811" s="1" t="s">
        <v>130</v>
      </c>
      <c r="B1811" t="s">
        <v>4203</v>
      </c>
      <c r="C1811">
        <v>152</v>
      </c>
    </row>
    <row r="1812" spans="1:3" x14ac:dyDescent="0.25">
      <c r="A1812" s="1" t="s">
        <v>130</v>
      </c>
      <c r="B1812" t="s">
        <v>4203</v>
      </c>
      <c r="C1812">
        <v>123</v>
      </c>
    </row>
    <row r="1813" spans="1:3" x14ac:dyDescent="0.25">
      <c r="A1813" s="1" t="s">
        <v>971</v>
      </c>
      <c r="B1813" t="s">
        <v>4203</v>
      </c>
      <c r="C1813">
        <v>354</v>
      </c>
    </row>
    <row r="1814" spans="1:3" x14ac:dyDescent="0.25">
      <c r="A1814" s="1" t="s">
        <v>971</v>
      </c>
      <c r="B1814" t="s">
        <v>25</v>
      </c>
      <c r="C1814">
        <v>499</v>
      </c>
    </row>
    <row r="1815" spans="1:3" x14ac:dyDescent="0.25">
      <c r="A1815" s="1" t="s">
        <v>971</v>
      </c>
      <c r="B1815" t="s">
        <v>9</v>
      </c>
      <c r="C1815">
        <v>237</v>
      </c>
    </row>
    <row r="1816" spans="1:3" x14ac:dyDescent="0.25">
      <c r="A1816" s="1" t="s">
        <v>580</v>
      </c>
      <c r="B1816" t="s">
        <v>6</v>
      </c>
      <c r="C1816">
        <v>370</v>
      </c>
    </row>
    <row r="1817" spans="1:3" x14ac:dyDescent="0.25">
      <c r="A1817" s="1" t="s">
        <v>580</v>
      </c>
      <c r="B1817" t="s">
        <v>15</v>
      </c>
      <c r="C1817">
        <v>293</v>
      </c>
    </row>
    <row r="1818" spans="1:3" x14ac:dyDescent="0.25">
      <c r="A1818" s="1" t="s">
        <v>805</v>
      </c>
      <c r="B1818" t="s">
        <v>25</v>
      </c>
      <c r="C1818">
        <v>461</v>
      </c>
    </row>
    <row r="1819" spans="1:3" x14ac:dyDescent="0.25">
      <c r="A1819" s="1" t="s">
        <v>805</v>
      </c>
      <c r="B1819" t="s">
        <v>15</v>
      </c>
      <c r="C1819">
        <v>446</v>
      </c>
    </row>
    <row r="1820" spans="1:3" x14ac:dyDescent="0.25">
      <c r="A1820" s="1" t="s">
        <v>3109</v>
      </c>
      <c r="B1820" t="s">
        <v>4203</v>
      </c>
      <c r="C1820">
        <v>470</v>
      </c>
    </row>
    <row r="1821" spans="1:3" x14ac:dyDescent="0.25">
      <c r="A1821" s="1" t="s">
        <v>3028</v>
      </c>
      <c r="B1821" t="s">
        <v>25</v>
      </c>
      <c r="C1821">
        <v>417</v>
      </c>
    </row>
    <row r="1822" spans="1:3" x14ac:dyDescent="0.25">
      <c r="A1822" s="1" t="s">
        <v>3102</v>
      </c>
      <c r="B1822" t="s">
        <v>15</v>
      </c>
      <c r="C1822">
        <v>60</v>
      </c>
    </row>
    <row r="1823" spans="1:3" x14ac:dyDescent="0.25">
      <c r="A1823" s="1" t="s">
        <v>1647</v>
      </c>
      <c r="B1823" t="s">
        <v>4203</v>
      </c>
      <c r="C1823">
        <v>549</v>
      </c>
    </row>
    <row r="1824" spans="1:3" x14ac:dyDescent="0.25">
      <c r="A1824" s="1" t="s">
        <v>1471</v>
      </c>
      <c r="B1824" t="s">
        <v>25</v>
      </c>
      <c r="C1824">
        <v>414</v>
      </c>
    </row>
    <row r="1825" spans="1:3" x14ac:dyDescent="0.25">
      <c r="A1825" s="1" t="s">
        <v>1389</v>
      </c>
      <c r="B1825" t="s">
        <v>9</v>
      </c>
      <c r="C1825">
        <v>45</v>
      </c>
    </row>
    <row r="1826" spans="1:3" x14ac:dyDescent="0.25">
      <c r="A1826" s="1" t="s">
        <v>1389</v>
      </c>
      <c r="B1826" t="s">
        <v>6</v>
      </c>
      <c r="C1826">
        <v>325</v>
      </c>
    </row>
    <row r="1827" spans="1:3" x14ac:dyDescent="0.25">
      <c r="A1827" s="1" t="s">
        <v>1720</v>
      </c>
      <c r="B1827" t="s">
        <v>15</v>
      </c>
      <c r="C1827">
        <v>139</v>
      </c>
    </row>
    <row r="1828" spans="1:3" x14ac:dyDescent="0.25">
      <c r="A1828" s="1" t="s">
        <v>1212</v>
      </c>
      <c r="B1828" t="s">
        <v>25</v>
      </c>
      <c r="C1828">
        <v>82</v>
      </c>
    </row>
    <row r="1829" spans="1:3" x14ac:dyDescent="0.25">
      <c r="A1829" s="1" t="s">
        <v>603</v>
      </c>
      <c r="B1829" t="s">
        <v>9</v>
      </c>
      <c r="C1829">
        <v>466</v>
      </c>
    </row>
    <row r="1830" spans="1:3" x14ac:dyDescent="0.25">
      <c r="A1830" s="1" t="s">
        <v>603</v>
      </c>
      <c r="B1830" t="s">
        <v>6</v>
      </c>
      <c r="C1830">
        <v>202</v>
      </c>
    </row>
    <row r="1831" spans="1:3" x14ac:dyDescent="0.25">
      <c r="A1831" s="1" t="s">
        <v>2021</v>
      </c>
      <c r="B1831" t="s">
        <v>9</v>
      </c>
      <c r="C1831">
        <v>55</v>
      </c>
    </row>
    <row r="1832" spans="1:3" x14ac:dyDescent="0.25">
      <c r="A1832" s="1" t="s">
        <v>2444</v>
      </c>
      <c r="B1832" t="s">
        <v>6</v>
      </c>
      <c r="C1832">
        <v>235</v>
      </c>
    </row>
    <row r="1833" spans="1:3" x14ac:dyDescent="0.25">
      <c r="A1833" s="1" t="s">
        <v>2444</v>
      </c>
      <c r="B1833" t="s">
        <v>15</v>
      </c>
      <c r="C1833">
        <v>105</v>
      </c>
    </row>
    <row r="1834" spans="1:3" x14ac:dyDescent="0.25">
      <c r="A1834" s="1" t="s">
        <v>2686</v>
      </c>
      <c r="B1834" t="s">
        <v>15</v>
      </c>
      <c r="C1834">
        <v>345</v>
      </c>
    </row>
    <row r="1835" spans="1:3" x14ac:dyDescent="0.25">
      <c r="A1835" s="1" t="s">
        <v>2686</v>
      </c>
      <c r="B1835" t="s">
        <v>6</v>
      </c>
      <c r="C1835">
        <v>328</v>
      </c>
    </row>
    <row r="1836" spans="1:3" x14ac:dyDescent="0.25">
      <c r="A1836" s="1" t="s">
        <v>1550</v>
      </c>
      <c r="B1836" t="s">
        <v>15</v>
      </c>
      <c r="C1836">
        <v>524</v>
      </c>
    </row>
    <row r="1837" spans="1:3" x14ac:dyDescent="0.25">
      <c r="A1837" s="1" t="s">
        <v>2346</v>
      </c>
      <c r="B1837" t="s">
        <v>15</v>
      </c>
      <c r="C1837">
        <v>294</v>
      </c>
    </row>
    <row r="1838" spans="1:3" x14ac:dyDescent="0.25">
      <c r="A1838" s="1" t="s">
        <v>2375</v>
      </c>
      <c r="B1838" t="s">
        <v>25</v>
      </c>
      <c r="C1838">
        <v>175</v>
      </c>
    </row>
    <row r="1839" spans="1:3" x14ac:dyDescent="0.25">
      <c r="A1839" s="1" t="s">
        <v>590</v>
      </c>
      <c r="B1839" t="s">
        <v>4203</v>
      </c>
      <c r="C1839">
        <v>534</v>
      </c>
    </row>
    <row r="1840" spans="1:3" x14ac:dyDescent="0.25">
      <c r="A1840" s="1" t="s">
        <v>590</v>
      </c>
      <c r="B1840" t="s">
        <v>15</v>
      </c>
      <c r="C1840">
        <v>522</v>
      </c>
    </row>
    <row r="1841" spans="1:3" x14ac:dyDescent="0.25">
      <c r="A1841" s="1" t="s">
        <v>40</v>
      </c>
      <c r="B1841" t="s">
        <v>4203</v>
      </c>
      <c r="C1841">
        <v>69</v>
      </c>
    </row>
    <row r="1842" spans="1:3" x14ac:dyDescent="0.25">
      <c r="A1842" s="1" t="s">
        <v>40</v>
      </c>
      <c r="B1842" t="s">
        <v>25</v>
      </c>
      <c r="C1842">
        <v>494</v>
      </c>
    </row>
    <row r="1843" spans="1:3" x14ac:dyDescent="0.25">
      <c r="A1843" s="1" t="s">
        <v>40</v>
      </c>
      <c r="B1843" t="s">
        <v>4203</v>
      </c>
      <c r="C1843">
        <v>130</v>
      </c>
    </row>
    <row r="1844" spans="1:3" x14ac:dyDescent="0.25">
      <c r="A1844" s="1" t="s">
        <v>879</v>
      </c>
      <c r="B1844" t="s">
        <v>4203</v>
      </c>
      <c r="C1844">
        <v>547</v>
      </c>
    </row>
    <row r="1845" spans="1:3" x14ac:dyDescent="0.25">
      <c r="A1845" s="1" t="s">
        <v>879</v>
      </c>
      <c r="B1845" t="s">
        <v>9</v>
      </c>
      <c r="C1845">
        <v>47</v>
      </c>
    </row>
    <row r="1846" spans="1:3" x14ac:dyDescent="0.25">
      <c r="A1846" s="1" t="s">
        <v>1441</v>
      </c>
      <c r="B1846" t="s">
        <v>4203</v>
      </c>
      <c r="C1846">
        <v>580</v>
      </c>
    </row>
    <row r="1847" spans="1:3" x14ac:dyDescent="0.25">
      <c r="A1847" s="1" t="s">
        <v>111</v>
      </c>
      <c r="B1847" t="s">
        <v>15</v>
      </c>
      <c r="C1847">
        <v>407</v>
      </c>
    </row>
    <row r="1848" spans="1:3" x14ac:dyDescent="0.25">
      <c r="A1848" s="1" t="s">
        <v>111</v>
      </c>
      <c r="B1848" t="s">
        <v>6</v>
      </c>
      <c r="C1848">
        <v>150</v>
      </c>
    </row>
    <row r="1849" spans="1:3" x14ac:dyDescent="0.25">
      <c r="A1849" s="1" t="s">
        <v>2658</v>
      </c>
      <c r="B1849" t="s">
        <v>25</v>
      </c>
      <c r="C1849">
        <v>327</v>
      </c>
    </row>
    <row r="1850" spans="1:3" x14ac:dyDescent="0.25">
      <c r="A1850" s="1" t="s">
        <v>2658</v>
      </c>
      <c r="B1850" t="s">
        <v>4203</v>
      </c>
      <c r="C1850">
        <v>121</v>
      </c>
    </row>
    <row r="1851" spans="1:3" x14ac:dyDescent="0.25">
      <c r="A1851" s="1" t="s">
        <v>1640</v>
      </c>
      <c r="B1851" t="s">
        <v>9</v>
      </c>
      <c r="C1851">
        <v>16</v>
      </c>
    </row>
    <row r="1852" spans="1:3" x14ac:dyDescent="0.25">
      <c r="A1852" s="1" t="s">
        <v>1599</v>
      </c>
      <c r="B1852" t="s">
        <v>25</v>
      </c>
      <c r="C1852">
        <v>262</v>
      </c>
    </row>
    <row r="1853" spans="1:3" x14ac:dyDescent="0.25">
      <c r="A1853" s="1" t="s">
        <v>1962</v>
      </c>
      <c r="B1853" t="s">
        <v>4203</v>
      </c>
      <c r="C1853">
        <v>400</v>
      </c>
    </row>
    <row r="1854" spans="1:3" x14ac:dyDescent="0.25">
      <c r="A1854" s="1" t="s">
        <v>1962</v>
      </c>
      <c r="B1854" t="s">
        <v>15</v>
      </c>
      <c r="C1854">
        <v>28</v>
      </c>
    </row>
    <row r="1855" spans="1:3" x14ac:dyDescent="0.25">
      <c r="A1855" s="1" t="s">
        <v>620</v>
      </c>
      <c r="B1855" t="s">
        <v>9</v>
      </c>
      <c r="C1855">
        <v>488</v>
      </c>
    </row>
    <row r="1856" spans="1:3" x14ac:dyDescent="0.25">
      <c r="A1856" s="1" t="s">
        <v>620</v>
      </c>
      <c r="B1856" t="s">
        <v>25</v>
      </c>
      <c r="C1856">
        <v>314</v>
      </c>
    </row>
    <row r="1857" spans="1:3" x14ac:dyDescent="0.25">
      <c r="A1857" s="1" t="s">
        <v>620</v>
      </c>
      <c r="B1857" t="s">
        <v>15</v>
      </c>
      <c r="C1857">
        <v>148</v>
      </c>
    </row>
    <row r="1858" spans="1:3" x14ac:dyDescent="0.25">
      <c r="A1858" s="1" t="s">
        <v>2674</v>
      </c>
      <c r="B1858" t="s">
        <v>4203</v>
      </c>
      <c r="C1858">
        <v>517</v>
      </c>
    </row>
    <row r="1859" spans="1:3" x14ac:dyDescent="0.25">
      <c r="A1859" s="1" t="s">
        <v>549</v>
      </c>
      <c r="B1859" t="s">
        <v>15</v>
      </c>
      <c r="C1859">
        <v>437</v>
      </c>
    </row>
    <row r="1860" spans="1:3" x14ac:dyDescent="0.25">
      <c r="A1860" s="1" t="s">
        <v>549</v>
      </c>
      <c r="B1860" t="s">
        <v>25</v>
      </c>
      <c r="C1860">
        <v>372</v>
      </c>
    </row>
    <row r="1861" spans="1:3" x14ac:dyDescent="0.25">
      <c r="A1861" s="1" t="s">
        <v>359</v>
      </c>
      <c r="B1861" t="s">
        <v>15</v>
      </c>
      <c r="C1861">
        <v>175</v>
      </c>
    </row>
    <row r="1862" spans="1:3" x14ac:dyDescent="0.25">
      <c r="A1862" s="1" t="s">
        <v>359</v>
      </c>
      <c r="B1862" t="s">
        <v>6</v>
      </c>
      <c r="C1862">
        <v>541</v>
      </c>
    </row>
    <row r="1863" spans="1:3" x14ac:dyDescent="0.25">
      <c r="A1863" s="1" t="s">
        <v>359</v>
      </c>
      <c r="B1863" t="s">
        <v>9</v>
      </c>
      <c r="C1863">
        <v>508</v>
      </c>
    </row>
    <row r="1864" spans="1:3" x14ac:dyDescent="0.25">
      <c r="A1864" s="1" t="s">
        <v>1990</v>
      </c>
      <c r="B1864" t="s">
        <v>4203</v>
      </c>
      <c r="C1864">
        <v>367</v>
      </c>
    </row>
    <row r="1865" spans="1:3" x14ac:dyDescent="0.25">
      <c r="A1865" s="1" t="s">
        <v>1990</v>
      </c>
      <c r="B1865" t="s">
        <v>9</v>
      </c>
      <c r="C1865">
        <v>159</v>
      </c>
    </row>
    <row r="1866" spans="1:3" x14ac:dyDescent="0.25">
      <c r="A1866" s="1" t="s">
        <v>3009</v>
      </c>
      <c r="B1866" t="s">
        <v>6</v>
      </c>
      <c r="C1866">
        <v>140</v>
      </c>
    </row>
    <row r="1867" spans="1:3" x14ac:dyDescent="0.25">
      <c r="A1867" s="1" t="s">
        <v>128</v>
      </c>
      <c r="B1867" t="s">
        <v>4203</v>
      </c>
      <c r="C1867">
        <v>488</v>
      </c>
    </row>
    <row r="1868" spans="1:3" x14ac:dyDescent="0.25">
      <c r="A1868" s="1" t="s">
        <v>128</v>
      </c>
      <c r="B1868" t="s">
        <v>15</v>
      </c>
      <c r="C1868">
        <v>329</v>
      </c>
    </row>
    <row r="1869" spans="1:3" x14ac:dyDescent="0.25">
      <c r="A1869" s="1" t="s">
        <v>128</v>
      </c>
      <c r="B1869" t="s">
        <v>25</v>
      </c>
      <c r="C1869">
        <v>151</v>
      </c>
    </row>
    <row r="1870" spans="1:3" x14ac:dyDescent="0.25">
      <c r="A1870" s="1" t="s">
        <v>497</v>
      </c>
      <c r="B1870" t="s">
        <v>4203</v>
      </c>
      <c r="C1870">
        <v>15</v>
      </c>
    </row>
    <row r="1871" spans="1:3" x14ac:dyDescent="0.25">
      <c r="A1871" s="1" t="s">
        <v>497</v>
      </c>
      <c r="B1871" t="s">
        <v>25</v>
      </c>
      <c r="C1871">
        <v>196</v>
      </c>
    </row>
    <row r="1872" spans="1:3" x14ac:dyDescent="0.25">
      <c r="A1872" s="1" t="s">
        <v>2942</v>
      </c>
      <c r="B1872" t="s">
        <v>9</v>
      </c>
      <c r="C1872">
        <v>101</v>
      </c>
    </row>
    <row r="1873" spans="1:3" x14ac:dyDescent="0.25">
      <c r="A1873" s="1" t="s">
        <v>1223</v>
      </c>
      <c r="B1873" t="s">
        <v>6</v>
      </c>
      <c r="C1873">
        <v>60</v>
      </c>
    </row>
    <row r="1874" spans="1:3" x14ac:dyDescent="0.25">
      <c r="A1874" s="1" t="s">
        <v>1223</v>
      </c>
      <c r="B1874" t="s">
        <v>9</v>
      </c>
      <c r="C1874">
        <v>516</v>
      </c>
    </row>
    <row r="1875" spans="1:3" x14ac:dyDescent="0.25">
      <c r="A1875" s="1" t="s">
        <v>3070</v>
      </c>
      <c r="B1875" t="s">
        <v>15</v>
      </c>
      <c r="C1875">
        <v>408</v>
      </c>
    </row>
    <row r="1876" spans="1:3" x14ac:dyDescent="0.25">
      <c r="A1876" s="1" t="s">
        <v>447</v>
      </c>
      <c r="B1876" t="s">
        <v>15</v>
      </c>
      <c r="C1876">
        <v>459</v>
      </c>
    </row>
    <row r="1877" spans="1:3" x14ac:dyDescent="0.25">
      <c r="A1877" s="1" t="s">
        <v>2667</v>
      </c>
      <c r="B1877" t="s">
        <v>9</v>
      </c>
      <c r="C1877">
        <v>412</v>
      </c>
    </row>
    <row r="1878" spans="1:3" x14ac:dyDescent="0.25">
      <c r="A1878" s="1" t="s">
        <v>2935</v>
      </c>
      <c r="B1878" t="s">
        <v>15</v>
      </c>
      <c r="C1878">
        <v>323</v>
      </c>
    </row>
    <row r="1879" spans="1:3" x14ac:dyDescent="0.25">
      <c r="A1879" s="1" t="s">
        <v>2876</v>
      </c>
      <c r="B1879" t="s">
        <v>4203</v>
      </c>
      <c r="C1879">
        <v>148</v>
      </c>
    </row>
    <row r="1880" spans="1:3" x14ac:dyDescent="0.25">
      <c r="A1880" s="1" t="s">
        <v>3128</v>
      </c>
      <c r="B1880" t="s">
        <v>25</v>
      </c>
      <c r="C1880">
        <v>171</v>
      </c>
    </row>
    <row r="1881" spans="1:3" x14ac:dyDescent="0.25">
      <c r="A1881" s="1" t="s">
        <v>2340</v>
      </c>
      <c r="B1881" t="s">
        <v>6</v>
      </c>
      <c r="C1881">
        <v>276</v>
      </c>
    </row>
    <row r="1882" spans="1:3" x14ac:dyDescent="0.25">
      <c r="A1882" s="1" t="s">
        <v>2340</v>
      </c>
      <c r="B1882" t="s">
        <v>4203</v>
      </c>
      <c r="C1882">
        <v>314</v>
      </c>
    </row>
    <row r="1883" spans="1:3" x14ac:dyDescent="0.25">
      <c r="A1883" s="1" t="s">
        <v>2467</v>
      </c>
      <c r="B1883" t="s">
        <v>4203</v>
      </c>
      <c r="C1883">
        <v>305</v>
      </c>
    </row>
    <row r="1884" spans="1:3" x14ac:dyDescent="0.25">
      <c r="A1884" s="1" t="s">
        <v>2467</v>
      </c>
      <c r="B1884" t="s">
        <v>4203</v>
      </c>
      <c r="C1884">
        <v>195</v>
      </c>
    </row>
    <row r="1885" spans="1:3" x14ac:dyDescent="0.25">
      <c r="A1885" s="1" t="s">
        <v>221</v>
      </c>
      <c r="B1885" t="s">
        <v>9</v>
      </c>
      <c r="C1885">
        <v>161</v>
      </c>
    </row>
    <row r="1886" spans="1:3" x14ac:dyDescent="0.25">
      <c r="A1886" s="1" t="s">
        <v>221</v>
      </c>
      <c r="B1886" t="s">
        <v>15</v>
      </c>
      <c r="C1886">
        <v>143</v>
      </c>
    </row>
    <row r="1887" spans="1:3" x14ac:dyDescent="0.25">
      <c r="A1887" s="1" t="s">
        <v>221</v>
      </c>
      <c r="B1887" t="s">
        <v>15</v>
      </c>
      <c r="C1887">
        <v>339</v>
      </c>
    </row>
    <row r="1888" spans="1:3" x14ac:dyDescent="0.25">
      <c r="A1888" s="1" t="s">
        <v>3127</v>
      </c>
      <c r="B1888" t="s">
        <v>9</v>
      </c>
      <c r="C1888">
        <v>422</v>
      </c>
    </row>
    <row r="1889" spans="1:3" x14ac:dyDescent="0.25">
      <c r="A1889" s="1" t="s">
        <v>712</v>
      </c>
      <c r="B1889" t="s">
        <v>15</v>
      </c>
      <c r="C1889">
        <v>403</v>
      </c>
    </row>
    <row r="1890" spans="1:3" x14ac:dyDescent="0.25">
      <c r="A1890" s="1" t="s">
        <v>454</v>
      </c>
      <c r="B1890" t="s">
        <v>6</v>
      </c>
      <c r="C1890">
        <v>109</v>
      </c>
    </row>
    <row r="1891" spans="1:3" x14ac:dyDescent="0.25">
      <c r="A1891" s="1" t="s">
        <v>1273</v>
      </c>
      <c r="B1891" t="s">
        <v>9</v>
      </c>
      <c r="C1891">
        <v>534</v>
      </c>
    </row>
    <row r="1892" spans="1:3" x14ac:dyDescent="0.25">
      <c r="A1892" s="1" t="s">
        <v>1562</v>
      </c>
      <c r="B1892" t="s">
        <v>15</v>
      </c>
      <c r="C1892">
        <v>18</v>
      </c>
    </row>
    <row r="1893" spans="1:3" x14ac:dyDescent="0.25">
      <c r="A1893" s="1" t="s">
        <v>755</v>
      </c>
      <c r="B1893" t="s">
        <v>25</v>
      </c>
      <c r="C1893">
        <v>576</v>
      </c>
    </row>
    <row r="1894" spans="1:3" x14ac:dyDescent="0.25">
      <c r="A1894" s="1" t="s">
        <v>755</v>
      </c>
      <c r="B1894" t="s">
        <v>9</v>
      </c>
      <c r="C1894">
        <v>198</v>
      </c>
    </row>
    <row r="1895" spans="1:3" x14ac:dyDescent="0.25">
      <c r="A1895" s="1" t="s">
        <v>755</v>
      </c>
      <c r="B1895" t="s">
        <v>9</v>
      </c>
      <c r="C1895">
        <v>113</v>
      </c>
    </row>
    <row r="1896" spans="1:3" x14ac:dyDescent="0.25">
      <c r="A1896" s="1" t="s">
        <v>1882</v>
      </c>
      <c r="B1896" t="s">
        <v>4203</v>
      </c>
      <c r="C1896">
        <v>153</v>
      </c>
    </row>
    <row r="1897" spans="1:3" x14ac:dyDescent="0.25">
      <c r="A1897" s="1" t="s">
        <v>2570</v>
      </c>
      <c r="B1897" t="s">
        <v>15</v>
      </c>
      <c r="C1897">
        <v>95</v>
      </c>
    </row>
    <row r="1898" spans="1:3" x14ac:dyDescent="0.25">
      <c r="A1898" s="1" t="s">
        <v>2570</v>
      </c>
      <c r="B1898" t="s">
        <v>4203</v>
      </c>
      <c r="C1898">
        <v>204</v>
      </c>
    </row>
    <row r="1899" spans="1:3" x14ac:dyDescent="0.25">
      <c r="A1899" s="1" t="s">
        <v>2336</v>
      </c>
      <c r="B1899" t="s">
        <v>9</v>
      </c>
      <c r="C1899">
        <v>59</v>
      </c>
    </row>
    <row r="1900" spans="1:3" x14ac:dyDescent="0.25">
      <c r="A1900" s="1" t="s">
        <v>2751</v>
      </c>
      <c r="B1900" t="s">
        <v>6</v>
      </c>
      <c r="C1900">
        <v>255</v>
      </c>
    </row>
    <row r="1901" spans="1:3" x14ac:dyDescent="0.25">
      <c r="A1901" s="1" t="s">
        <v>657</v>
      </c>
      <c r="B1901" t="s">
        <v>4203</v>
      </c>
      <c r="C1901">
        <v>379</v>
      </c>
    </row>
    <row r="1902" spans="1:3" x14ac:dyDescent="0.25">
      <c r="A1902" s="1" t="s">
        <v>657</v>
      </c>
      <c r="B1902" t="s">
        <v>25</v>
      </c>
      <c r="C1902">
        <v>425</v>
      </c>
    </row>
    <row r="1903" spans="1:3" x14ac:dyDescent="0.25">
      <c r="A1903" s="1" t="s">
        <v>657</v>
      </c>
      <c r="B1903" t="s">
        <v>4203</v>
      </c>
      <c r="C1903">
        <v>120</v>
      </c>
    </row>
    <row r="1904" spans="1:3" x14ac:dyDescent="0.25">
      <c r="A1904" s="1" t="s">
        <v>657</v>
      </c>
      <c r="B1904" t="s">
        <v>25</v>
      </c>
      <c r="C1904">
        <v>351</v>
      </c>
    </row>
    <row r="1905" spans="1:3" x14ac:dyDescent="0.25">
      <c r="A1905" s="1" t="s">
        <v>22</v>
      </c>
      <c r="B1905" t="s">
        <v>15</v>
      </c>
      <c r="C1905">
        <v>506</v>
      </c>
    </row>
    <row r="1906" spans="1:3" x14ac:dyDescent="0.25">
      <c r="A1906" s="1" t="s">
        <v>296</v>
      </c>
      <c r="B1906" t="s">
        <v>25</v>
      </c>
      <c r="C1906">
        <v>259</v>
      </c>
    </row>
    <row r="1907" spans="1:3" x14ac:dyDescent="0.25">
      <c r="A1907" s="1" t="s">
        <v>296</v>
      </c>
      <c r="B1907" t="s">
        <v>4203</v>
      </c>
      <c r="C1907">
        <v>390</v>
      </c>
    </row>
    <row r="1908" spans="1:3" x14ac:dyDescent="0.25">
      <c r="A1908" s="1" t="s">
        <v>1867</v>
      </c>
      <c r="B1908" t="s">
        <v>15</v>
      </c>
      <c r="C1908">
        <v>596</v>
      </c>
    </row>
    <row r="1909" spans="1:3" x14ac:dyDescent="0.25">
      <c r="A1909" s="1" t="s">
        <v>1867</v>
      </c>
      <c r="B1909" t="s">
        <v>4203</v>
      </c>
      <c r="C1909">
        <v>551</v>
      </c>
    </row>
    <row r="1910" spans="1:3" x14ac:dyDescent="0.25">
      <c r="A1910" s="1" t="s">
        <v>2075</v>
      </c>
      <c r="B1910" t="s">
        <v>15</v>
      </c>
      <c r="C1910">
        <v>190</v>
      </c>
    </row>
    <row r="1911" spans="1:3" x14ac:dyDescent="0.25">
      <c r="A1911" s="1" t="s">
        <v>2075</v>
      </c>
      <c r="B1911" t="s">
        <v>25</v>
      </c>
      <c r="C1911">
        <v>407</v>
      </c>
    </row>
    <row r="1912" spans="1:3" x14ac:dyDescent="0.25">
      <c r="A1912" s="1" t="s">
        <v>2075</v>
      </c>
      <c r="B1912" t="s">
        <v>25</v>
      </c>
      <c r="C1912">
        <v>501</v>
      </c>
    </row>
    <row r="1913" spans="1:3" x14ac:dyDescent="0.25">
      <c r="A1913" s="1" t="s">
        <v>2075</v>
      </c>
      <c r="B1913" t="s">
        <v>6</v>
      </c>
      <c r="C1913">
        <v>305</v>
      </c>
    </row>
    <row r="1914" spans="1:3" x14ac:dyDescent="0.25">
      <c r="A1914" s="1" t="s">
        <v>470</v>
      </c>
      <c r="B1914" t="s">
        <v>25</v>
      </c>
      <c r="C1914">
        <v>586</v>
      </c>
    </row>
    <row r="1915" spans="1:3" x14ac:dyDescent="0.25">
      <c r="A1915" s="1" t="s">
        <v>470</v>
      </c>
      <c r="B1915" t="s">
        <v>15</v>
      </c>
      <c r="C1915">
        <v>275</v>
      </c>
    </row>
    <row r="1916" spans="1:3" x14ac:dyDescent="0.25">
      <c r="A1916" s="1" t="s">
        <v>470</v>
      </c>
      <c r="B1916" t="s">
        <v>4203</v>
      </c>
      <c r="C1916">
        <v>18</v>
      </c>
    </row>
    <row r="1917" spans="1:3" x14ac:dyDescent="0.25">
      <c r="A1917" s="1" t="s">
        <v>1972</v>
      </c>
      <c r="B1917" t="s">
        <v>15</v>
      </c>
      <c r="C1917">
        <v>167</v>
      </c>
    </row>
    <row r="1918" spans="1:3" x14ac:dyDescent="0.25">
      <c r="A1918" s="1" t="s">
        <v>2639</v>
      </c>
      <c r="B1918" t="s">
        <v>9</v>
      </c>
      <c r="C1918">
        <v>78</v>
      </c>
    </row>
    <row r="1919" spans="1:3" x14ac:dyDescent="0.25">
      <c r="A1919" s="1" t="s">
        <v>2312</v>
      </c>
      <c r="B1919" t="s">
        <v>9</v>
      </c>
      <c r="C1919">
        <v>560</v>
      </c>
    </row>
    <row r="1920" spans="1:3" x14ac:dyDescent="0.25">
      <c r="A1920" s="1" t="s">
        <v>2501</v>
      </c>
      <c r="B1920" t="s">
        <v>9</v>
      </c>
      <c r="C1920">
        <v>344</v>
      </c>
    </row>
    <row r="1921" spans="1:3" x14ac:dyDescent="0.25">
      <c r="A1921" s="1" t="s">
        <v>2501</v>
      </c>
      <c r="B1921" t="s">
        <v>15</v>
      </c>
      <c r="C1921">
        <v>506</v>
      </c>
    </row>
    <row r="1922" spans="1:3" x14ac:dyDescent="0.25">
      <c r="A1922" s="1" t="s">
        <v>1609</v>
      </c>
      <c r="B1922" t="s">
        <v>15</v>
      </c>
      <c r="C1922">
        <v>536</v>
      </c>
    </row>
    <row r="1923" spans="1:3" x14ac:dyDescent="0.25">
      <c r="A1923" s="1" t="s">
        <v>382</v>
      </c>
      <c r="B1923" t="s">
        <v>4203</v>
      </c>
      <c r="C1923">
        <v>433</v>
      </c>
    </row>
    <row r="1924" spans="1:3" x14ac:dyDescent="0.25">
      <c r="A1924" s="1" t="s">
        <v>382</v>
      </c>
      <c r="B1924" t="s">
        <v>6</v>
      </c>
      <c r="C1924">
        <v>352</v>
      </c>
    </row>
    <row r="1925" spans="1:3" x14ac:dyDescent="0.25">
      <c r="A1925" s="1" t="s">
        <v>968</v>
      </c>
      <c r="B1925" t="s">
        <v>4203</v>
      </c>
      <c r="C1925">
        <v>537</v>
      </c>
    </row>
    <row r="1926" spans="1:3" x14ac:dyDescent="0.25">
      <c r="A1926" s="1" t="s">
        <v>2886</v>
      </c>
      <c r="B1926" t="s">
        <v>9</v>
      </c>
      <c r="C1926">
        <v>309</v>
      </c>
    </row>
    <row r="1927" spans="1:3" x14ac:dyDescent="0.25">
      <c r="A1927" s="1" t="s">
        <v>2886</v>
      </c>
      <c r="B1927" t="s">
        <v>9</v>
      </c>
      <c r="C1927">
        <v>489</v>
      </c>
    </row>
    <row r="1928" spans="1:3" x14ac:dyDescent="0.25">
      <c r="A1928" s="1" t="s">
        <v>1227</v>
      </c>
      <c r="B1928" t="s">
        <v>6</v>
      </c>
      <c r="C1928">
        <v>410</v>
      </c>
    </row>
    <row r="1929" spans="1:3" x14ac:dyDescent="0.25">
      <c r="A1929" s="1" t="s">
        <v>719</v>
      </c>
      <c r="B1929" t="s">
        <v>15</v>
      </c>
      <c r="C1929">
        <v>355</v>
      </c>
    </row>
    <row r="1930" spans="1:3" x14ac:dyDescent="0.25">
      <c r="A1930" s="1" t="s">
        <v>719</v>
      </c>
      <c r="B1930" t="s">
        <v>6</v>
      </c>
      <c r="C1930">
        <v>134</v>
      </c>
    </row>
    <row r="1931" spans="1:3" x14ac:dyDescent="0.25">
      <c r="A1931" s="1" t="s">
        <v>1965</v>
      </c>
      <c r="B1931" t="s">
        <v>4203</v>
      </c>
      <c r="C1931">
        <v>236</v>
      </c>
    </row>
    <row r="1932" spans="1:3" x14ac:dyDescent="0.25">
      <c r="A1932" s="1" t="s">
        <v>1965</v>
      </c>
      <c r="B1932" t="s">
        <v>6</v>
      </c>
      <c r="C1932">
        <v>99</v>
      </c>
    </row>
    <row r="1933" spans="1:3" x14ac:dyDescent="0.25">
      <c r="A1933" s="1" t="s">
        <v>148</v>
      </c>
      <c r="B1933" t="s">
        <v>4203</v>
      </c>
      <c r="C1933">
        <v>491</v>
      </c>
    </row>
    <row r="1934" spans="1:3" x14ac:dyDescent="0.25">
      <c r="A1934" s="1" t="s">
        <v>703</v>
      </c>
      <c r="B1934" t="s">
        <v>6</v>
      </c>
      <c r="C1934">
        <v>324</v>
      </c>
    </row>
    <row r="1935" spans="1:3" x14ac:dyDescent="0.25">
      <c r="A1935" s="1" t="s">
        <v>703</v>
      </c>
      <c r="B1935" t="s">
        <v>15</v>
      </c>
      <c r="C1935">
        <v>408</v>
      </c>
    </row>
    <row r="1936" spans="1:3" x14ac:dyDescent="0.25">
      <c r="A1936" s="1" t="s">
        <v>197</v>
      </c>
      <c r="B1936" t="s">
        <v>25</v>
      </c>
      <c r="C1936">
        <v>322</v>
      </c>
    </row>
    <row r="1937" spans="1:3" x14ac:dyDescent="0.25">
      <c r="A1937" s="1" t="s">
        <v>197</v>
      </c>
      <c r="B1937" t="s">
        <v>25</v>
      </c>
      <c r="C1937">
        <v>108</v>
      </c>
    </row>
    <row r="1938" spans="1:3" x14ac:dyDescent="0.25">
      <c r="A1938" s="1" t="s">
        <v>2821</v>
      </c>
      <c r="B1938" t="s">
        <v>25</v>
      </c>
      <c r="C1938">
        <v>120</v>
      </c>
    </row>
    <row r="1939" spans="1:3" x14ac:dyDescent="0.25">
      <c r="A1939" s="1" t="s">
        <v>2821</v>
      </c>
      <c r="B1939" t="s">
        <v>15</v>
      </c>
      <c r="C1939">
        <v>586</v>
      </c>
    </row>
    <row r="1940" spans="1:3" x14ac:dyDescent="0.25">
      <c r="A1940" s="1" t="s">
        <v>2232</v>
      </c>
      <c r="B1940" t="s">
        <v>4203</v>
      </c>
      <c r="C1940">
        <v>193</v>
      </c>
    </row>
    <row r="1941" spans="1:3" x14ac:dyDescent="0.25">
      <c r="A1941" s="1" t="s">
        <v>725</v>
      </c>
      <c r="B1941" t="s">
        <v>4203</v>
      </c>
      <c r="C1941">
        <v>338</v>
      </c>
    </row>
    <row r="1942" spans="1:3" x14ac:dyDescent="0.25">
      <c r="A1942" s="1" t="s">
        <v>725</v>
      </c>
      <c r="B1942" t="s">
        <v>15</v>
      </c>
      <c r="C1942">
        <v>107</v>
      </c>
    </row>
    <row r="1943" spans="1:3" x14ac:dyDescent="0.25">
      <c r="A1943" s="1" t="s">
        <v>740</v>
      </c>
      <c r="B1943" t="s">
        <v>9</v>
      </c>
      <c r="C1943">
        <v>40</v>
      </c>
    </row>
    <row r="1944" spans="1:3" x14ac:dyDescent="0.25">
      <c r="A1944" s="1" t="s">
        <v>2737</v>
      </c>
      <c r="B1944" t="s">
        <v>9</v>
      </c>
      <c r="C1944">
        <v>535</v>
      </c>
    </row>
    <row r="1945" spans="1:3" x14ac:dyDescent="0.25">
      <c r="A1945" s="1" t="s">
        <v>2737</v>
      </c>
      <c r="B1945" t="s">
        <v>9</v>
      </c>
      <c r="C1945">
        <v>270</v>
      </c>
    </row>
    <row r="1946" spans="1:3" x14ac:dyDescent="0.25">
      <c r="A1946" s="1" t="s">
        <v>290</v>
      </c>
      <c r="B1946" t="s">
        <v>6</v>
      </c>
      <c r="C1946">
        <v>383</v>
      </c>
    </row>
    <row r="1947" spans="1:3" x14ac:dyDescent="0.25">
      <c r="A1947" s="1" t="s">
        <v>290</v>
      </c>
      <c r="B1947" t="s">
        <v>15</v>
      </c>
      <c r="C1947">
        <v>347</v>
      </c>
    </row>
    <row r="1948" spans="1:3" x14ac:dyDescent="0.25">
      <c r="A1948" s="1" t="s">
        <v>290</v>
      </c>
      <c r="B1948" t="s">
        <v>4203</v>
      </c>
      <c r="C1948">
        <v>529</v>
      </c>
    </row>
    <row r="1949" spans="1:3" x14ac:dyDescent="0.25">
      <c r="A1949" s="1" t="s">
        <v>290</v>
      </c>
      <c r="B1949" t="s">
        <v>6</v>
      </c>
      <c r="C1949">
        <v>183</v>
      </c>
    </row>
    <row r="1950" spans="1:3" x14ac:dyDescent="0.25">
      <c r="A1950" s="1" t="s">
        <v>754</v>
      </c>
      <c r="B1950" t="s">
        <v>15</v>
      </c>
      <c r="C1950">
        <v>311</v>
      </c>
    </row>
    <row r="1951" spans="1:3" x14ac:dyDescent="0.25">
      <c r="A1951" s="1" t="s">
        <v>43</v>
      </c>
      <c r="B1951" t="s">
        <v>25</v>
      </c>
      <c r="C1951">
        <v>85</v>
      </c>
    </row>
    <row r="1952" spans="1:3" x14ac:dyDescent="0.25">
      <c r="A1952" s="1" t="s">
        <v>43</v>
      </c>
      <c r="B1952" t="s">
        <v>6</v>
      </c>
      <c r="C1952">
        <v>168</v>
      </c>
    </row>
    <row r="1953" spans="1:3" x14ac:dyDescent="0.25">
      <c r="A1953" s="1" t="s">
        <v>43</v>
      </c>
      <c r="B1953" t="s">
        <v>4203</v>
      </c>
      <c r="C1953">
        <v>432</v>
      </c>
    </row>
    <row r="1954" spans="1:3" x14ac:dyDescent="0.25">
      <c r="A1954" s="1" t="s">
        <v>726</v>
      </c>
      <c r="B1954" t="s">
        <v>9</v>
      </c>
      <c r="C1954">
        <v>286</v>
      </c>
    </row>
    <row r="1955" spans="1:3" x14ac:dyDescent="0.25">
      <c r="A1955" s="1" t="s">
        <v>1779</v>
      </c>
      <c r="B1955" t="s">
        <v>6</v>
      </c>
      <c r="C1955">
        <v>237</v>
      </c>
    </row>
    <row r="1956" spans="1:3" x14ac:dyDescent="0.25">
      <c r="A1956" s="1" t="s">
        <v>2133</v>
      </c>
      <c r="B1956" t="s">
        <v>4203</v>
      </c>
      <c r="C1956">
        <v>412</v>
      </c>
    </row>
    <row r="1957" spans="1:3" x14ac:dyDescent="0.25">
      <c r="A1957" s="1" t="s">
        <v>2146</v>
      </c>
      <c r="B1957" t="s">
        <v>4203</v>
      </c>
      <c r="C1957">
        <v>275</v>
      </c>
    </row>
    <row r="1958" spans="1:3" x14ac:dyDescent="0.25">
      <c r="A1958" s="1" t="s">
        <v>273</v>
      </c>
      <c r="B1958" t="s">
        <v>9</v>
      </c>
      <c r="C1958">
        <v>459</v>
      </c>
    </row>
    <row r="1959" spans="1:3" x14ac:dyDescent="0.25">
      <c r="A1959" s="1" t="s">
        <v>273</v>
      </c>
      <c r="B1959" t="s">
        <v>4203</v>
      </c>
      <c r="C1959">
        <v>169</v>
      </c>
    </row>
    <row r="1960" spans="1:3" x14ac:dyDescent="0.25">
      <c r="A1960" s="1" t="s">
        <v>273</v>
      </c>
      <c r="B1960" t="s">
        <v>15</v>
      </c>
      <c r="C1960">
        <v>422</v>
      </c>
    </row>
    <row r="1961" spans="1:3" x14ac:dyDescent="0.25">
      <c r="A1961" s="1" t="s">
        <v>273</v>
      </c>
      <c r="B1961" t="s">
        <v>9</v>
      </c>
      <c r="C1961">
        <v>448</v>
      </c>
    </row>
    <row r="1962" spans="1:3" x14ac:dyDescent="0.25">
      <c r="A1962" s="1" t="s">
        <v>2705</v>
      </c>
      <c r="B1962" t="s">
        <v>15</v>
      </c>
      <c r="C1962">
        <v>305</v>
      </c>
    </row>
    <row r="1963" spans="1:3" x14ac:dyDescent="0.25">
      <c r="A1963" s="1" t="s">
        <v>2343</v>
      </c>
      <c r="B1963" t="s">
        <v>6</v>
      </c>
      <c r="C1963">
        <v>218</v>
      </c>
    </row>
    <row r="1964" spans="1:3" x14ac:dyDescent="0.25">
      <c r="A1964" s="1" t="s">
        <v>2343</v>
      </c>
      <c r="B1964" t="s">
        <v>6</v>
      </c>
      <c r="C1964">
        <v>419</v>
      </c>
    </row>
    <row r="1965" spans="1:3" x14ac:dyDescent="0.25">
      <c r="A1965" s="1" t="s">
        <v>1249</v>
      </c>
      <c r="B1965" t="s">
        <v>15</v>
      </c>
      <c r="C1965">
        <v>577</v>
      </c>
    </row>
    <row r="1966" spans="1:3" x14ac:dyDescent="0.25">
      <c r="A1966" s="1" t="s">
        <v>1249</v>
      </c>
      <c r="B1966" t="s">
        <v>25</v>
      </c>
      <c r="C1966">
        <v>292</v>
      </c>
    </row>
    <row r="1967" spans="1:3" x14ac:dyDescent="0.25">
      <c r="A1967" s="1" t="s">
        <v>1114</v>
      </c>
      <c r="B1967" t="s">
        <v>6</v>
      </c>
      <c r="C1967">
        <v>461</v>
      </c>
    </row>
    <row r="1968" spans="1:3" x14ac:dyDescent="0.25">
      <c r="A1968" s="1" t="s">
        <v>1198</v>
      </c>
      <c r="B1968" t="s">
        <v>15</v>
      </c>
      <c r="C1968">
        <v>220</v>
      </c>
    </row>
    <row r="1969" spans="1:3" x14ac:dyDescent="0.25">
      <c r="A1969" s="1" t="s">
        <v>1198</v>
      </c>
      <c r="B1969" t="s">
        <v>25</v>
      </c>
      <c r="C1969">
        <v>388</v>
      </c>
    </row>
    <row r="1970" spans="1:3" x14ac:dyDescent="0.25">
      <c r="A1970" s="1" t="s">
        <v>1834</v>
      </c>
      <c r="B1970" t="s">
        <v>15</v>
      </c>
      <c r="C1970">
        <v>497</v>
      </c>
    </row>
    <row r="1971" spans="1:3" x14ac:dyDescent="0.25">
      <c r="A1971" s="1" t="s">
        <v>1951</v>
      </c>
      <c r="B1971" t="s">
        <v>25</v>
      </c>
      <c r="C1971">
        <v>174</v>
      </c>
    </row>
    <row r="1972" spans="1:3" x14ac:dyDescent="0.25">
      <c r="A1972" s="1" t="s">
        <v>1951</v>
      </c>
      <c r="B1972" t="s">
        <v>25</v>
      </c>
      <c r="C1972">
        <v>100</v>
      </c>
    </row>
    <row r="1973" spans="1:3" x14ac:dyDescent="0.25">
      <c r="A1973" s="1" t="s">
        <v>1951</v>
      </c>
      <c r="B1973" t="s">
        <v>25</v>
      </c>
      <c r="C1973">
        <v>580</v>
      </c>
    </row>
    <row r="1974" spans="1:3" x14ac:dyDescent="0.25">
      <c r="A1974" s="1" t="s">
        <v>2706</v>
      </c>
      <c r="B1974" t="s">
        <v>4203</v>
      </c>
      <c r="C1974">
        <v>338</v>
      </c>
    </row>
    <row r="1975" spans="1:3" x14ac:dyDescent="0.25">
      <c r="A1975" s="1" t="s">
        <v>215</v>
      </c>
      <c r="B1975" t="s">
        <v>4203</v>
      </c>
      <c r="C1975">
        <v>425</v>
      </c>
    </row>
    <row r="1976" spans="1:3" x14ac:dyDescent="0.25">
      <c r="A1976" s="1" t="s">
        <v>1378</v>
      </c>
      <c r="B1976" t="s">
        <v>4203</v>
      </c>
      <c r="C1976">
        <v>167</v>
      </c>
    </row>
    <row r="1977" spans="1:3" x14ac:dyDescent="0.25">
      <c r="A1977" s="1" t="s">
        <v>992</v>
      </c>
      <c r="B1977" t="s">
        <v>25</v>
      </c>
      <c r="C1977">
        <v>518</v>
      </c>
    </row>
    <row r="1978" spans="1:3" x14ac:dyDescent="0.25">
      <c r="A1978" s="1" t="s">
        <v>992</v>
      </c>
      <c r="B1978" t="s">
        <v>25</v>
      </c>
      <c r="C1978">
        <v>255</v>
      </c>
    </row>
    <row r="1979" spans="1:3" x14ac:dyDescent="0.25">
      <c r="A1979" s="1" t="s">
        <v>2644</v>
      </c>
      <c r="B1979" t="s">
        <v>4203</v>
      </c>
      <c r="C1979">
        <v>498</v>
      </c>
    </row>
    <row r="1980" spans="1:3" x14ac:dyDescent="0.25">
      <c r="A1980" s="1" t="s">
        <v>70</v>
      </c>
      <c r="B1980" t="s">
        <v>9</v>
      </c>
      <c r="C1980">
        <v>183</v>
      </c>
    </row>
    <row r="1981" spans="1:3" x14ac:dyDescent="0.25">
      <c r="A1981" s="1" t="s">
        <v>2565</v>
      </c>
      <c r="B1981" t="s">
        <v>15</v>
      </c>
      <c r="C1981">
        <v>462</v>
      </c>
    </row>
    <row r="1982" spans="1:3" x14ac:dyDescent="0.25">
      <c r="A1982" s="1" t="s">
        <v>1695</v>
      </c>
      <c r="B1982" t="s">
        <v>4203</v>
      </c>
      <c r="C1982">
        <v>212</v>
      </c>
    </row>
    <row r="1983" spans="1:3" x14ac:dyDescent="0.25">
      <c r="A1983" s="1" t="s">
        <v>1695</v>
      </c>
      <c r="B1983" t="s">
        <v>9</v>
      </c>
      <c r="C1983">
        <v>251</v>
      </c>
    </row>
    <row r="1984" spans="1:3" x14ac:dyDescent="0.25">
      <c r="A1984" s="1" t="s">
        <v>3190</v>
      </c>
      <c r="B1984" t="s">
        <v>6</v>
      </c>
      <c r="C1984">
        <v>532</v>
      </c>
    </row>
    <row r="1985" spans="1:3" x14ac:dyDescent="0.25">
      <c r="A1985" s="1" t="s">
        <v>3163</v>
      </c>
      <c r="B1985" t="s">
        <v>9</v>
      </c>
      <c r="C1985">
        <v>328</v>
      </c>
    </row>
    <row r="1986" spans="1:3" x14ac:dyDescent="0.25">
      <c r="A1986" s="1" t="s">
        <v>1513</v>
      </c>
      <c r="B1986" t="s">
        <v>6</v>
      </c>
      <c r="C1986">
        <v>174</v>
      </c>
    </row>
    <row r="1987" spans="1:3" x14ac:dyDescent="0.25">
      <c r="A1987" s="1" t="s">
        <v>1513</v>
      </c>
      <c r="B1987" t="s">
        <v>15</v>
      </c>
      <c r="C1987">
        <v>458</v>
      </c>
    </row>
    <row r="1988" spans="1:3" x14ac:dyDescent="0.25">
      <c r="A1988" s="1" t="s">
        <v>1513</v>
      </c>
      <c r="B1988" t="s">
        <v>25</v>
      </c>
      <c r="C1988">
        <v>167</v>
      </c>
    </row>
    <row r="1989" spans="1:3" x14ac:dyDescent="0.25">
      <c r="A1989" s="1" t="s">
        <v>2554</v>
      </c>
      <c r="B1989" t="s">
        <v>9</v>
      </c>
      <c r="C1989">
        <v>363</v>
      </c>
    </row>
    <row r="1990" spans="1:3" x14ac:dyDescent="0.25">
      <c r="A1990" s="1" t="s">
        <v>1708</v>
      </c>
      <c r="B1990" t="s">
        <v>15</v>
      </c>
      <c r="C1990">
        <v>324</v>
      </c>
    </row>
    <row r="1991" spans="1:3" x14ac:dyDescent="0.25">
      <c r="A1991" s="1" t="s">
        <v>3078</v>
      </c>
      <c r="B1991" t="s">
        <v>15</v>
      </c>
      <c r="C1991">
        <v>435</v>
      </c>
    </row>
    <row r="1992" spans="1:3" x14ac:dyDescent="0.25">
      <c r="A1992" s="1" t="s">
        <v>412</v>
      </c>
      <c r="B1992" t="s">
        <v>6</v>
      </c>
      <c r="C1992">
        <v>72</v>
      </c>
    </row>
    <row r="1993" spans="1:3" x14ac:dyDescent="0.25">
      <c r="A1993" s="1" t="s">
        <v>2250</v>
      </c>
      <c r="B1993" t="s">
        <v>6</v>
      </c>
      <c r="C1993">
        <v>89</v>
      </c>
    </row>
    <row r="1994" spans="1:3" x14ac:dyDescent="0.25">
      <c r="A1994" s="1" t="s">
        <v>2250</v>
      </c>
      <c r="B1994" t="s">
        <v>4203</v>
      </c>
      <c r="C1994">
        <v>254</v>
      </c>
    </row>
    <row r="1995" spans="1:3" x14ac:dyDescent="0.25">
      <c r="A1995" s="1" t="s">
        <v>2250</v>
      </c>
      <c r="B1995" t="s">
        <v>6</v>
      </c>
      <c r="C1995">
        <v>483</v>
      </c>
    </row>
    <row r="1996" spans="1:3" x14ac:dyDescent="0.25">
      <c r="A1996" s="1" t="s">
        <v>1916</v>
      </c>
      <c r="B1996" t="s">
        <v>4203</v>
      </c>
      <c r="C1996">
        <v>201</v>
      </c>
    </row>
    <row r="1997" spans="1:3" x14ac:dyDescent="0.25">
      <c r="A1997" s="1" t="s">
        <v>2573</v>
      </c>
      <c r="B1997" t="s">
        <v>6</v>
      </c>
      <c r="C1997">
        <v>290</v>
      </c>
    </row>
    <row r="1998" spans="1:3" x14ac:dyDescent="0.25">
      <c r="A1998" s="1" t="s">
        <v>2904</v>
      </c>
      <c r="B1998" t="s">
        <v>15</v>
      </c>
      <c r="C1998">
        <v>563</v>
      </c>
    </row>
    <row r="1999" spans="1:3" x14ac:dyDescent="0.25">
      <c r="A1999" s="1" t="s">
        <v>2950</v>
      </c>
      <c r="B1999" t="s">
        <v>6</v>
      </c>
      <c r="C1999">
        <v>451</v>
      </c>
    </row>
    <row r="2000" spans="1:3" x14ac:dyDescent="0.25">
      <c r="A2000" s="1" t="s">
        <v>88</v>
      </c>
      <c r="B2000" t="s">
        <v>9</v>
      </c>
      <c r="C2000">
        <v>247</v>
      </c>
    </row>
    <row r="2001" spans="1:3" x14ac:dyDescent="0.25">
      <c r="A2001" s="1" t="s">
        <v>88</v>
      </c>
      <c r="B2001" t="s">
        <v>4203</v>
      </c>
      <c r="C2001">
        <v>68</v>
      </c>
    </row>
    <row r="2002" spans="1:3" x14ac:dyDescent="0.25">
      <c r="A2002" s="1" t="s">
        <v>886</v>
      </c>
      <c r="B2002" t="s">
        <v>25</v>
      </c>
      <c r="C2002">
        <v>151</v>
      </c>
    </row>
    <row r="2003" spans="1:3" x14ac:dyDescent="0.25">
      <c r="A2003" s="1" t="s">
        <v>886</v>
      </c>
      <c r="B2003" t="s">
        <v>6</v>
      </c>
      <c r="C2003">
        <v>269</v>
      </c>
    </row>
    <row r="2004" spans="1:3" x14ac:dyDescent="0.25">
      <c r="A2004" s="1" t="s">
        <v>1330</v>
      </c>
      <c r="B2004" t="s">
        <v>15</v>
      </c>
      <c r="C2004">
        <v>364</v>
      </c>
    </row>
    <row r="2005" spans="1:3" x14ac:dyDescent="0.25">
      <c r="A2005" s="1" t="s">
        <v>1330</v>
      </c>
      <c r="B2005" t="s">
        <v>15</v>
      </c>
      <c r="C2005">
        <v>256</v>
      </c>
    </row>
    <row r="2006" spans="1:3" x14ac:dyDescent="0.25">
      <c r="A2006" s="1" t="s">
        <v>1104</v>
      </c>
      <c r="B2006" t="s">
        <v>25</v>
      </c>
      <c r="C2006">
        <v>525</v>
      </c>
    </row>
    <row r="2007" spans="1:3" x14ac:dyDescent="0.25">
      <c r="A2007" s="1" t="s">
        <v>1104</v>
      </c>
      <c r="B2007" t="s">
        <v>6</v>
      </c>
      <c r="C2007">
        <v>386</v>
      </c>
    </row>
    <row r="2008" spans="1:3" x14ac:dyDescent="0.25">
      <c r="A2008" s="1" t="s">
        <v>1104</v>
      </c>
      <c r="B2008" t="s">
        <v>4203</v>
      </c>
      <c r="C2008">
        <v>343</v>
      </c>
    </row>
    <row r="2009" spans="1:3" x14ac:dyDescent="0.25">
      <c r="A2009" s="1" t="s">
        <v>2899</v>
      </c>
      <c r="B2009" t="s">
        <v>25</v>
      </c>
      <c r="C2009">
        <v>209</v>
      </c>
    </row>
    <row r="2010" spans="1:3" x14ac:dyDescent="0.25">
      <c r="A2010" s="1" t="s">
        <v>1694</v>
      </c>
      <c r="B2010" t="s">
        <v>4203</v>
      </c>
      <c r="C2010">
        <v>263</v>
      </c>
    </row>
    <row r="2011" spans="1:3" x14ac:dyDescent="0.25">
      <c r="A2011" s="1" t="s">
        <v>1731</v>
      </c>
      <c r="B2011" t="s">
        <v>9</v>
      </c>
      <c r="C2011">
        <v>167</v>
      </c>
    </row>
    <row r="2012" spans="1:3" x14ac:dyDescent="0.25">
      <c r="A2012" s="1" t="s">
        <v>2374</v>
      </c>
      <c r="B2012" t="s">
        <v>25</v>
      </c>
      <c r="C2012">
        <v>585</v>
      </c>
    </row>
    <row r="2013" spans="1:3" x14ac:dyDescent="0.25">
      <c r="A2013" s="1" t="s">
        <v>622</v>
      </c>
      <c r="B2013" t="s">
        <v>25</v>
      </c>
      <c r="C2013">
        <v>71</v>
      </c>
    </row>
    <row r="2014" spans="1:3" x14ac:dyDescent="0.25">
      <c r="A2014" s="1" t="s">
        <v>2258</v>
      </c>
      <c r="B2014" t="s">
        <v>15</v>
      </c>
      <c r="C2014">
        <v>240</v>
      </c>
    </row>
    <row r="2015" spans="1:3" x14ac:dyDescent="0.25">
      <c r="A2015" s="1" t="s">
        <v>2258</v>
      </c>
      <c r="B2015" t="s">
        <v>4203</v>
      </c>
      <c r="C2015">
        <v>210</v>
      </c>
    </row>
    <row r="2016" spans="1:3" x14ac:dyDescent="0.25">
      <c r="A2016" s="1" t="s">
        <v>2258</v>
      </c>
      <c r="B2016" t="s">
        <v>4203</v>
      </c>
      <c r="C2016">
        <v>523</v>
      </c>
    </row>
    <row r="2017" spans="1:3" x14ac:dyDescent="0.25">
      <c r="A2017" s="1" t="s">
        <v>1794</v>
      </c>
      <c r="B2017" t="s">
        <v>6</v>
      </c>
      <c r="C2017">
        <v>450</v>
      </c>
    </row>
    <row r="2018" spans="1:3" x14ac:dyDescent="0.25">
      <c r="A2018" s="1" t="s">
        <v>1396</v>
      </c>
      <c r="B2018" t="s">
        <v>4203</v>
      </c>
      <c r="C2018">
        <v>556</v>
      </c>
    </row>
    <row r="2019" spans="1:3" x14ac:dyDescent="0.25">
      <c r="A2019" s="1" t="s">
        <v>1396</v>
      </c>
      <c r="B2019" t="s">
        <v>6</v>
      </c>
      <c r="C2019">
        <v>83</v>
      </c>
    </row>
    <row r="2020" spans="1:3" x14ac:dyDescent="0.25">
      <c r="A2020" s="1" t="s">
        <v>1396</v>
      </c>
      <c r="B2020" t="s">
        <v>4203</v>
      </c>
      <c r="C2020">
        <v>87</v>
      </c>
    </row>
    <row r="2021" spans="1:3" x14ac:dyDescent="0.25">
      <c r="A2021" s="1" t="s">
        <v>510</v>
      </c>
      <c r="B2021" t="s">
        <v>6</v>
      </c>
      <c r="C2021">
        <v>323</v>
      </c>
    </row>
    <row r="2022" spans="1:3" x14ac:dyDescent="0.25">
      <c r="A2022" s="1" t="s">
        <v>510</v>
      </c>
      <c r="B2022" t="s">
        <v>15</v>
      </c>
      <c r="C2022">
        <v>511</v>
      </c>
    </row>
    <row r="2023" spans="1:3" x14ac:dyDescent="0.25">
      <c r="A2023" s="1" t="s">
        <v>510</v>
      </c>
      <c r="B2023" t="s">
        <v>4203</v>
      </c>
      <c r="C2023">
        <v>369</v>
      </c>
    </row>
    <row r="2024" spans="1:3" x14ac:dyDescent="0.25">
      <c r="A2024" s="1" t="s">
        <v>510</v>
      </c>
      <c r="B2024" t="s">
        <v>15</v>
      </c>
      <c r="C2024">
        <v>309</v>
      </c>
    </row>
    <row r="2025" spans="1:3" x14ac:dyDescent="0.25">
      <c r="A2025" s="1" t="s">
        <v>1607</v>
      </c>
      <c r="B2025" t="s">
        <v>6</v>
      </c>
      <c r="C2025">
        <v>480</v>
      </c>
    </row>
    <row r="2026" spans="1:3" x14ac:dyDescent="0.25">
      <c r="A2026" s="1" t="s">
        <v>484</v>
      </c>
      <c r="B2026" t="s">
        <v>6</v>
      </c>
      <c r="C2026">
        <v>578</v>
      </c>
    </row>
    <row r="2027" spans="1:3" x14ac:dyDescent="0.25">
      <c r="A2027" s="1" t="s">
        <v>923</v>
      </c>
      <c r="B2027" t="s">
        <v>9</v>
      </c>
      <c r="C2027">
        <v>414</v>
      </c>
    </row>
    <row r="2028" spans="1:3" x14ac:dyDescent="0.25">
      <c r="A2028" s="1" t="s">
        <v>923</v>
      </c>
      <c r="B2028" t="s">
        <v>4203</v>
      </c>
      <c r="C2028">
        <v>215</v>
      </c>
    </row>
    <row r="2029" spans="1:3" x14ac:dyDescent="0.25">
      <c r="A2029" s="1" t="s">
        <v>1771</v>
      </c>
      <c r="B2029" t="s">
        <v>25</v>
      </c>
      <c r="C2029">
        <v>75</v>
      </c>
    </row>
    <row r="2030" spans="1:3" x14ac:dyDescent="0.25">
      <c r="A2030" s="1" t="s">
        <v>1771</v>
      </c>
      <c r="B2030" t="s">
        <v>4203</v>
      </c>
      <c r="C2030">
        <v>178</v>
      </c>
    </row>
    <row r="2031" spans="1:3" x14ac:dyDescent="0.25">
      <c r="A2031" s="1" t="s">
        <v>2288</v>
      </c>
      <c r="B2031" t="s">
        <v>9</v>
      </c>
      <c r="C2031">
        <v>448</v>
      </c>
    </row>
    <row r="2032" spans="1:3" x14ac:dyDescent="0.25">
      <c r="A2032" s="1" t="s">
        <v>2288</v>
      </c>
      <c r="B2032" t="s">
        <v>4203</v>
      </c>
      <c r="C2032">
        <v>513</v>
      </c>
    </row>
    <row r="2033" spans="1:3" x14ac:dyDescent="0.25">
      <c r="A2033" s="1" t="s">
        <v>2288</v>
      </c>
      <c r="B2033" t="s">
        <v>15</v>
      </c>
      <c r="C2033">
        <v>250</v>
      </c>
    </row>
    <row r="2034" spans="1:3" x14ac:dyDescent="0.25">
      <c r="A2034" s="1" t="s">
        <v>1665</v>
      </c>
      <c r="B2034" t="s">
        <v>6</v>
      </c>
      <c r="C2034">
        <v>208</v>
      </c>
    </row>
    <row r="2035" spans="1:3" x14ac:dyDescent="0.25">
      <c r="A2035" s="1" t="s">
        <v>806</v>
      </c>
      <c r="B2035" t="s">
        <v>6</v>
      </c>
      <c r="C2035">
        <v>583</v>
      </c>
    </row>
    <row r="2036" spans="1:3" x14ac:dyDescent="0.25">
      <c r="A2036" s="1" t="s">
        <v>806</v>
      </c>
      <c r="B2036" t="s">
        <v>6</v>
      </c>
      <c r="C2036">
        <v>316</v>
      </c>
    </row>
    <row r="2037" spans="1:3" x14ac:dyDescent="0.25">
      <c r="A2037" s="1" t="s">
        <v>806</v>
      </c>
      <c r="B2037" t="s">
        <v>25</v>
      </c>
      <c r="C2037">
        <v>28</v>
      </c>
    </row>
    <row r="2038" spans="1:3" x14ac:dyDescent="0.25">
      <c r="A2038" s="1" t="s">
        <v>2025</v>
      </c>
      <c r="B2038" t="s">
        <v>25</v>
      </c>
      <c r="C2038">
        <v>305</v>
      </c>
    </row>
    <row r="2039" spans="1:3" x14ac:dyDescent="0.25">
      <c r="A2039" s="1" t="s">
        <v>1019</v>
      </c>
      <c r="B2039" t="s">
        <v>15</v>
      </c>
      <c r="C2039">
        <v>110</v>
      </c>
    </row>
    <row r="2040" spans="1:3" x14ac:dyDescent="0.25">
      <c r="A2040" s="1" t="s">
        <v>2121</v>
      </c>
      <c r="B2040" t="s">
        <v>4203</v>
      </c>
      <c r="C2040">
        <v>200</v>
      </c>
    </row>
    <row r="2041" spans="1:3" x14ac:dyDescent="0.25">
      <c r="A2041" s="1" t="s">
        <v>3141</v>
      </c>
      <c r="B2041" t="s">
        <v>15</v>
      </c>
      <c r="C2041">
        <v>555</v>
      </c>
    </row>
    <row r="2042" spans="1:3" x14ac:dyDescent="0.25">
      <c r="A2042" s="1" t="s">
        <v>1318</v>
      </c>
      <c r="B2042" t="s">
        <v>9</v>
      </c>
      <c r="C2042">
        <v>315</v>
      </c>
    </row>
    <row r="2043" spans="1:3" x14ac:dyDescent="0.25">
      <c r="A2043" s="1" t="s">
        <v>1027</v>
      </c>
      <c r="B2043" t="s">
        <v>6</v>
      </c>
      <c r="C2043">
        <v>578</v>
      </c>
    </row>
    <row r="2044" spans="1:3" x14ac:dyDescent="0.25">
      <c r="A2044" s="1" t="s">
        <v>1571</v>
      </c>
      <c r="B2044" t="s">
        <v>25</v>
      </c>
      <c r="C2044">
        <v>368</v>
      </c>
    </row>
    <row r="2045" spans="1:3" x14ac:dyDescent="0.25">
      <c r="A2045" s="1" t="s">
        <v>1558</v>
      </c>
      <c r="B2045" t="s">
        <v>15</v>
      </c>
      <c r="C2045">
        <v>64</v>
      </c>
    </row>
    <row r="2046" spans="1:3" x14ac:dyDescent="0.25">
      <c r="A2046" s="1" t="s">
        <v>1558</v>
      </c>
      <c r="B2046" t="s">
        <v>4203</v>
      </c>
      <c r="C2046">
        <v>532</v>
      </c>
    </row>
    <row r="2047" spans="1:3" x14ac:dyDescent="0.25">
      <c r="A2047" s="1" t="s">
        <v>1558</v>
      </c>
      <c r="B2047" t="s">
        <v>15</v>
      </c>
      <c r="C2047">
        <v>92</v>
      </c>
    </row>
    <row r="2048" spans="1:3" x14ac:dyDescent="0.25">
      <c r="A2048" s="1" t="s">
        <v>2082</v>
      </c>
      <c r="B2048" t="s">
        <v>4203</v>
      </c>
      <c r="C2048">
        <v>202</v>
      </c>
    </row>
    <row r="2049" spans="1:3" x14ac:dyDescent="0.25">
      <c r="A2049" s="1" t="s">
        <v>665</v>
      </c>
      <c r="B2049" t="s">
        <v>9</v>
      </c>
      <c r="C2049">
        <v>13</v>
      </c>
    </row>
    <row r="2050" spans="1:3" x14ac:dyDescent="0.25">
      <c r="A2050" s="1" t="s">
        <v>2470</v>
      </c>
      <c r="B2050" t="s">
        <v>6</v>
      </c>
      <c r="C2050">
        <v>71</v>
      </c>
    </row>
    <row r="2051" spans="1:3" x14ac:dyDescent="0.25">
      <c r="A2051" s="1" t="s">
        <v>1108</v>
      </c>
      <c r="B2051" t="s">
        <v>9</v>
      </c>
      <c r="C2051">
        <v>88</v>
      </c>
    </row>
    <row r="2052" spans="1:3" x14ac:dyDescent="0.25">
      <c r="A2052" s="1" t="s">
        <v>1449</v>
      </c>
      <c r="B2052" t="s">
        <v>6</v>
      </c>
      <c r="C2052">
        <v>175</v>
      </c>
    </row>
    <row r="2053" spans="1:3" x14ac:dyDescent="0.25">
      <c r="A2053" s="1" t="s">
        <v>2617</v>
      </c>
      <c r="B2053" t="s">
        <v>15</v>
      </c>
      <c r="C2053">
        <v>387</v>
      </c>
    </row>
    <row r="2054" spans="1:3" x14ac:dyDescent="0.25">
      <c r="A2054" s="1" t="s">
        <v>175</v>
      </c>
      <c r="B2054" t="s">
        <v>9</v>
      </c>
      <c r="C2054">
        <v>595</v>
      </c>
    </row>
    <row r="2055" spans="1:3" x14ac:dyDescent="0.25">
      <c r="A2055" s="1" t="s">
        <v>175</v>
      </c>
      <c r="B2055" t="s">
        <v>4203</v>
      </c>
      <c r="C2055">
        <v>264</v>
      </c>
    </row>
    <row r="2056" spans="1:3" x14ac:dyDescent="0.25">
      <c r="A2056" s="1" t="s">
        <v>3072</v>
      </c>
      <c r="B2056" t="s">
        <v>9</v>
      </c>
      <c r="C2056">
        <v>427</v>
      </c>
    </row>
    <row r="2057" spans="1:3" x14ac:dyDescent="0.25">
      <c r="A2057" s="1" t="s">
        <v>759</v>
      </c>
      <c r="B2057" t="s">
        <v>6</v>
      </c>
      <c r="C2057">
        <v>394</v>
      </c>
    </row>
    <row r="2058" spans="1:3" x14ac:dyDescent="0.25">
      <c r="A2058" s="1" t="s">
        <v>759</v>
      </c>
      <c r="B2058" t="s">
        <v>15</v>
      </c>
      <c r="C2058">
        <v>475</v>
      </c>
    </row>
    <row r="2059" spans="1:3" x14ac:dyDescent="0.25">
      <c r="A2059" s="1" t="s">
        <v>759</v>
      </c>
      <c r="B2059" t="s">
        <v>25</v>
      </c>
      <c r="C2059">
        <v>596</v>
      </c>
    </row>
    <row r="2060" spans="1:3" x14ac:dyDescent="0.25">
      <c r="A2060" s="1" t="s">
        <v>223</v>
      </c>
      <c r="B2060" t="s">
        <v>15</v>
      </c>
      <c r="C2060">
        <v>561</v>
      </c>
    </row>
    <row r="2061" spans="1:3" x14ac:dyDescent="0.25">
      <c r="A2061" s="1" t="s">
        <v>831</v>
      </c>
      <c r="B2061" t="s">
        <v>25</v>
      </c>
      <c r="C2061">
        <v>549</v>
      </c>
    </row>
    <row r="2062" spans="1:3" x14ac:dyDescent="0.25">
      <c r="A2062" s="1" t="s">
        <v>831</v>
      </c>
      <c r="B2062" t="s">
        <v>25</v>
      </c>
      <c r="C2062">
        <v>261</v>
      </c>
    </row>
    <row r="2063" spans="1:3" x14ac:dyDescent="0.25">
      <c r="A2063" s="1" t="s">
        <v>2441</v>
      </c>
      <c r="B2063" t="s">
        <v>9</v>
      </c>
      <c r="C2063">
        <v>382</v>
      </c>
    </row>
    <row r="2064" spans="1:3" x14ac:dyDescent="0.25">
      <c r="A2064" s="1" t="s">
        <v>2411</v>
      </c>
      <c r="B2064" t="s">
        <v>25</v>
      </c>
      <c r="C2064">
        <v>299</v>
      </c>
    </row>
    <row r="2065" spans="1:3" x14ac:dyDescent="0.25">
      <c r="A2065" s="1" t="s">
        <v>2411</v>
      </c>
      <c r="B2065" t="s">
        <v>9</v>
      </c>
      <c r="C2065">
        <v>508</v>
      </c>
    </row>
    <row r="2066" spans="1:3" x14ac:dyDescent="0.25">
      <c r="A2066" s="1" t="s">
        <v>1610</v>
      </c>
      <c r="B2066" t="s">
        <v>25</v>
      </c>
      <c r="C2066">
        <v>353</v>
      </c>
    </row>
    <row r="2067" spans="1:3" x14ac:dyDescent="0.25">
      <c r="A2067" s="1" t="s">
        <v>1610</v>
      </c>
      <c r="B2067" t="s">
        <v>4203</v>
      </c>
      <c r="C2067">
        <v>548</v>
      </c>
    </row>
    <row r="2068" spans="1:3" x14ac:dyDescent="0.25">
      <c r="A2068" s="1" t="s">
        <v>1061</v>
      </c>
      <c r="B2068" t="s">
        <v>9</v>
      </c>
      <c r="C2068">
        <v>275</v>
      </c>
    </row>
    <row r="2069" spans="1:3" x14ac:dyDescent="0.25">
      <c r="A2069" s="1" t="s">
        <v>2772</v>
      </c>
      <c r="B2069" t="s">
        <v>9</v>
      </c>
      <c r="C2069">
        <v>66</v>
      </c>
    </row>
    <row r="2070" spans="1:3" x14ac:dyDescent="0.25">
      <c r="A2070" s="1" t="s">
        <v>1322</v>
      </c>
      <c r="B2070" t="s">
        <v>15</v>
      </c>
      <c r="C2070">
        <v>442</v>
      </c>
    </row>
    <row r="2071" spans="1:3" x14ac:dyDescent="0.25">
      <c r="A2071" s="1" t="s">
        <v>1322</v>
      </c>
      <c r="B2071" t="s">
        <v>6</v>
      </c>
      <c r="C2071">
        <v>450</v>
      </c>
    </row>
    <row r="2072" spans="1:3" x14ac:dyDescent="0.25">
      <c r="A2072" s="1" t="s">
        <v>1322</v>
      </c>
      <c r="B2072" t="s">
        <v>6</v>
      </c>
      <c r="C2072">
        <v>284</v>
      </c>
    </row>
    <row r="2073" spans="1:3" x14ac:dyDescent="0.25">
      <c r="A2073" s="1" t="s">
        <v>609</v>
      </c>
      <c r="B2073" t="s">
        <v>25</v>
      </c>
      <c r="C2073">
        <v>65</v>
      </c>
    </row>
    <row r="2074" spans="1:3" x14ac:dyDescent="0.25">
      <c r="A2074" s="1" t="s">
        <v>609</v>
      </c>
      <c r="B2074" t="s">
        <v>4203</v>
      </c>
      <c r="C2074">
        <v>471</v>
      </c>
    </row>
    <row r="2075" spans="1:3" x14ac:dyDescent="0.25">
      <c r="A2075" s="1" t="s">
        <v>609</v>
      </c>
      <c r="B2075" t="s">
        <v>9</v>
      </c>
      <c r="C2075">
        <v>124</v>
      </c>
    </row>
    <row r="2076" spans="1:3" x14ac:dyDescent="0.25">
      <c r="A2076" s="1" t="s">
        <v>832</v>
      </c>
      <c r="B2076" t="s">
        <v>6</v>
      </c>
      <c r="C2076">
        <v>472</v>
      </c>
    </row>
    <row r="2077" spans="1:3" x14ac:dyDescent="0.25">
      <c r="A2077" s="1" t="s">
        <v>832</v>
      </c>
      <c r="B2077" t="s">
        <v>15</v>
      </c>
      <c r="C2077">
        <v>513</v>
      </c>
    </row>
    <row r="2078" spans="1:3" x14ac:dyDescent="0.25">
      <c r="A2078" s="1" t="s">
        <v>832</v>
      </c>
      <c r="B2078" t="s">
        <v>4203</v>
      </c>
      <c r="C2078">
        <v>93</v>
      </c>
    </row>
    <row r="2079" spans="1:3" x14ac:dyDescent="0.25">
      <c r="A2079" s="1" t="s">
        <v>832</v>
      </c>
      <c r="B2079" t="s">
        <v>15</v>
      </c>
      <c r="C2079">
        <v>332</v>
      </c>
    </row>
    <row r="2080" spans="1:3" x14ac:dyDescent="0.25">
      <c r="A2080" s="1" t="s">
        <v>680</v>
      </c>
      <c r="B2080" t="s">
        <v>9</v>
      </c>
      <c r="C2080">
        <v>568</v>
      </c>
    </row>
    <row r="2081" spans="1:3" x14ac:dyDescent="0.25">
      <c r="A2081" s="1" t="s">
        <v>1898</v>
      </c>
      <c r="B2081" t="s">
        <v>4203</v>
      </c>
      <c r="C2081">
        <v>109</v>
      </c>
    </row>
    <row r="2082" spans="1:3" x14ac:dyDescent="0.25">
      <c r="A2082" s="1" t="s">
        <v>1060</v>
      </c>
      <c r="B2082" t="s">
        <v>9</v>
      </c>
      <c r="C2082">
        <v>96</v>
      </c>
    </row>
    <row r="2083" spans="1:3" x14ac:dyDescent="0.25">
      <c r="A2083" s="1" t="s">
        <v>1863</v>
      </c>
      <c r="B2083" t="s">
        <v>15</v>
      </c>
      <c r="C2083">
        <v>534</v>
      </c>
    </row>
    <row r="2084" spans="1:3" x14ac:dyDescent="0.25">
      <c r="A2084" s="1" t="s">
        <v>1863</v>
      </c>
      <c r="B2084" t="s">
        <v>25</v>
      </c>
      <c r="C2084">
        <v>516</v>
      </c>
    </row>
    <row r="2085" spans="1:3" x14ac:dyDescent="0.25">
      <c r="A2085" s="1" t="s">
        <v>1863</v>
      </c>
      <c r="B2085" t="s">
        <v>4203</v>
      </c>
      <c r="C2085">
        <v>463</v>
      </c>
    </row>
    <row r="2086" spans="1:3" x14ac:dyDescent="0.25">
      <c r="A2086" s="1" t="s">
        <v>3062</v>
      </c>
      <c r="B2086" t="s">
        <v>6</v>
      </c>
      <c r="C2086">
        <v>54</v>
      </c>
    </row>
    <row r="2087" spans="1:3" x14ac:dyDescent="0.25">
      <c r="A2087" s="1" t="s">
        <v>3062</v>
      </c>
      <c r="B2087" t="s">
        <v>15</v>
      </c>
      <c r="C2087">
        <v>127</v>
      </c>
    </row>
    <row r="2088" spans="1:3" x14ac:dyDescent="0.25">
      <c r="A2088" s="1" t="s">
        <v>354</v>
      </c>
      <c r="B2088" t="s">
        <v>9</v>
      </c>
      <c r="C2088">
        <v>370</v>
      </c>
    </row>
    <row r="2089" spans="1:3" x14ac:dyDescent="0.25">
      <c r="A2089" s="1" t="s">
        <v>1399</v>
      </c>
      <c r="B2089" t="s">
        <v>6</v>
      </c>
      <c r="C2089">
        <v>564</v>
      </c>
    </row>
    <row r="2090" spans="1:3" x14ac:dyDescent="0.25">
      <c r="A2090" s="1" t="s">
        <v>1399</v>
      </c>
      <c r="B2090" t="s">
        <v>25</v>
      </c>
      <c r="C2090">
        <v>574</v>
      </c>
    </row>
    <row r="2091" spans="1:3" x14ac:dyDescent="0.25">
      <c r="A2091" s="1" t="s">
        <v>1399</v>
      </c>
      <c r="B2091" t="s">
        <v>9</v>
      </c>
      <c r="C2091">
        <v>187</v>
      </c>
    </row>
    <row r="2092" spans="1:3" x14ac:dyDescent="0.25">
      <c r="A2092" s="1" t="s">
        <v>1399</v>
      </c>
      <c r="B2092" t="s">
        <v>9</v>
      </c>
      <c r="C2092">
        <v>461</v>
      </c>
    </row>
    <row r="2093" spans="1:3" x14ac:dyDescent="0.25">
      <c r="A2093" s="1" t="s">
        <v>47</v>
      </c>
      <c r="B2093" t="s">
        <v>9</v>
      </c>
      <c r="C2093">
        <v>250</v>
      </c>
    </row>
    <row r="2094" spans="1:3" x14ac:dyDescent="0.25">
      <c r="A2094" s="1" t="s">
        <v>2005</v>
      </c>
      <c r="B2094" t="s">
        <v>25</v>
      </c>
      <c r="C2094">
        <v>209</v>
      </c>
    </row>
    <row r="2095" spans="1:3" x14ac:dyDescent="0.25">
      <c r="A2095" s="1" t="s">
        <v>1428</v>
      </c>
      <c r="B2095" t="s">
        <v>25</v>
      </c>
      <c r="C2095">
        <v>187</v>
      </c>
    </row>
    <row r="2096" spans="1:3" x14ac:dyDescent="0.25">
      <c r="A2096" s="1" t="s">
        <v>1428</v>
      </c>
      <c r="B2096" t="s">
        <v>15</v>
      </c>
      <c r="C2096">
        <v>444</v>
      </c>
    </row>
    <row r="2097" spans="1:3" x14ac:dyDescent="0.25">
      <c r="A2097" s="1" t="s">
        <v>1618</v>
      </c>
      <c r="B2097" t="s">
        <v>9</v>
      </c>
      <c r="C2097">
        <v>423</v>
      </c>
    </row>
    <row r="2098" spans="1:3" x14ac:dyDescent="0.25">
      <c r="A2098" s="1" t="s">
        <v>1002</v>
      </c>
      <c r="B2098" t="s">
        <v>25</v>
      </c>
      <c r="C2098">
        <v>481</v>
      </c>
    </row>
    <row r="2099" spans="1:3" x14ac:dyDescent="0.25">
      <c r="A2099" s="1" t="s">
        <v>1002</v>
      </c>
      <c r="B2099" t="s">
        <v>4203</v>
      </c>
      <c r="C2099">
        <v>412</v>
      </c>
    </row>
    <row r="2100" spans="1:3" x14ac:dyDescent="0.25">
      <c r="A2100" s="1" t="s">
        <v>1002</v>
      </c>
      <c r="B2100" t="s">
        <v>9</v>
      </c>
      <c r="C2100">
        <v>51</v>
      </c>
    </row>
    <row r="2101" spans="1:3" x14ac:dyDescent="0.25">
      <c r="A2101" s="1" t="s">
        <v>1623</v>
      </c>
      <c r="B2101" t="s">
        <v>25</v>
      </c>
      <c r="C2101">
        <v>279</v>
      </c>
    </row>
    <row r="2102" spans="1:3" x14ac:dyDescent="0.25">
      <c r="A2102" s="1" t="s">
        <v>2597</v>
      </c>
      <c r="B2102" t="s">
        <v>9</v>
      </c>
      <c r="C2102">
        <v>432</v>
      </c>
    </row>
    <row r="2103" spans="1:3" x14ac:dyDescent="0.25">
      <c r="A2103" s="1" t="s">
        <v>3203</v>
      </c>
      <c r="B2103" t="s">
        <v>15</v>
      </c>
      <c r="C2103">
        <v>492</v>
      </c>
    </row>
    <row r="2104" spans="1:3" x14ac:dyDescent="0.25">
      <c r="A2104" s="1" t="s">
        <v>220</v>
      </c>
      <c r="B2104" t="s">
        <v>6</v>
      </c>
      <c r="C2104">
        <v>185</v>
      </c>
    </row>
    <row r="2105" spans="1:3" x14ac:dyDescent="0.25">
      <c r="A2105" s="1" t="s">
        <v>220</v>
      </c>
      <c r="B2105" t="s">
        <v>6</v>
      </c>
      <c r="C2105">
        <v>279</v>
      </c>
    </row>
    <row r="2106" spans="1:3" x14ac:dyDescent="0.25">
      <c r="A2106" s="1" t="s">
        <v>855</v>
      </c>
      <c r="B2106" t="s">
        <v>15</v>
      </c>
      <c r="C2106">
        <v>309</v>
      </c>
    </row>
    <row r="2107" spans="1:3" x14ac:dyDescent="0.25">
      <c r="A2107" s="1" t="s">
        <v>3187</v>
      </c>
      <c r="B2107" t="s">
        <v>25</v>
      </c>
      <c r="C2107">
        <v>543</v>
      </c>
    </row>
    <row r="2108" spans="1:3" x14ac:dyDescent="0.25">
      <c r="A2108" s="1" t="s">
        <v>138</v>
      </c>
      <c r="B2108" t="s">
        <v>25</v>
      </c>
      <c r="C2108">
        <v>283</v>
      </c>
    </row>
    <row r="2109" spans="1:3" x14ac:dyDescent="0.25">
      <c r="A2109" s="1" t="s">
        <v>138</v>
      </c>
      <c r="B2109" t="s">
        <v>9</v>
      </c>
      <c r="C2109">
        <v>203</v>
      </c>
    </row>
    <row r="2110" spans="1:3" x14ac:dyDescent="0.25">
      <c r="A2110" s="1" t="s">
        <v>385</v>
      </c>
      <c r="B2110" t="s">
        <v>6</v>
      </c>
      <c r="C2110">
        <v>548</v>
      </c>
    </row>
    <row r="2111" spans="1:3" x14ac:dyDescent="0.25">
      <c r="A2111" s="1" t="s">
        <v>1897</v>
      </c>
      <c r="B2111" t="s">
        <v>4203</v>
      </c>
      <c r="C2111">
        <v>274</v>
      </c>
    </row>
    <row r="2112" spans="1:3" x14ac:dyDescent="0.25">
      <c r="A2112" s="1" t="s">
        <v>2883</v>
      </c>
      <c r="B2112" t="s">
        <v>15</v>
      </c>
      <c r="C2112">
        <v>99</v>
      </c>
    </row>
    <row r="2113" spans="1:3" x14ac:dyDescent="0.25">
      <c r="A2113" s="1" t="s">
        <v>578</v>
      </c>
      <c r="B2113" t="s">
        <v>9</v>
      </c>
      <c r="C2113">
        <v>103</v>
      </c>
    </row>
    <row r="2114" spans="1:3" x14ac:dyDescent="0.25">
      <c r="A2114" s="1" t="s">
        <v>2736</v>
      </c>
      <c r="B2114" t="s">
        <v>6</v>
      </c>
      <c r="C2114">
        <v>374</v>
      </c>
    </row>
    <row r="2115" spans="1:3" x14ac:dyDescent="0.25">
      <c r="A2115" s="1" t="s">
        <v>3058</v>
      </c>
      <c r="B2115" t="s">
        <v>4203</v>
      </c>
      <c r="C2115">
        <v>566</v>
      </c>
    </row>
    <row r="2116" spans="1:3" x14ac:dyDescent="0.25">
      <c r="A2116" s="1" t="s">
        <v>2207</v>
      </c>
      <c r="B2116" t="s">
        <v>15</v>
      </c>
      <c r="C2116">
        <v>560</v>
      </c>
    </row>
    <row r="2117" spans="1:3" x14ac:dyDescent="0.25">
      <c r="A2117" s="1" t="s">
        <v>298</v>
      </c>
      <c r="B2117" t="s">
        <v>6</v>
      </c>
      <c r="C2117">
        <v>335</v>
      </c>
    </row>
    <row r="2118" spans="1:3" x14ac:dyDescent="0.25">
      <c r="A2118" s="1" t="s">
        <v>1147</v>
      </c>
      <c r="B2118" t="s">
        <v>15</v>
      </c>
      <c r="C2118">
        <v>525</v>
      </c>
    </row>
    <row r="2119" spans="1:3" x14ac:dyDescent="0.25">
      <c r="A2119" s="1" t="s">
        <v>1615</v>
      </c>
      <c r="B2119" t="s">
        <v>4203</v>
      </c>
      <c r="C2119">
        <v>111</v>
      </c>
    </row>
    <row r="2120" spans="1:3" x14ac:dyDescent="0.25">
      <c r="A2120" s="1" t="s">
        <v>1615</v>
      </c>
      <c r="B2120" t="s">
        <v>15</v>
      </c>
      <c r="C2120">
        <v>465</v>
      </c>
    </row>
    <row r="2121" spans="1:3" x14ac:dyDescent="0.25">
      <c r="A2121" s="1" t="s">
        <v>1481</v>
      </c>
      <c r="B2121" t="s">
        <v>4203</v>
      </c>
      <c r="C2121">
        <v>158</v>
      </c>
    </row>
    <row r="2122" spans="1:3" x14ac:dyDescent="0.25">
      <c r="A2122" s="1" t="s">
        <v>1481</v>
      </c>
      <c r="B2122" t="s">
        <v>4203</v>
      </c>
      <c r="C2122">
        <v>467</v>
      </c>
    </row>
    <row r="2123" spans="1:3" x14ac:dyDescent="0.25">
      <c r="A2123" s="1" t="s">
        <v>240</v>
      </c>
      <c r="B2123" t="s">
        <v>6</v>
      </c>
      <c r="C2123">
        <v>169</v>
      </c>
    </row>
    <row r="2124" spans="1:3" x14ac:dyDescent="0.25">
      <c r="A2124" s="1" t="s">
        <v>240</v>
      </c>
      <c r="B2124" t="s">
        <v>25</v>
      </c>
      <c r="C2124">
        <v>386</v>
      </c>
    </row>
    <row r="2125" spans="1:3" x14ac:dyDescent="0.25">
      <c r="A2125" s="1" t="s">
        <v>2646</v>
      </c>
      <c r="B2125" t="s">
        <v>25</v>
      </c>
      <c r="C2125">
        <v>350</v>
      </c>
    </row>
    <row r="2126" spans="1:3" x14ac:dyDescent="0.25">
      <c r="A2126" s="1" t="s">
        <v>224</v>
      </c>
      <c r="B2126" t="s">
        <v>15</v>
      </c>
      <c r="C2126">
        <v>187</v>
      </c>
    </row>
    <row r="2127" spans="1:3" x14ac:dyDescent="0.25">
      <c r="A2127" s="1" t="s">
        <v>224</v>
      </c>
      <c r="B2127" t="s">
        <v>15</v>
      </c>
      <c r="C2127">
        <v>92</v>
      </c>
    </row>
    <row r="2128" spans="1:3" x14ac:dyDescent="0.25">
      <c r="A2128" s="1" t="s">
        <v>224</v>
      </c>
      <c r="B2128" t="s">
        <v>15</v>
      </c>
      <c r="C2128">
        <v>72</v>
      </c>
    </row>
    <row r="2129" spans="1:3" x14ac:dyDescent="0.25">
      <c r="A2129" s="1" t="s">
        <v>90</v>
      </c>
      <c r="B2129" t="s">
        <v>15</v>
      </c>
      <c r="C2129">
        <v>568</v>
      </c>
    </row>
    <row r="2130" spans="1:3" x14ac:dyDescent="0.25">
      <c r="A2130" s="1" t="s">
        <v>90</v>
      </c>
      <c r="B2130" t="s">
        <v>15</v>
      </c>
      <c r="C2130">
        <v>558</v>
      </c>
    </row>
    <row r="2131" spans="1:3" x14ac:dyDescent="0.25">
      <c r="A2131" s="1" t="s">
        <v>2187</v>
      </c>
      <c r="B2131" t="s">
        <v>4203</v>
      </c>
      <c r="C2131">
        <v>155</v>
      </c>
    </row>
    <row r="2132" spans="1:3" x14ac:dyDescent="0.25">
      <c r="A2132" s="1" t="s">
        <v>691</v>
      </c>
      <c r="B2132" t="s">
        <v>4203</v>
      </c>
      <c r="C2132">
        <v>74</v>
      </c>
    </row>
    <row r="2133" spans="1:3" x14ac:dyDescent="0.25">
      <c r="A2133" s="1" t="s">
        <v>2689</v>
      </c>
      <c r="B2133" t="s">
        <v>25</v>
      </c>
      <c r="C2133">
        <v>24</v>
      </c>
    </row>
    <row r="2134" spans="1:3" x14ac:dyDescent="0.25">
      <c r="A2134" s="1" t="s">
        <v>2241</v>
      </c>
      <c r="B2134" t="s">
        <v>6</v>
      </c>
      <c r="C2134">
        <v>571</v>
      </c>
    </row>
    <row r="2135" spans="1:3" x14ac:dyDescent="0.25">
      <c r="A2135" s="1" t="s">
        <v>2842</v>
      </c>
      <c r="B2135" t="s">
        <v>25</v>
      </c>
      <c r="C2135">
        <v>511</v>
      </c>
    </row>
    <row r="2136" spans="1:3" x14ac:dyDescent="0.25">
      <c r="A2136" s="1" t="s">
        <v>993</v>
      </c>
      <c r="B2136" t="s">
        <v>15</v>
      </c>
      <c r="C2136">
        <v>458</v>
      </c>
    </row>
    <row r="2137" spans="1:3" x14ac:dyDescent="0.25">
      <c r="A2137" s="1" t="s">
        <v>2270</v>
      </c>
      <c r="B2137" t="s">
        <v>9</v>
      </c>
      <c r="C2137">
        <v>455</v>
      </c>
    </row>
    <row r="2138" spans="1:3" x14ac:dyDescent="0.25">
      <c r="A2138" s="1" t="s">
        <v>749</v>
      </c>
      <c r="B2138" t="s">
        <v>15</v>
      </c>
      <c r="C2138">
        <v>430</v>
      </c>
    </row>
    <row r="2139" spans="1:3" x14ac:dyDescent="0.25">
      <c r="A2139" s="1" t="s">
        <v>749</v>
      </c>
      <c r="B2139" t="s">
        <v>6</v>
      </c>
      <c r="C2139">
        <v>224</v>
      </c>
    </row>
    <row r="2140" spans="1:3" x14ac:dyDescent="0.25">
      <c r="A2140" s="1" t="s">
        <v>749</v>
      </c>
      <c r="B2140" t="s">
        <v>15</v>
      </c>
      <c r="C2140">
        <v>234</v>
      </c>
    </row>
    <row r="2141" spans="1:3" x14ac:dyDescent="0.25">
      <c r="A2141" s="1" t="s">
        <v>749</v>
      </c>
      <c r="B2141" t="s">
        <v>9</v>
      </c>
      <c r="C2141">
        <v>195</v>
      </c>
    </row>
    <row r="2142" spans="1:3" x14ac:dyDescent="0.25">
      <c r="A2142" s="1" t="s">
        <v>749</v>
      </c>
      <c r="B2142" t="s">
        <v>9</v>
      </c>
      <c r="C2142">
        <v>512</v>
      </c>
    </row>
    <row r="2143" spans="1:3" x14ac:dyDescent="0.25">
      <c r="A2143" s="1" t="s">
        <v>1798</v>
      </c>
      <c r="B2143" t="s">
        <v>15</v>
      </c>
      <c r="C2143">
        <v>196</v>
      </c>
    </row>
    <row r="2144" spans="1:3" x14ac:dyDescent="0.25">
      <c r="A2144" s="1" t="s">
        <v>1798</v>
      </c>
      <c r="B2144" t="s">
        <v>15</v>
      </c>
      <c r="C2144">
        <v>348</v>
      </c>
    </row>
    <row r="2145" spans="1:3" x14ac:dyDescent="0.25">
      <c r="A2145" s="1" t="s">
        <v>824</v>
      </c>
      <c r="B2145" t="s">
        <v>4203</v>
      </c>
      <c r="C2145">
        <v>181</v>
      </c>
    </row>
    <row r="2146" spans="1:3" x14ac:dyDescent="0.25">
      <c r="A2146" s="1" t="s">
        <v>208</v>
      </c>
      <c r="B2146" t="s">
        <v>15</v>
      </c>
      <c r="C2146">
        <v>330</v>
      </c>
    </row>
    <row r="2147" spans="1:3" x14ac:dyDescent="0.25">
      <c r="A2147" s="1" t="s">
        <v>208</v>
      </c>
      <c r="B2147" t="s">
        <v>15</v>
      </c>
      <c r="C2147">
        <v>323</v>
      </c>
    </row>
    <row r="2148" spans="1:3" x14ac:dyDescent="0.25">
      <c r="A2148" s="1" t="s">
        <v>208</v>
      </c>
      <c r="B2148" t="s">
        <v>25</v>
      </c>
      <c r="C2148">
        <v>518</v>
      </c>
    </row>
    <row r="2149" spans="1:3" x14ac:dyDescent="0.25">
      <c r="A2149" s="1" t="s">
        <v>1981</v>
      </c>
      <c r="B2149" t="s">
        <v>25</v>
      </c>
      <c r="C2149">
        <v>286</v>
      </c>
    </row>
    <row r="2150" spans="1:3" x14ac:dyDescent="0.25">
      <c r="A2150" s="1" t="s">
        <v>1981</v>
      </c>
      <c r="B2150" t="s">
        <v>15</v>
      </c>
      <c r="C2150">
        <v>71</v>
      </c>
    </row>
    <row r="2151" spans="1:3" x14ac:dyDescent="0.25">
      <c r="A2151" s="1" t="s">
        <v>162</v>
      </c>
      <c r="B2151" t="s">
        <v>4203</v>
      </c>
      <c r="C2151">
        <v>454</v>
      </c>
    </row>
    <row r="2152" spans="1:3" x14ac:dyDescent="0.25">
      <c r="A2152" s="1" t="s">
        <v>1902</v>
      </c>
      <c r="B2152" t="s">
        <v>4203</v>
      </c>
      <c r="C2152">
        <v>79</v>
      </c>
    </row>
    <row r="2153" spans="1:3" x14ac:dyDescent="0.25">
      <c r="A2153" s="1" t="s">
        <v>2485</v>
      </c>
      <c r="B2153" t="s">
        <v>25</v>
      </c>
      <c r="C2153">
        <v>166</v>
      </c>
    </row>
    <row r="2154" spans="1:3" x14ac:dyDescent="0.25">
      <c r="A2154" s="1" t="s">
        <v>1072</v>
      </c>
      <c r="B2154" t="s">
        <v>25</v>
      </c>
      <c r="C2154">
        <v>107</v>
      </c>
    </row>
    <row r="2155" spans="1:3" x14ac:dyDescent="0.25">
      <c r="A2155" s="1" t="s">
        <v>1072</v>
      </c>
      <c r="B2155" t="s">
        <v>6</v>
      </c>
      <c r="C2155">
        <v>126</v>
      </c>
    </row>
    <row r="2156" spans="1:3" x14ac:dyDescent="0.25">
      <c r="A2156" s="1" t="s">
        <v>1072</v>
      </c>
      <c r="B2156" t="s">
        <v>6</v>
      </c>
      <c r="C2156">
        <v>85</v>
      </c>
    </row>
    <row r="2157" spans="1:3" x14ac:dyDescent="0.25">
      <c r="A2157" s="1" t="s">
        <v>1072</v>
      </c>
      <c r="B2157" t="s">
        <v>25</v>
      </c>
      <c r="C2157">
        <v>167</v>
      </c>
    </row>
    <row r="2158" spans="1:3" x14ac:dyDescent="0.25">
      <c r="A2158" s="1" t="s">
        <v>2803</v>
      </c>
      <c r="B2158" t="s">
        <v>9</v>
      </c>
      <c r="C2158">
        <v>459</v>
      </c>
    </row>
    <row r="2159" spans="1:3" x14ac:dyDescent="0.25">
      <c r="A2159" s="1" t="s">
        <v>24</v>
      </c>
      <c r="B2159" t="s">
        <v>25</v>
      </c>
      <c r="C2159">
        <v>458</v>
      </c>
    </row>
    <row r="2160" spans="1:3" x14ac:dyDescent="0.25">
      <c r="A2160" s="1" t="s">
        <v>2066</v>
      </c>
      <c r="B2160" t="s">
        <v>25</v>
      </c>
      <c r="C2160">
        <v>135</v>
      </c>
    </row>
    <row r="2161" spans="1:3" x14ac:dyDescent="0.25">
      <c r="A2161" s="1" t="s">
        <v>2342</v>
      </c>
      <c r="B2161" t="s">
        <v>4203</v>
      </c>
      <c r="C2161">
        <v>394</v>
      </c>
    </row>
    <row r="2162" spans="1:3" x14ac:dyDescent="0.25">
      <c r="A2162" s="1" t="s">
        <v>2342</v>
      </c>
      <c r="B2162" t="s">
        <v>4203</v>
      </c>
      <c r="C2162">
        <v>52</v>
      </c>
    </row>
    <row r="2163" spans="1:3" x14ac:dyDescent="0.25">
      <c r="A2163" s="1" t="s">
        <v>773</v>
      </c>
      <c r="B2163" t="s">
        <v>25</v>
      </c>
      <c r="C2163">
        <v>397</v>
      </c>
    </row>
    <row r="2164" spans="1:3" x14ac:dyDescent="0.25">
      <c r="A2164" s="1" t="s">
        <v>773</v>
      </c>
      <c r="B2164" t="s">
        <v>6</v>
      </c>
      <c r="C2164">
        <v>225</v>
      </c>
    </row>
    <row r="2165" spans="1:3" x14ac:dyDescent="0.25">
      <c r="A2165" s="1" t="s">
        <v>3173</v>
      </c>
      <c r="B2165" t="s">
        <v>4203</v>
      </c>
      <c r="C2165">
        <v>402</v>
      </c>
    </row>
    <row r="2166" spans="1:3" x14ac:dyDescent="0.25">
      <c r="A2166" s="1" t="s">
        <v>2784</v>
      </c>
      <c r="B2166" t="s">
        <v>25</v>
      </c>
      <c r="C2166">
        <v>476</v>
      </c>
    </row>
    <row r="2167" spans="1:3" x14ac:dyDescent="0.25">
      <c r="A2167" s="1" t="s">
        <v>2542</v>
      </c>
      <c r="B2167" t="s">
        <v>15</v>
      </c>
      <c r="C2167">
        <v>279</v>
      </c>
    </row>
    <row r="2168" spans="1:3" x14ac:dyDescent="0.25">
      <c r="A2168" s="1" t="s">
        <v>2150</v>
      </c>
      <c r="B2168" t="s">
        <v>15</v>
      </c>
      <c r="C2168">
        <v>201</v>
      </c>
    </row>
    <row r="2169" spans="1:3" x14ac:dyDescent="0.25">
      <c r="A2169" s="1" t="s">
        <v>1866</v>
      </c>
      <c r="B2169" t="s">
        <v>9</v>
      </c>
      <c r="C2169">
        <v>237</v>
      </c>
    </row>
    <row r="2170" spans="1:3" x14ac:dyDescent="0.25">
      <c r="A2170" s="1" t="s">
        <v>1866</v>
      </c>
      <c r="B2170" t="s">
        <v>9</v>
      </c>
      <c r="C2170">
        <v>372</v>
      </c>
    </row>
    <row r="2171" spans="1:3" x14ac:dyDescent="0.25">
      <c r="A2171" s="1" t="s">
        <v>2255</v>
      </c>
      <c r="B2171" t="s">
        <v>4203</v>
      </c>
      <c r="C2171">
        <v>399</v>
      </c>
    </row>
    <row r="2172" spans="1:3" x14ac:dyDescent="0.25">
      <c r="A2172" s="1" t="s">
        <v>1987</v>
      </c>
      <c r="B2172" t="s">
        <v>6</v>
      </c>
      <c r="C2172">
        <v>63</v>
      </c>
    </row>
    <row r="2173" spans="1:3" x14ac:dyDescent="0.25">
      <c r="A2173" s="1" t="s">
        <v>646</v>
      </c>
      <c r="B2173" t="s">
        <v>4203</v>
      </c>
      <c r="C2173">
        <v>138</v>
      </c>
    </row>
    <row r="2174" spans="1:3" x14ac:dyDescent="0.25">
      <c r="A2174" s="1" t="s">
        <v>646</v>
      </c>
      <c r="B2174" t="s">
        <v>9</v>
      </c>
      <c r="C2174">
        <v>47</v>
      </c>
    </row>
    <row r="2175" spans="1:3" x14ac:dyDescent="0.25">
      <c r="A2175" s="1" t="s">
        <v>646</v>
      </c>
      <c r="B2175" t="s">
        <v>6</v>
      </c>
      <c r="C2175">
        <v>217</v>
      </c>
    </row>
    <row r="2176" spans="1:3" x14ac:dyDescent="0.25">
      <c r="A2176" s="1" t="s">
        <v>646</v>
      </c>
      <c r="B2176" t="s">
        <v>9</v>
      </c>
      <c r="C2176">
        <v>510</v>
      </c>
    </row>
    <row r="2177" spans="1:3" x14ac:dyDescent="0.25">
      <c r="A2177" s="1" t="s">
        <v>646</v>
      </c>
      <c r="B2177" t="s">
        <v>9</v>
      </c>
      <c r="C2177">
        <v>100</v>
      </c>
    </row>
    <row r="2178" spans="1:3" x14ac:dyDescent="0.25">
      <c r="A2178" s="1" t="s">
        <v>2314</v>
      </c>
      <c r="B2178" t="s">
        <v>9</v>
      </c>
      <c r="C2178">
        <v>532</v>
      </c>
    </row>
    <row r="2179" spans="1:3" x14ac:dyDescent="0.25">
      <c r="A2179" s="1" t="s">
        <v>2314</v>
      </c>
      <c r="B2179" t="s">
        <v>4203</v>
      </c>
      <c r="C2179">
        <v>376</v>
      </c>
    </row>
    <row r="2180" spans="1:3" x14ac:dyDescent="0.25">
      <c r="A2180" s="1" t="s">
        <v>237</v>
      </c>
      <c r="B2180" t="s">
        <v>15</v>
      </c>
      <c r="C2180">
        <v>147</v>
      </c>
    </row>
    <row r="2181" spans="1:3" x14ac:dyDescent="0.25">
      <c r="A2181" s="1" t="s">
        <v>3202</v>
      </c>
      <c r="B2181" t="s">
        <v>9</v>
      </c>
      <c r="C2181">
        <v>419</v>
      </c>
    </row>
    <row r="2182" spans="1:3" x14ac:dyDescent="0.25">
      <c r="A2182" s="1" t="s">
        <v>231</v>
      </c>
      <c r="B2182" t="s">
        <v>25</v>
      </c>
      <c r="C2182">
        <v>491</v>
      </c>
    </row>
    <row r="2183" spans="1:3" x14ac:dyDescent="0.25">
      <c r="A2183" s="1" t="s">
        <v>231</v>
      </c>
      <c r="B2183" t="s">
        <v>15</v>
      </c>
      <c r="C2183">
        <v>449</v>
      </c>
    </row>
    <row r="2184" spans="1:3" x14ac:dyDescent="0.25">
      <c r="A2184" s="1" t="s">
        <v>231</v>
      </c>
      <c r="B2184" t="s">
        <v>4203</v>
      </c>
      <c r="C2184">
        <v>105</v>
      </c>
    </row>
    <row r="2185" spans="1:3" x14ac:dyDescent="0.25">
      <c r="A2185" s="1" t="s">
        <v>3063</v>
      </c>
      <c r="B2185" t="s">
        <v>4203</v>
      </c>
      <c r="C2185">
        <v>255</v>
      </c>
    </row>
    <row r="2186" spans="1:3" x14ac:dyDescent="0.25">
      <c r="A2186" s="1" t="s">
        <v>427</v>
      </c>
      <c r="B2186" t="s">
        <v>9</v>
      </c>
      <c r="C2186">
        <v>471</v>
      </c>
    </row>
    <row r="2187" spans="1:3" x14ac:dyDescent="0.25">
      <c r="A2187" s="1" t="s">
        <v>3050</v>
      </c>
      <c r="B2187" t="s">
        <v>15</v>
      </c>
      <c r="C2187">
        <v>590</v>
      </c>
    </row>
    <row r="2188" spans="1:3" x14ac:dyDescent="0.25">
      <c r="A2188" s="1" t="s">
        <v>2488</v>
      </c>
      <c r="B2188" t="s">
        <v>15</v>
      </c>
      <c r="C2188">
        <v>545</v>
      </c>
    </row>
    <row r="2189" spans="1:3" x14ac:dyDescent="0.25">
      <c r="A2189" s="1" t="s">
        <v>2488</v>
      </c>
      <c r="B2189" t="s">
        <v>15</v>
      </c>
      <c r="C2189">
        <v>410</v>
      </c>
    </row>
    <row r="2190" spans="1:3" x14ac:dyDescent="0.25">
      <c r="A2190" s="1" t="s">
        <v>1237</v>
      </c>
      <c r="B2190" t="s">
        <v>9</v>
      </c>
      <c r="C2190">
        <v>175</v>
      </c>
    </row>
    <row r="2191" spans="1:3" x14ac:dyDescent="0.25">
      <c r="A2191" s="1" t="s">
        <v>1237</v>
      </c>
      <c r="B2191" t="s">
        <v>6</v>
      </c>
      <c r="C2191">
        <v>189</v>
      </c>
    </row>
    <row r="2192" spans="1:3" x14ac:dyDescent="0.25">
      <c r="A2192" s="1" t="s">
        <v>1935</v>
      </c>
      <c r="B2192" t="s">
        <v>4203</v>
      </c>
      <c r="C2192">
        <v>549</v>
      </c>
    </row>
    <row r="2193" spans="1:3" x14ac:dyDescent="0.25">
      <c r="A2193" s="1" t="s">
        <v>918</v>
      </c>
      <c r="B2193" t="s">
        <v>15</v>
      </c>
      <c r="C2193">
        <v>324</v>
      </c>
    </row>
    <row r="2194" spans="1:3" x14ac:dyDescent="0.25">
      <c r="A2194" s="1" t="s">
        <v>2829</v>
      </c>
      <c r="B2194" t="s">
        <v>4203</v>
      </c>
      <c r="C2194">
        <v>591</v>
      </c>
    </row>
    <row r="2195" spans="1:3" x14ac:dyDescent="0.25">
      <c r="A2195" s="1" t="s">
        <v>2829</v>
      </c>
      <c r="B2195" t="s">
        <v>9</v>
      </c>
      <c r="C2195">
        <v>316</v>
      </c>
    </row>
    <row r="2196" spans="1:3" x14ac:dyDescent="0.25">
      <c r="A2196" s="1" t="s">
        <v>1657</v>
      </c>
      <c r="B2196" t="s">
        <v>9</v>
      </c>
      <c r="C2196">
        <v>367</v>
      </c>
    </row>
    <row r="2197" spans="1:3" x14ac:dyDescent="0.25">
      <c r="A2197" s="1" t="s">
        <v>2995</v>
      </c>
      <c r="B2197" t="s">
        <v>9</v>
      </c>
      <c r="C2197">
        <v>588</v>
      </c>
    </row>
    <row r="2198" spans="1:3" x14ac:dyDescent="0.25">
      <c r="A2198" s="1" t="s">
        <v>1136</v>
      </c>
      <c r="B2198" t="s">
        <v>6</v>
      </c>
      <c r="C2198">
        <v>412</v>
      </c>
    </row>
    <row r="2199" spans="1:3" x14ac:dyDescent="0.25">
      <c r="A2199" s="1" t="s">
        <v>1136</v>
      </c>
      <c r="B2199" t="s">
        <v>9</v>
      </c>
      <c r="C2199">
        <v>420</v>
      </c>
    </row>
    <row r="2200" spans="1:3" x14ac:dyDescent="0.25">
      <c r="A2200" s="1" t="s">
        <v>1836</v>
      </c>
      <c r="B2200" t="s">
        <v>15</v>
      </c>
      <c r="C2200">
        <v>58</v>
      </c>
    </row>
    <row r="2201" spans="1:3" x14ac:dyDescent="0.25">
      <c r="A2201" s="1" t="s">
        <v>1043</v>
      </c>
      <c r="B2201" t="s">
        <v>9</v>
      </c>
      <c r="C2201">
        <v>551</v>
      </c>
    </row>
    <row r="2202" spans="1:3" x14ac:dyDescent="0.25">
      <c r="A2202" s="1" t="s">
        <v>1043</v>
      </c>
      <c r="B2202" t="s">
        <v>15</v>
      </c>
      <c r="C2202">
        <v>212</v>
      </c>
    </row>
    <row r="2203" spans="1:3" x14ac:dyDescent="0.25">
      <c r="A2203" s="1" t="s">
        <v>2835</v>
      </c>
      <c r="B2203" t="s">
        <v>4203</v>
      </c>
      <c r="C2203">
        <v>254</v>
      </c>
    </row>
    <row r="2204" spans="1:3" x14ac:dyDescent="0.25">
      <c r="A2204" s="1" t="s">
        <v>131</v>
      </c>
      <c r="B2204" t="s">
        <v>9</v>
      </c>
      <c r="C2204">
        <v>371</v>
      </c>
    </row>
    <row r="2205" spans="1:3" x14ac:dyDescent="0.25">
      <c r="A2205" s="1" t="s">
        <v>131</v>
      </c>
      <c r="B2205" t="s">
        <v>15</v>
      </c>
      <c r="C2205">
        <v>347</v>
      </c>
    </row>
    <row r="2206" spans="1:3" x14ac:dyDescent="0.25">
      <c r="A2206" s="1" t="s">
        <v>463</v>
      </c>
      <c r="B2206" t="s">
        <v>25</v>
      </c>
      <c r="C2206">
        <v>584</v>
      </c>
    </row>
    <row r="2207" spans="1:3" x14ac:dyDescent="0.25">
      <c r="A2207" s="1" t="s">
        <v>1408</v>
      </c>
      <c r="B2207" t="s">
        <v>15</v>
      </c>
      <c r="C2207">
        <v>159</v>
      </c>
    </row>
    <row r="2208" spans="1:3" x14ac:dyDescent="0.25">
      <c r="A2208" s="1" t="s">
        <v>1408</v>
      </c>
      <c r="B2208" t="s">
        <v>9</v>
      </c>
      <c r="C2208">
        <v>515</v>
      </c>
    </row>
    <row r="2209" spans="1:3" x14ac:dyDescent="0.25">
      <c r="A2209" s="1" t="s">
        <v>2070</v>
      </c>
      <c r="B2209" t="s">
        <v>9</v>
      </c>
      <c r="C2209">
        <v>448</v>
      </c>
    </row>
    <row r="2210" spans="1:3" x14ac:dyDescent="0.25">
      <c r="A2210" s="1" t="s">
        <v>2070</v>
      </c>
      <c r="B2210" t="s">
        <v>9</v>
      </c>
      <c r="C2210">
        <v>291</v>
      </c>
    </row>
    <row r="2211" spans="1:3" x14ac:dyDescent="0.25">
      <c r="A2211" s="1" t="s">
        <v>2070</v>
      </c>
      <c r="B2211" t="s">
        <v>4203</v>
      </c>
      <c r="C2211">
        <v>57</v>
      </c>
    </row>
    <row r="2212" spans="1:3" x14ac:dyDescent="0.25">
      <c r="A2212" s="1" t="s">
        <v>2329</v>
      </c>
      <c r="B2212" t="s">
        <v>6</v>
      </c>
      <c r="C2212">
        <v>337</v>
      </c>
    </row>
    <row r="2213" spans="1:3" x14ac:dyDescent="0.25">
      <c r="A2213" s="1" t="s">
        <v>530</v>
      </c>
      <c r="B2213" t="s">
        <v>4203</v>
      </c>
      <c r="C2213">
        <v>204</v>
      </c>
    </row>
    <row r="2214" spans="1:3" x14ac:dyDescent="0.25">
      <c r="A2214" s="1" t="s">
        <v>530</v>
      </c>
      <c r="B2214" t="s">
        <v>15</v>
      </c>
      <c r="C2214">
        <v>340</v>
      </c>
    </row>
    <row r="2215" spans="1:3" x14ac:dyDescent="0.25">
      <c r="A2215" s="1" t="s">
        <v>530</v>
      </c>
      <c r="B2215" t="s">
        <v>15</v>
      </c>
      <c r="C2215">
        <v>267</v>
      </c>
    </row>
    <row r="2216" spans="1:3" x14ac:dyDescent="0.25">
      <c r="A2216" s="1" t="s">
        <v>2780</v>
      </c>
      <c r="B2216" t="s">
        <v>15</v>
      </c>
      <c r="C2216">
        <v>310</v>
      </c>
    </row>
    <row r="2217" spans="1:3" x14ac:dyDescent="0.25">
      <c r="A2217" s="1" t="s">
        <v>2419</v>
      </c>
      <c r="B2217" t="s">
        <v>6</v>
      </c>
      <c r="C2217">
        <v>105</v>
      </c>
    </row>
    <row r="2218" spans="1:3" x14ac:dyDescent="0.25">
      <c r="A2218" s="1" t="s">
        <v>2901</v>
      </c>
      <c r="B2218" t="s">
        <v>4203</v>
      </c>
      <c r="C2218">
        <v>25</v>
      </c>
    </row>
    <row r="2219" spans="1:3" x14ac:dyDescent="0.25">
      <c r="A2219" s="1" t="s">
        <v>1089</v>
      </c>
      <c r="B2219" t="s">
        <v>6</v>
      </c>
      <c r="C2219">
        <v>250</v>
      </c>
    </row>
    <row r="2220" spans="1:3" x14ac:dyDescent="0.25">
      <c r="A2220" s="1" t="s">
        <v>1089</v>
      </c>
      <c r="B2220" t="s">
        <v>6</v>
      </c>
      <c r="C2220">
        <v>95</v>
      </c>
    </row>
    <row r="2221" spans="1:3" x14ac:dyDescent="0.25">
      <c r="A2221" s="1" t="s">
        <v>1089</v>
      </c>
      <c r="B2221" t="s">
        <v>25</v>
      </c>
      <c r="C2221">
        <v>117</v>
      </c>
    </row>
    <row r="2222" spans="1:3" x14ac:dyDescent="0.25">
      <c r="A2222" s="1" t="s">
        <v>1294</v>
      </c>
      <c r="B2222" t="s">
        <v>4203</v>
      </c>
      <c r="C2222">
        <v>565</v>
      </c>
    </row>
    <row r="2223" spans="1:3" x14ac:dyDescent="0.25">
      <c r="A2223" s="1" t="s">
        <v>1298</v>
      </c>
      <c r="B2223" t="s">
        <v>15</v>
      </c>
      <c r="C2223">
        <v>545</v>
      </c>
    </row>
    <row r="2224" spans="1:3" x14ac:dyDescent="0.25">
      <c r="A2224" s="1" t="s">
        <v>1704</v>
      </c>
      <c r="B2224" t="s">
        <v>4203</v>
      </c>
      <c r="C2224">
        <v>204</v>
      </c>
    </row>
    <row r="2225" spans="1:3" x14ac:dyDescent="0.25">
      <c r="A2225" s="1" t="s">
        <v>471</v>
      </c>
      <c r="B2225" t="s">
        <v>9</v>
      </c>
      <c r="C2225">
        <v>174</v>
      </c>
    </row>
    <row r="2226" spans="1:3" x14ac:dyDescent="0.25">
      <c r="A2226" s="1" t="s">
        <v>471</v>
      </c>
      <c r="B2226" t="s">
        <v>9</v>
      </c>
      <c r="C2226">
        <v>123</v>
      </c>
    </row>
    <row r="2227" spans="1:3" x14ac:dyDescent="0.25">
      <c r="A2227" s="1" t="s">
        <v>2793</v>
      </c>
      <c r="B2227" t="s">
        <v>4203</v>
      </c>
      <c r="C2227">
        <v>17</v>
      </c>
    </row>
    <row r="2228" spans="1:3" x14ac:dyDescent="0.25">
      <c r="A2228" s="1" t="s">
        <v>37</v>
      </c>
      <c r="B2228" t="s">
        <v>25</v>
      </c>
      <c r="C2228">
        <v>290</v>
      </c>
    </row>
    <row r="2229" spans="1:3" x14ac:dyDescent="0.25">
      <c r="A2229" s="1" t="s">
        <v>2567</v>
      </c>
      <c r="B2229" t="s">
        <v>6</v>
      </c>
      <c r="C2229">
        <v>273</v>
      </c>
    </row>
    <row r="2230" spans="1:3" x14ac:dyDescent="0.25">
      <c r="A2230" s="1" t="s">
        <v>2567</v>
      </c>
      <c r="B2230" t="s">
        <v>6</v>
      </c>
      <c r="C2230">
        <v>125</v>
      </c>
    </row>
    <row r="2231" spans="1:3" x14ac:dyDescent="0.25">
      <c r="A2231" s="1" t="s">
        <v>1716</v>
      </c>
      <c r="B2231" t="s">
        <v>4203</v>
      </c>
      <c r="C2231">
        <v>182</v>
      </c>
    </row>
    <row r="2232" spans="1:3" x14ac:dyDescent="0.25">
      <c r="A2232" s="1" t="s">
        <v>3145</v>
      </c>
      <c r="B2232" t="s">
        <v>9</v>
      </c>
      <c r="C2232">
        <v>33</v>
      </c>
    </row>
    <row r="2233" spans="1:3" x14ac:dyDescent="0.25">
      <c r="A2233" s="1" t="s">
        <v>275</v>
      </c>
      <c r="B2233" t="s">
        <v>6</v>
      </c>
      <c r="C2233">
        <v>123</v>
      </c>
    </row>
    <row r="2234" spans="1:3" x14ac:dyDescent="0.25">
      <c r="A2234" s="1" t="s">
        <v>1319</v>
      </c>
      <c r="B2234" t="s">
        <v>25</v>
      </c>
      <c r="C2234">
        <v>76</v>
      </c>
    </row>
    <row r="2235" spans="1:3" x14ac:dyDescent="0.25">
      <c r="A2235" s="1" t="s">
        <v>1319</v>
      </c>
      <c r="B2235" t="s">
        <v>15</v>
      </c>
      <c r="C2235">
        <v>407</v>
      </c>
    </row>
    <row r="2236" spans="1:3" x14ac:dyDescent="0.25">
      <c r="A2236" s="1" t="s">
        <v>972</v>
      </c>
      <c r="B2236" t="s">
        <v>25</v>
      </c>
      <c r="C2236">
        <v>371</v>
      </c>
    </row>
    <row r="2237" spans="1:3" x14ac:dyDescent="0.25">
      <c r="A2237" s="1" t="s">
        <v>1597</v>
      </c>
      <c r="B2237" t="s">
        <v>15</v>
      </c>
      <c r="C2237">
        <v>195</v>
      </c>
    </row>
    <row r="2238" spans="1:3" x14ac:dyDescent="0.25">
      <c r="A2238" s="1" t="s">
        <v>1597</v>
      </c>
      <c r="B2238" t="s">
        <v>15</v>
      </c>
      <c r="C2238">
        <v>385</v>
      </c>
    </row>
    <row r="2239" spans="1:3" x14ac:dyDescent="0.25">
      <c r="A2239" s="1" t="s">
        <v>2090</v>
      </c>
      <c r="B2239" t="s">
        <v>4203</v>
      </c>
      <c r="C2239">
        <v>511</v>
      </c>
    </row>
    <row r="2240" spans="1:3" x14ac:dyDescent="0.25">
      <c r="A2240" s="1" t="s">
        <v>3017</v>
      </c>
      <c r="B2240" t="s">
        <v>6</v>
      </c>
      <c r="C2240">
        <v>146</v>
      </c>
    </row>
    <row r="2241" spans="1:3" x14ac:dyDescent="0.25">
      <c r="A2241" s="1" t="s">
        <v>351</v>
      </c>
      <c r="B2241" t="s">
        <v>25</v>
      </c>
      <c r="C2241">
        <v>256</v>
      </c>
    </row>
    <row r="2242" spans="1:3" x14ac:dyDescent="0.25">
      <c r="A2242" s="1" t="s">
        <v>351</v>
      </c>
      <c r="B2242" t="s">
        <v>25</v>
      </c>
      <c r="C2242">
        <v>527</v>
      </c>
    </row>
    <row r="2243" spans="1:3" x14ac:dyDescent="0.25">
      <c r="A2243" s="1" t="s">
        <v>351</v>
      </c>
      <c r="B2243" t="s">
        <v>25</v>
      </c>
      <c r="C2243">
        <v>19</v>
      </c>
    </row>
    <row r="2244" spans="1:3" x14ac:dyDescent="0.25">
      <c r="A2244" s="1" t="s">
        <v>351</v>
      </c>
      <c r="B2244" t="s">
        <v>9</v>
      </c>
      <c r="C2244">
        <v>390</v>
      </c>
    </row>
    <row r="2245" spans="1:3" x14ac:dyDescent="0.25">
      <c r="A2245" s="1" t="s">
        <v>839</v>
      </c>
      <c r="B2245" t="s">
        <v>4203</v>
      </c>
      <c r="C2245">
        <v>79</v>
      </c>
    </row>
    <row r="2246" spans="1:3" x14ac:dyDescent="0.25">
      <c r="A2246" s="1" t="s">
        <v>1412</v>
      </c>
      <c r="B2246" t="s">
        <v>15</v>
      </c>
      <c r="C2246">
        <v>432</v>
      </c>
    </row>
    <row r="2247" spans="1:3" x14ac:dyDescent="0.25">
      <c r="A2247" s="1" t="s">
        <v>1412</v>
      </c>
      <c r="B2247" t="s">
        <v>6</v>
      </c>
      <c r="C2247">
        <v>282</v>
      </c>
    </row>
    <row r="2248" spans="1:3" x14ac:dyDescent="0.25">
      <c r="A2248" s="1" t="s">
        <v>844</v>
      </c>
      <c r="B2248" t="s">
        <v>6</v>
      </c>
      <c r="C2248">
        <v>133</v>
      </c>
    </row>
    <row r="2249" spans="1:3" x14ac:dyDescent="0.25">
      <c r="A2249" s="1" t="s">
        <v>515</v>
      </c>
      <c r="B2249" t="s">
        <v>6</v>
      </c>
      <c r="C2249">
        <v>105</v>
      </c>
    </row>
    <row r="2250" spans="1:3" x14ac:dyDescent="0.25">
      <c r="A2250" s="1" t="s">
        <v>1312</v>
      </c>
      <c r="B2250" t="s">
        <v>15</v>
      </c>
      <c r="C2250">
        <v>137</v>
      </c>
    </row>
    <row r="2251" spans="1:3" x14ac:dyDescent="0.25">
      <c r="A2251" s="1" t="s">
        <v>1312</v>
      </c>
      <c r="B2251" t="s">
        <v>9</v>
      </c>
      <c r="C2251">
        <v>262</v>
      </c>
    </row>
    <row r="2252" spans="1:3" x14ac:dyDescent="0.25">
      <c r="A2252" s="1" t="s">
        <v>3021</v>
      </c>
      <c r="B2252" t="s">
        <v>25</v>
      </c>
      <c r="C2252">
        <v>166</v>
      </c>
    </row>
    <row r="2253" spans="1:3" x14ac:dyDescent="0.25">
      <c r="A2253" s="1" t="s">
        <v>965</v>
      </c>
      <c r="B2253" t="s">
        <v>4203</v>
      </c>
      <c r="C2253">
        <v>379</v>
      </c>
    </row>
    <row r="2254" spans="1:3" x14ac:dyDescent="0.25">
      <c r="A2254" s="1" t="s">
        <v>3044</v>
      </c>
      <c r="B2254" t="s">
        <v>4203</v>
      </c>
      <c r="C2254">
        <v>537</v>
      </c>
    </row>
    <row r="2255" spans="1:3" x14ac:dyDescent="0.25">
      <c r="A2255" s="1" t="s">
        <v>2381</v>
      </c>
      <c r="B2255" t="s">
        <v>9</v>
      </c>
      <c r="C2255">
        <v>290</v>
      </c>
    </row>
    <row r="2256" spans="1:3" x14ac:dyDescent="0.25">
      <c r="A2256" s="1" t="s">
        <v>125</v>
      </c>
      <c r="B2256" t="s">
        <v>25</v>
      </c>
      <c r="C2256">
        <v>211</v>
      </c>
    </row>
    <row r="2257" spans="1:3" x14ac:dyDescent="0.25">
      <c r="A2257" s="1" t="s">
        <v>125</v>
      </c>
      <c r="B2257" t="s">
        <v>25</v>
      </c>
      <c r="C2257">
        <v>268</v>
      </c>
    </row>
    <row r="2258" spans="1:3" x14ac:dyDescent="0.25">
      <c r="A2258" s="1" t="s">
        <v>125</v>
      </c>
      <c r="B2258" t="s">
        <v>9</v>
      </c>
      <c r="C2258">
        <v>246</v>
      </c>
    </row>
    <row r="2259" spans="1:3" x14ac:dyDescent="0.25">
      <c r="A2259" s="1" t="s">
        <v>125</v>
      </c>
      <c r="B2259" t="s">
        <v>25</v>
      </c>
      <c r="C2259">
        <v>24</v>
      </c>
    </row>
    <row r="2260" spans="1:3" x14ac:dyDescent="0.25">
      <c r="A2260" s="1" t="s">
        <v>125</v>
      </c>
      <c r="B2260" t="s">
        <v>15</v>
      </c>
      <c r="C2260">
        <v>284</v>
      </c>
    </row>
    <row r="2261" spans="1:3" x14ac:dyDescent="0.25">
      <c r="A2261" s="1" t="s">
        <v>63</v>
      </c>
      <c r="B2261" t="s">
        <v>9</v>
      </c>
      <c r="C2261">
        <v>107</v>
      </c>
    </row>
    <row r="2262" spans="1:3" x14ac:dyDescent="0.25">
      <c r="A2262" s="1" t="s">
        <v>63</v>
      </c>
      <c r="B2262" t="s">
        <v>4203</v>
      </c>
      <c r="C2262">
        <v>169</v>
      </c>
    </row>
    <row r="2263" spans="1:3" x14ac:dyDescent="0.25">
      <c r="A2263" s="1" t="s">
        <v>636</v>
      </c>
      <c r="B2263" t="s">
        <v>15</v>
      </c>
      <c r="C2263">
        <v>288</v>
      </c>
    </row>
    <row r="2264" spans="1:3" x14ac:dyDescent="0.25">
      <c r="A2264" s="1" t="s">
        <v>957</v>
      </c>
      <c r="B2264" t="s">
        <v>15</v>
      </c>
      <c r="C2264">
        <v>46</v>
      </c>
    </row>
    <row r="2265" spans="1:3" x14ac:dyDescent="0.25">
      <c r="A2265" s="1" t="s">
        <v>957</v>
      </c>
      <c r="B2265" t="s">
        <v>4203</v>
      </c>
      <c r="C2265">
        <v>529</v>
      </c>
    </row>
    <row r="2266" spans="1:3" x14ac:dyDescent="0.25">
      <c r="A2266" s="1" t="s">
        <v>957</v>
      </c>
      <c r="B2266" t="s">
        <v>25</v>
      </c>
      <c r="C2266">
        <v>304</v>
      </c>
    </row>
    <row r="2267" spans="1:3" x14ac:dyDescent="0.25">
      <c r="A2267" s="1" t="s">
        <v>1510</v>
      </c>
      <c r="B2267" t="s">
        <v>9</v>
      </c>
      <c r="C2267">
        <v>536</v>
      </c>
    </row>
    <row r="2268" spans="1:3" x14ac:dyDescent="0.25">
      <c r="A2268" s="1" t="s">
        <v>558</v>
      </c>
      <c r="B2268" t="s">
        <v>25</v>
      </c>
      <c r="C2268">
        <v>578</v>
      </c>
    </row>
    <row r="2269" spans="1:3" x14ac:dyDescent="0.25">
      <c r="A2269" s="1" t="s">
        <v>2584</v>
      </c>
      <c r="B2269" t="s">
        <v>25</v>
      </c>
      <c r="C2269">
        <v>530</v>
      </c>
    </row>
    <row r="2270" spans="1:3" x14ac:dyDescent="0.25">
      <c r="A2270" s="1" t="s">
        <v>3200</v>
      </c>
      <c r="B2270" t="s">
        <v>4203</v>
      </c>
      <c r="C2270">
        <v>165</v>
      </c>
    </row>
    <row r="2271" spans="1:3" x14ac:dyDescent="0.25">
      <c r="A2271" s="1" t="s">
        <v>1936</v>
      </c>
      <c r="B2271" t="s">
        <v>6</v>
      </c>
      <c r="C2271">
        <v>466</v>
      </c>
    </row>
    <row r="2272" spans="1:3" x14ac:dyDescent="0.25">
      <c r="A2272" s="1" t="s">
        <v>3156</v>
      </c>
      <c r="B2272" t="s">
        <v>15</v>
      </c>
      <c r="C2272">
        <v>312</v>
      </c>
    </row>
    <row r="2273" spans="1:3" x14ac:dyDescent="0.25">
      <c r="A2273" s="1" t="s">
        <v>262</v>
      </c>
      <c r="B2273" t="s">
        <v>6</v>
      </c>
      <c r="C2273">
        <v>225</v>
      </c>
    </row>
    <row r="2274" spans="1:3" x14ac:dyDescent="0.25">
      <c r="A2274" s="1" t="s">
        <v>1361</v>
      </c>
      <c r="B2274" t="s">
        <v>4203</v>
      </c>
      <c r="C2274">
        <v>514</v>
      </c>
    </row>
    <row r="2275" spans="1:3" x14ac:dyDescent="0.25">
      <c r="A2275" s="1" t="s">
        <v>1361</v>
      </c>
      <c r="B2275" t="s">
        <v>6</v>
      </c>
      <c r="C2275">
        <v>127</v>
      </c>
    </row>
    <row r="2276" spans="1:3" x14ac:dyDescent="0.25">
      <c r="A2276" s="1" t="s">
        <v>3210</v>
      </c>
      <c r="B2276" t="s">
        <v>15</v>
      </c>
      <c r="C2276">
        <v>573</v>
      </c>
    </row>
    <row r="2277" spans="1:3" x14ac:dyDescent="0.25">
      <c r="A2277" s="1" t="s">
        <v>3124</v>
      </c>
      <c r="B2277" t="s">
        <v>6</v>
      </c>
      <c r="C2277">
        <v>513</v>
      </c>
    </row>
    <row r="2278" spans="1:3" x14ac:dyDescent="0.25">
      <c r="A2278" s="1" t="s">
        <v>430</v>
      </c>
      <c r="B2278" t="s">
        <v>15</v>
      </c>
      <c r="C2278">
        <v>12</v>
      </c>
    </row>
    <row r="2279" spans="1:3" x14ac:dyDescent="0.25">
      <c r="A2279" s="1" t="s">
        <v>430</v>
      </c>
      <c r="B2279" t="s">
        <v>4203</v>
      </c>
      <c r="C2279">
        <v>53</v>
      </c>
    </row>
    <row r="2280" spans="1:3" x14ac:dyDescent="0.25">
      <c r="A2280" s="1" t="s">
        <v>1465</v>
      </c>
      <c r="B2280" t="s">
        <v>4203</v>
      </c>
      <c r="C2280">
        <v>287</v>
      </c>
    </row>
    <row r="2281" spans="1:3" x14ac:dyDescent="0.25">
      <c r="A2281" s="1" t="s">
        <v>1465</v>
      </c>
      <c r="B2281" t="s">
        <v>9</v>
      </c>
      <c r="C2281">
        <v>13</v>
      </c>
    </row>
    <row r="2282" spans="1:3" x14ac:dyDescent="0.25">
      <c r="A2282" s="1" t="s">
        <v>1465</v>
      </c>
      <c r="B2282" t="s">
        <v>25</v>
      </c>
      <c r="C2282">
        <v>345</v>
      </c>
    </row>
    <row r="2283" spans="1:3" x14ac:dyDescent="0.25">
      <c r="A2283" s="1" t="s">
        <v>1465</v>
      </c>
      <c r="B2283" t="s">
        <v>25</v>
      </c>
      <c r="C2283">
        <v>483</v>
      </c>
    </row>
    <row r="2284" spans="1:3" x14ac:dyDescent="0.25">
      <c r="A2284" s="1" t="s">
        <v>1011</v>
      </c>
      <c r="B2284" t="s">
        <v>25</v>
      </c>
      <c r="C2284">
        <v>113</v>
      </c>
    </row>
    <row r="2285" spans="1:3" x14ac:dyDescent="0.25">
      <c r="A2285" s="1" t="s">
        <v>2315</v>
      </c>
      <c r="B2285" t="s">
        <v>4203</v>
      </c>
      <c r="C2285">
        <v>368</v>
      </c>
    </row>
    <row r="2286" spans="1:3" x14ac:dyDescent="0.25">
      <c r="A2286" s="1" t="s">
        <v>2315</v>
      </c>
      <c r="B2286" t="s">
        <v>15</v>
      </c>
      <c r="C2286">
        <v>469</v>
      </c>
    </row>
    <row r="2287" spans="1:3" x14ac:dyDescent="0.25">
      <c r="A2287" s="1" t="s">
        <v>2827</v>
      </c>
      <c r="B2287" t="s">
        <v>4203</v>
      </c>
      <c r="C2287">
        <v>286</v>
      </c>
    </row>
    <row r="2288" spans="1:3" x14ac:dyDescent="0.25">
      <c r="A2288" s="1" t="s">
        <v>2827</v>
      </c>
      <c r="B2288" t="s">
        <v>15</v>
      </c>
      <c r="C2288">
        <v>32</v>
      </c>
    </row>
    <row r="2289" spans="1:3" x14ac:dyDescent="0.25">
      <c r="A2289" s="1" t="s">
        <v>1922</v>
      </c>
      <c r="B2289" t="s">
        <v>6</v>
      </c>
      <c r="C2289">
        <v>335</v>
      </c>
    </row>
    <row r="2290" spans="1:3" x14ac:dyDescent="0.25">
      <c r="A2290" s="1" t="s">
        <v>1922</v>
      </c>
      <c r="B2290" t="s">
        <v>15</v>
      </c>
      <c r="C2290">
        <v>293</v>
      </c>
    </row>
    <row r="2291" spans="1:3" x14ac:dyDescent="0.25">
      <c r="A2291" s="1" t="s">
        <v>1940</v>
      </c>
      <c r="B2291" t="s">
        <v>25</v>
      </c>
      <c r="C2291">
        <v>438</v>
      </c>
    </row>
    <row r="2292" spans="1:3" x14ac:dyDescent="0.25">
      <c r="A2292" s="1" t="s">
        <v>1940</v>
      </c>
      <c r="B2292" t="s">
        <v>25</v>
      </c>
      <c r="C2292">
        <v>289</v>
      </c>
    </row>
    <row r="2293" spans="1:3" x14ac:dyDescent="0.25">
      <c r="A2293" s="1" t="s">
        <v>1593</v>
      </c>
      <c r="B2293" t="s">
        <v>15</v>
      </c>
      <c r="C2293">
        <v>535</v>
      </c>
    </row>
    <row r="2294" spans="1:3" x14ac:dyDescent="0.25">
      <c r="A2294" s="1" t="s">
        <v>1593</v>
      </c>
      <c r="B2294" t="s">
        <v>15</v>
      </c>
      <c r="C2294">
        <v>154</v>
      </c>
    </row>
    <row r="2295" spans="1:3" x14ac:dyDescent="0.25">
      <c r="A2295" s="1" t="s">
        <v>1243</v>
      </c>
      <c r="B2295" t="s">
        <v>25</v>
      </c>
      <c r="C2295">
        <v>36</v>
      </c>
    </row>
    <row r="2296" spans="1:3" x14ac:dyDescent="0.25">
      <c r="A2296" s="1" t="s">
        <v>1111</v>
      </c>
      <c r="B2296" t="s">
        <v>25</v>
      </c>
      <c r="C2296">
        <v>340</v>
      </c>
    </row>
    <row r="2297" spans="1:3" x14ac:dyDescent="0.25">
      <c r="A2297" s="1" t="s">
        <v>1423</v>
      </c>
      <c r="B2297" t="s">
        <v>9</v>
      </c>
      <c r="C2297">
        <v>78</v>
      </c>
    </row>
    <row r="2298" spans="1:3" x14ac:dyDescent="0.25">
      <c r="A2298" s="1" t="s">
        <v>380</v>
      </c>
      <c r="B2298" t="s">
        <v>9</v>
      </c>
      <c r="C2298">
        <v>463</v>
      </c>
    </row>
    <row r="2299" spans="1:3" x14ac:dyDescent="0.25">
      <c r="A2299" s="1" t="s">
        <v>1534</v>
      </c>
      <c r="B2299" t="s">
        <v>6</v>
      </c>
      <c r="C2299">
        <v>456</v>
      </c>
    </row>
    <row r="2300" spans="1:3" x14ac:dyDescent="0.25">
      <c r="A2300" s="1" t="s">
        <v>1534</v>
      </c>
      <c r="B2300" t="s">
        <v>9</v>
      </c>
      <c r="C2300">
        <v>441</v>
      </c>
    </row>
    <row r="2301" spans="1:3" x14ac:dyDescent="0.25">
      <c r="A2301" s="1" t="s">
        <v>3081</v>
      </c>
      <c r="B2301" t="s">
        <v>15</v>
      </c>
      <c r="C2301">
        <v>323</v>
      </c>
    </row>
    <row r="2302" spans="1:3" x14ac:dyDescent="0.25">
      <c r="A2302" s="1" t="s">
        <v>2096</v>
      </c>
      <c r="B2302" t="s">
        <v>15</v>
      </c>
      <c r="C2302">
        <v>521</v>
      </c>
    </row>
    <row r="2303" spans="1:3" x14ac:dyDescent="0.25">
      <c r="A2303" s="1" t="s">
        <v>2722</v>
      </c>
      <c r="B2303" t="s">
        <v>4203</v>
      </c>
      <c r="C2303">
        <v>111</v>
      </c>
    </row>
    <row r="2304" spans="1:3" x14ac:dyDescent="0.25">
      <c r="A2304" s="1" t="s">
        <v>2722</v>
      </c>
      <c r="B2304" t="s">
        <v>9</v>
      </c>
      <c r="C2304">
        <v>558</v>
      </c>
    </row>
    <row r="2305" spans="1:3" x14ac:dyDescent="0.25">
      <c r="A2305" s="1" t="s">
        <v>1755</v>
      </c>
      <c r="B2305" t="s">
        <v>6</v>
      </c>
      <c r="C2305">
        <v>366</v>
      </c>
    </row>
    <row r="2306" spans="1:3" x14ac:dyDescent="0.25">
      <c r="A2306" s="1" t="s">
        <v>1937</v>
      </c>
      <c r="B2306" t="s">
        <v>4203</v>
      </c>
      <c r="C2306">
        <v>587</v>
      </c>
    </row>
    <row r="2307" spans="1:3" x14ac:dyDescent="0.25">
      <c r="A2307" s="1" t="s">
        <v>2964</v>
      </c>
      <c r="B2307" t="s">
        <v>6</v>
      </c>
      <c r="C2307">
        <v>373</v>
      </c>
    </row>
    <row r="2308" spans="1:3" x14ac:dyDescent="0.25">
      <c r="A2308" s="1" t="s">
        <v>1608</v>
      </c>
      <c r="B2308" t="s">
        <v>6</v>
      </c>
      <c r="C2308">
        <v>76</v>
      </c>
    </row>
    <row r="2309" spans="1:3" x14ac:dyDescent="0.25">
      <c r="A2309" s="1" t="s">
        <v>1608</v>
      </c>
      <c r="B2309" t="s">
        <v>4203</v>
      </c>
      <c r="C2309">
        <v>320</v>
      </c>
    </row>
    <row r="2310" spans="1:3" x14ac:dyDescent="0.25">
      <c r="A2310" s="1" t="s">
        <v>1030</v>
      </c>
      <c r="B2310" t="s">
        <v>4203</v>
      </c>
      <c r="C2310">
        <v>241</v>
      </c>
    </row>
    <row r="2311" spans="1:3" x14ac:dyDescent="0.25">
      <c r="A2311" s="1" t="s">
        <v>1030</v>
      </c>
      <c r="B2311" t="s">
        <v>4203</v>
      </c>
      <c r="C2311">
        <v>30</v>
      </c>
    </row>
    <row r="2312" spans="1:3" x14ac:dyDescent="0.25">
      <c r="A2312" s="1" t="s">
        <v>1030</v>
      </c>
      <c r="B2312" t="s">
        <v>25</v>
      </c>
      <c r="C2312">
        <v>281</v>
      </c>
    </row>
    <row r="2313" spans="1:3" x14ac:dyDescent="0.25">
      <c r="A2313" s="1" t="s">
        <v>1067</v>
      </c>
      <c r="B2313" t="s">
        <v>15</v>
      </c>
      <c r="C2313">
        <v>79</v>
      </c>
    </row>
    <row r="2314" spans="1:3" x14ac:dyDescent="0.25">
      <c r="A2314" s="1" t="s">
        <v>2687</v>
      </c>
      <c r="B2314" t="s">
        <v>9</v>
      </c>
      <c r="C2314">
        <v>130</v>
      </c>
    </row>
    <row r="2315" spans="1:3" x14ac:dyDescent="0.25">
      <c r="A2315" s="1" t="s">
        <v>45</v>
      </c>
      <c r="B2315" t="s">
        <v>15</v>
      </c>
      <c r="C2315">
        <v>528</v>
      </c>
    </row>
    <row r="2316" spans="1:3" x14ac:dyDescent="0.25">
      <c r="A2316" s="1" t="s">
        <v>45</v>
      </c>
      <c r="B2316" t="s">
        <v>6</v>
      </c>
      <c r="C2316">
        <v>518</v>
      </c>
    </row>
    <row r="2317" spans="1:3" x14ac:dyDescent="0.25">
      <c r="A2317" s="1" t="s">
        <v>1823</v>
      </c>
      <c r="B2317" t="s">
        <v>6</v>
      </c>
      <c r="C2317">
        <v>256</v>
      </c>
    </row>
    <row r="2318" spans="1:3" x14ac:dyDescent="0.25">
      <c r="A2318" s="1" t="s">
        <v>1823</v>
      </c>
      <c r="B2318" t="s">
        <v>6</v>
      </c>
      <c r="C2318">
        <v>471</v>
      </c>
    </row>
    <row r="2319" spans="1:3" x14ac:dyDescent="0.25">
      <c r="A2319" s="1" t="s">
        <v>2229</v>
      </c>
      <c r="B2319" t="s">
        <v>15</v>
      </c>
      <c r="C2319">
        <v>422</v>
      </c>
    </row>
    <row r="2320" spans="1:3" x14ac:dyDescent="0.25">
      <c r="A2320" s="1" t="s">
        <v>2229</v>
      </c>
      <c r="B2320" t="s">
        <v>25</v>
      </c>
      <c r="C2320">
        <v>400</v>
      </c>
    </row>
    <row r="2321" spans="1:3" x14ac:dyDescent="0.25">
      <c r="A2321" s="1" t="s">
        <v>238</v>
      </c>
      <c r="B2321" t="s">
        <v>25</v>
      </c>
      <c r="C2321">
        <v>96</v>
      </c>
    </row>
    <row r="2322" spans="1:3" x14ac:dyDescent="0.25">
      <c r="A2322" s="1" t="s">
        <v>2718</v>
      </c>
      <c r="B2322" t="s">
        <v>9</v>
      </c>
      <c r="C2322">
        <v>34</v>
      </c>
    </row>
    <row r="2323" spans="1:3" x14ac:dyDescent="0.25">
      <c r="A2323" s="1" t="s">
        <v>811</v>
      </c>
      <c r="B2323" t="s">
        <v>6</v>
      </c>
      <c r="C2323">
        <v>193</v>
      </c>
    </row>
    <row r="2324" spans="1:3" x14ac:dyDescent="0.25">
      <c r="A2324" s="1" t="s">
        <v>811</v>
      </c>
      <c r="B2324" t="s">
        <v>9</v>
      </c>
      <c r="C2324">
        <v>151</v>
      </c>
    </row>
    <row r="2325" spans="1:3" x14ac:dyDescent="0.25">
      <c r="A2325" s="1" t="s">
        <v>811</v>
      </c>
      <c r="B2325" t="s">
        <v>9</v>
      </c>
      <c r="C2325">
        <v>536</v>
      </c>
    </row>
    <row r="2326" spans="1:3" x14ac:dyDescent="0.25">
      <c r="A2326" s="1" t="s">
        <v>811</v>
      </c>
      <c r="B2326" t="s">
        <v>9</v>
      </c>
      <c r="C2326">
        <v>86</v>
      </c>
    </row>
    <row r="2327" spans="1:3" x14ac:dyDescent="0.25">
      <c r="A2327" s="1" t="s">
        <v>1017</v>
      </c>
      <c r="B2327" t="s">
        <v>4203</v>
      </c>
      <c r="C2327">
        <v>517</v>
      </c>
    </row>
    <row r="2328" spans="1:3" x14ac:dyDescent="0.25">
      <c r="A2328" s="1" t="s">
        <v>1122</v>
      </c>
      <c r="B2328" t="s">
        <v>25</v>
      </c>
      <c r="C2328">
        <v>573</v>
      </c>
    </row>
    <row r="2329" spans="1:3" x14ac:dyDescent="0.25">
      <c r="A2329" s="1" t="s">
        <v>1850</v>
      </c>
      <c r="B2329" t="s">
        <v>6</v>
      </c>
      <c r="C2329">
        <v>390</v>
      </c>
    </row>
    <row r="2330" spans="1:3" x14ac:dyDescent="0.25">
      <c r="A2330" s="1" t="s">
        <v>2350</v>
      </c>
      <c r="B2330" t="s">
        <v>25</v>
      </c>
      <c r="C2330">
        <v>586</v>
      </c>
    </row>
    <row r="2331" spans="1:3" x14ac:dyDescent="0.25">
      <c r="A2331" s="1" t="s">
        <v>2637</v>
      </c>
      <c r="B2331" t="s">
        <v>6</v>
      </c>
      <c r="C2331">
        <v>248</v>
      </c>
    </row>
    <row r="2332" spans="1:3" x14ac:dyDescent="0.25">
      <c r="A2332" s="1" t="s">
        <v>310</v>
      </c>
      <c r="B2332" t="s">
        <v>6</v>
      </c>
      <c r="C2332">
        <v>506</v>
      </c>
    </row>
    <row r="2333" spans="1:3" x14ac:dyDescent="0.25">
      <c r="A2333" s="1" t="s">
        <v>310</v>
      </c>
      <c r="B2333" t="s">
        <v>15</v>
      </c>
      <c r="C2333">
        <v>69</v>
      </c>
    </row>
    <row r="2334" spans="1:3" x14ac:dyDescent="0.25">
      <c r="A2334" s="1" t="s">
        <v>847</v>
      </c>
      <c r="B2334" t="s">
        <v>9</v>
      </c>
      <c r="C2334">
        <v>73</v>
      </c>
    </row>
    <row r="2335" spans="1:3" x14ac:dyDescent="0.25">
      <c r="A2335" s="1" t="s">
        <v>635</v>
      </c>
      <c r="B2335" t="s">
        <v>4203</v>
      </c>
      <c r="C2335">
        <v>280</v>
      </c>
    </row>
    <row r="2336" spans="1:3" x14ac:dyDescent="0.25">
      <c r="A2336" s="1" t="s">
        <v>635</v>
      </c>
      <c r="B2336" t="s">
        <v>25</v>
      </c>
      <c r="C2336">
        <v>79</v>
      </c>
    </row>
    <row r="2337" spans="1:3" x14ac:dyDescent="0.25">
      <c r="A2337" s="1" t="s">
        <v>1587</v>
      </c>
      <c r="B2337" t="s">
        <v>15</v>
      </c>
      <c r="C2337">
        <v>591</v>
      </c>
    </row>
    <row r="2338" spans="1:3" x14ac:dyDescent="0.25">
      <c r="A2338" s="1" t="s">
        <v>2528</v>
      </c>
      <c r="B2338" t="s">
        <v>6</v>
      </c>
      <c r="C2338">
        <v>310</v>
      </c>
    </row>
    <row r="2339" spans="1:3" x14ac:dyDescent="0.25">
      <c r="A2339" s="1" t="s">
        <v>481</v>
      </c>
      <c r="B2339" t="s">
        <v>4203</v>
      </c>
      <c r="C2339">
        <v>121</v>
      </c>
    </row>
    <row r="2340" spans="1:3" x14ac:dyDescent="0.25">
      <c r="A2340" s="1" t="s">
        <v>3185</v>
      </c>
      <c r="B2340" t="s">
        <v>15</v>
      </c>
      <c r="C2340">
        <v>258</v>
      </c>
    </row>
    <row r="2341" spans="1:3" x14ac:dyDescent="0.25">
      <c r="A2341" s="1" t="s">
        <v>2148</v>
      </c>
      <c r="B2341" t="s">
        <v>25</v>
      </c>
      <c r="C2341">
        <v>409</v>
      </c>
    </row>
    <row r="2342" spans="1:3" x14ac:dyDescent="0.25">
      <c r="A2342" s="1" t="s">
        <v>2148</v>
      </c>
      <c r="B2342" t="s">
        <v>9</v>
      </c>
      <c r="C2342">
        <v>161</v>
      </c>
    </row>
    <row r="2343" spans="1:3" x14ac:dyDescent="0.25">
      <c r="A2343" s="1" t="s">
        <v>2369</v>
      </c>
      <c r="B2343" t="s">
        <v>6</v>
      </c>
      <c r="C2343">
        <v>592</v>
      </c>
    </row>
    <row r="2344" spans="1:3" x14ac:dyDescent="0.25">
      <c r="A2344" s="1" t="s">
        <v>1498</v>
      </c>
      <c r="B2344" t="s">
        <v>9</v>
      </c>
      <c r="C2344">
        <v>408</v>
      </c>
    </row>
    <row r="2345" spans="1:3" x14ac:dyDescent="0.25">
      <c r="A2345" s="1" t="s">
        <v>2612</v>
      </c>
      <c r="B2345" t="s">
        <v>4203</v>
      </c>
      <c r="C2345">
        <v>543</v>
      </c>
    </row>
    <row r="2346" spans="1:3" x14ac:dyDescent="0.25">
      <c r="A2346" s="1" t="s">
        <v>1098</v>
      </c>
      <c r="B2346" t="s">
        <v>15</v>
      </c>
      <c r="C2346">
        <v>36</v>
      </c>
    </row>
    <row r="2347" spans="1:3" x14ac:dyDescent="0.25">
      <c r="A2347" s="1" t="s">
        <v>654</v>
      </c>
      <c r="B2347" t="s">
        <v>9</v>
      </c>
      <c r="C2347">
        <v>91</v>
      </c>
    </row>
    <row r="2348" spans="1:3" x14ac:dyDescent="0.25">
      <c r="A2348" s="1" t="s">
        <v>654</v>
      </c>
      <c r="B2348" t="s">
        <v>15</v>
      </c>
      <c r="C2348">
        <v>497</v>
      </c>
    </row>
    <row r="2349" spans="1:3" x14ac:dyDescent="0.25">
      <c r="A2349" s="1" t="s">
        <v>654</v>
      </c>
      <c r="B2349" t="s">
        <v>25</v>
      </c>
      <c r="C2349">
        <v>274</v>
      </c>
    </row>
    <row r="2350" spans="1:3" x14ac:dyDescent="0.25">
      <c r="A2350" s="1" t="s">
        <v>3030</v>
      </c>
      <c r="B2350" t="s">
        <v>9</v>
      </c>
      <c r="C2350">
        <v>173</v>
      </c>
    </row>
    <row r="2351" spans="1:3" x14ac:dyDescent="0.25">
      <c r="A2351" s="1" t="s">
        <v>3030</v>
      </c>
      <c r="B2351" t="s">
        <v>6</v>
      </c>
      <c r="C2351">
        <v>398</v>
      </c>
    </row>
    <row r="2352" spans="1:3" x14ac:dyDescent="0.25">
      <c r="A2352" s="1" t="s">
        <v>717</v>
      </c>
      <c r="B2352" t="s">
        <v>15</v>
      </c>
      <c r="C2352">
        <v>358</v>
      </c>
    </row>
    <row r="2353" spans="1:3" x14ac:dyDescent="0.25">
      <c r="A2353" s="1" t="s">
        <v>717</v>
      </c>
      <c r="B2353" t="s">
        <v>4203</v>
      </c>
      <c r="C2353">
        <v>212</v>
      </c>
    </row>
    <row r="2354" spans="1:3" x14ac:dyDescent="0.25">
      <c r="A2354" s="1" t="s">
        <v>3119</v>
      </c>
      <c r="B2354" t="s">
        <v>15</v>
      </c>
      <c r="C2354">
        <v>270</v>
      </c>
    </row>
    <row r="2355" spans="1:3" x14ac:dyDescent="0.25">
      <c r="A2355" s="1" t="s">
        <v>1926</v>
      </c>
      <c r="B2355" t="s">
        <v>25</v>
      </c>
      <c r="C2355">
        <v>531</v>
      </c>
    </row>
    <row r="2356" spans="1:3" x14ac:dyDescent="0.25">
      <c r="A2356" s="1" t="s">
        <v>1678</v>
      </c>
      <c r="B2356" t="s">
        <v>4203</v>
      </c>
      <c r="C2356">
        <v>408</v>
      </c>
    </row>
    <row r="2357" spans="1:3" x14ac:dyDescent="0.25">
      <c r="A2357" s="1" t="s">
        <v>2930</v>
      </c>
      <c r="B2357" t="s">
        <v>25</v>
      </c>
      <c r="C2357">
        <v>527</v>
      </c>
    </row>
    <row r="2358" spans="1:3" x14ac:dyDescent="0.25">
      <c r="A2358" s="1" t="s">
        <v>2930</v>
      </c>
      <c r="B2358" t="s">
        <v>25</v>
      </c>
      <c r="C2358">
        <v>317</v>
      </c>
    </row>
    <row r="2359" spans="1:3" x14ac:dyDescent="0.25">
      <c r="A2359" s="1" t="s">
        <v>441</v>
      </c>
      <c r="B2359" t="s">
        <v>4203</v>
      </c>
      <c r="C2359">
        <v>136</v>
      </c>
    </row>
    <row r="2360" spans="1:3" x14ac:dyDescent="0.25">
      <c r="A2360" s="1" t="s">
        <v>441</v>
      </c>
      <c r="B2360" t="s">
        <v>4203</v>
      </c>
      <c r="C2360">
        <v>479</v>
      </c>
    </row>
    <row r="2361" spans="1:3" x14ac:dyDescent="0.25">
      <c r="A2361" s="1" t="s">
        <v>1402</v>
      </c>
      <c r="B2361" t="s">
        <v>9</v>
      </c>
      <c r="C2361">
        <v>483</v>
      </c>
    </row>
    <row r="2362" spans="1:3" x14ac:dyDescent="0.25">
      <c r="A2362" s="1" t="s">
        <v>526</v>
      </c>
      <c r="B2362" t="s">
        <v>4203</v>
      </c>
      <c r="C2362">
        <v>585</v>
      </c>
    </row>
    <row r="2363" spans="1:3" x14ac:dyDescent="0.25">
      <c r="A2363" s="1" t="s">
        <v>526</v>
      </c>
      <c r="B2363" t="s">
        <v>9</v>
      </c>
      <c r="C2363">
        <v>351</v>
      </c>
    </row>
    <row r="2364" spans="1:3" x14ac:dyDescent="0.25">
      <c r="A2364" s="1" t="s">
        <v>526</v>
      </c>
      <c r="B2364" t="s">
        <v>4203</v>
      </c>
      <c r="C2364">
        <v>495</v>
      </c>
    </row>
    <row r="2365" spans="1:3" x14ac:dyDescent="0.25">
      <c r="A2365" s="1" t="s">
        <v>99</v>
      </c>
      <c r="B2365" t="s">
        <v>9</v>
      </c>
      <c r="C2365">
        <v>205</v>
      </c>
    </row>
    <row r="2366" spans="1:3" x14ac:dyDescent="0.25">
      <c r="A2366" s="1" t="s">
        <v>2060</v>
      </c>
      <c r="B2366" t="s">
        <v>15</v>
      </c>
      <c r="C2366">
        <v>522</v>
      </c>
    </row>
    <row r="2367" spans="1:3" x14ac:dyDescent="0.25">
      <c r="A2367" s="1" t="s">
        <v>851</v>
      </c>
      <c r="B2367" t="s">
        <v>15</v>
      </c>
      <c r="C2367">
        <v>576</v>
      </c>
    </row>
    <row r="2368" spans="1:3" x14ac:dyDescent="0.25">
      <c r="A2368" s="1" t="s">
        <v>851</v>
      </c>
      <c r="B2368" t="s">
        <v>9</v>
      </c>
      <c r="C2368">
        <v>450</v>
      </c>
    </row>
    <row r="2369" spans="1:3" x14ac:dyDescent="0.25">
      <c r="A2369" s="1" t="s">
        <v>2091</v>
      </c>
      <c r="B2369" t="s">
        <v>4203</v>
      </c>
      <c r="C2369">
        <v>593</v>
      </c>
    </row>
    <row r="2370" spans="1:3" x14ac:dyDescent="0.25">
      <c r="A2370" s="1" t="s">
        <v>3212</v>
      </c>
      <c r="B2370" t="s">
        <v>25</v>
      </c>
      <c r="C2370">
        <v>272</v>
      </c>
    </row>
    <row r="2371" spans="1:3" x14ac:dyDescent="0.25">
      <c r="A2371" s="1" t="s">
        <v>1483</v>
      </c>
      <c r="B2371" t="s">
        <v>9</v>
      </c>
      <c r="C2371">
        <v>330</v>
      </c>
    </row>
    <row r="2372" spans="1:3" x14ac:dyDescent="0.25">
      <c r="A2372" s="1" t="s">
        <v>1483</v>
      </c>
      <c r="B2372" t="s">
        <v>15</v>
      </c>
      <c r="C2372">
        <v>359</v>
      </c>
    </row>
    <row r="2373" spans="1:3" x14ac:dyDescent="0.25">
      <c r="A2373" s="1" t="s">
        <v>619</v>
      </c>
      <c r="B2373" t="s">
        <v>15</v>
      </c>
      <c r="C2373">
        <v>300</v>
      </c>
    </row>
    <row r="2374" spans="1:3" x14ac:dyDescent="0.25">
      <c r="A2374" s="1" t="s">
        <v>619</v>
      </c>
      <c r="B2374" t="s">
        <v>4203</v>
      </c>
      <c r="C2374">
        <v>366</v>
      </c>
    </row>
    <row r="2375" spans="1:3" x14ac:dyDescent="0.25">
      <c r="A2375" s="1" t="s">
        <v>406</v>
      </c>
      <c r="B2375" t="s">
        <v>6</v>
      </c>
      <c r="C2375">
        <v>25</v>
      </c>
    </row>
    <row r="2376" spans="1:3" x14ac:dyDescent="0.25">
      <c r="A2376" s="1" t="s">
        <v>2745</v>
      </c>
      <c r="B2376" t="s">
        <v>9</v>
      </c>
      <c r="C2376">
        <v>527</v>
      </c>
    </row>
    <row r="2377" spans="1:3" x14ac:dyDescent="0.25">
      <c r="A2377" s="1" t="s">
        <v>2903</v>
      </c>
      <c r="B2377" t="s">
        <v>15</v>
      </c>
      <c r="C2377">
        <v>560</v>
      </c>
    </row>
    <row r="2378" spans="1:3" x14ac:dyDescent="0.25">
      <c r="A2378" s="1" t="s">
        <v>2205</v>
      </c>
      <c r="B2378" t="s">
        <v>15</v>
      </c>
      <c r="C2378">
        <v>503</v>
      </c>
    </row>
    <row r="2379" spans="1:3" x14ac:dyDescent="0.25">
      <c r="A2379" s="1" t="s">
        <v>2205</v>
      </c>
      <c r="B2379" t="s">
        <v>6</v>
      </c>
      <c r="C2379">
        <v>90</v>
      </c>
    </row>
    <row r="2380" spans="1:3" x14ac:dyDescent="0.25">
      <c r="A2380" s="1" t="s">
        <v>2205</v>
      </c>
      <c r="B2380" t="s">
        <v>15</v>
      </c>
      <c r="C2380">
        <v>476</v>
      </c>
    </row>
    <row r="2381" spans="1:3" x14ac:dyDescent="0.25">
      <c r="A2381" s="1" t="s">
        <v>2234</v>
      </c>
      <c r="B2381" t="s">
        <v>4203</v>
      </c>
      <c r="C2381">
        <v>317</v>
      </c>
    </row>
    <row r="2382" spans="1:3" x14ac:dyDescent="0.25">
      <c r="A2382" s="1" t="s">
        <v>2234</v>
      </c>
      <c r="B2382" t="s">
        <v>9</v>
      </c>
      <c r="C2382">
        <v>268</v>
      </c>
    </row>
    <row r="2383" spans="1:3" x14ac:dyDescent="0.25">
      <c r="A2383" s="1" t="s">
        <v>166</v>
      </c>
      <c r="B2383" t="s">
        <v>6</v>
      </c>
      <c r="C2383">
        <v>226</v>
      </c>
    </row>
    <row r="2384" spans="1:3" x14ac:dyDescent="0.25">
      <c r="A2384" s="1" t="s">
        <v>166</v>
      </c>
      <c r="B2384" t="s">
        <v>25</v>
      </c>
      <c r="C2384">
        <v>334</v>
      </c>
    </row>
    <row r="2385" spans="1:3" x14ac:dyDescent="0.25">
      <c r="A2385" s="1" t="s">
        <v>166</v>
      </c>
      <c r="B2385" t="s">
        <v>15</v>
      </c>
      <c r="C2385">
        <v>453</v>
      </c>
    </row>
    <row r="2386" spans="1:3" x14ac:dyDescent="0.25">
      <c r="A2386" s="1" t="s">
        <v>166</v>
      </c>
      <c r="B2386" t="s">
        <v>4203</v>
      </c>
      <c r="C2386">
        <v>104</v>
      </c>
    </row>
    <row r="2387" spans="1:3" x14ac:dyDescent="0.25">
      <c r="A2387" s="1" t="s">
        <v>2916</v>
      </c>
      <c r="B2387" t="s">
        <v>15</v>
      </c>
      <c r="C2387">
        <v>257</v>
      </c>
    </row>
    <row r="2388" spans="1:3" x14ac:dyDescent="0.25">
      <c r="A2388" s="1" t="s">
        <v>1264</v>
      </c>
      <c r="B2388" t="s">
        <v>15</v>
      </c>
      <c r="C2388">
        <v>223</v>
      </c>
    </row>
    <row r="2389" spans="1:3" x14ac:dyDescent="0.25">
      <c r="A2389" s="1" t="s">
        <v>1264</v>
      </c>
      <c r="B2389" t="s">
        <v>9</v>
      </c>
      <c r="C2389">
        <v>384</v>
      </c>
    </row>
    <row r="2390" spans="1:3" x14ac:dyDescent="0.25">
      <c r="A2390" s="1" t="s">
        <v>1265</v>
      </c>
      <c r="B2390" t="s">
        <v>9</v>
      </c>
      <c r="C2390">
        <v>55</v>
      </c>
    </row>
    <row r="2391" spans="1:3" x14ac:dyDescent="0.25">
      <c r="A2391" s="1" t="s">
        <v>2611</v>
      </c>
      <c r="B2391" t="s">
        <v>4203</v>
      </c>
      <c r="C2391">
        <v>83</v>
      </c>
    </row>
    <row r="2392" spans="1:3" x14ac:dyDescent="0.25">
      <c r="A2392" s="1" t="s">
        <v>1984</v>
      </c>
      <c r="B2392" t="s">
        <v>15</v>
      </c>
      <c r="C2392">
        <v>553</v>
      </c>
    </row>
    <row r="2393" spans="1:3" x14ac:dyDescent="0.25">
      <c r="A2393" s="1" t="s">
        <v>394</v>
      </c>
      <c r="B2393" t="s">
        <v>25</v>
      </c>
      <c r="C2393">
        <v>22</v>
      </c>
    </row>
    <row r="2394" spans="1:3" x14ac:dyDescent="0.25">
      <c r="A2394" s="1" t="s">
        <v>394</v>
      </c>
      <c r="B2394" t="s">
        <v>15</v>
      </c>
      <c r="C2394">
        <v>473</v>
      </c>
    </row>
    <row r="2395" spans="1:3" x14ac:dyDescent="0.25">
      <c r="A2395" s="1" t="s">
        <v>967</v>
      </c>
      <c r="B2395" t="s">
        <v>4203</v>
      </c>
      <c r="C2395">
        <v>247</v>
      </c>
    </row>
    <row r="2396" spans="1:3" x14ac:dyDescent="0.25">
      <c r="A2396" s="1" t="s">
        <v>967</v>
      </c>
      <c r="B2396" t="s">
        <v>4203</v>
      </c>
      <c r="C2396">
        <v>537</v>
      </c>
    </row>
    <row r="2397" spans="1:3" x14ac:dyDescent="0.25">
      <c r="A2397" s="1" t="s">
        <v>1874</v>
      </c>
      <c r="B2397" t="s">
        <v>6</v>
      </c>
      <c r="C2397">
        <v>427</v>
      </c>
    </row>
    <row r="2398" spans="1:3" x14ac:dyDescent="0.25">
      <c r="A2398" s="1" t="s">
        <v>2478</v>
      </c>
      <c r="B2398" t="s">
        <v>4203</v>
      </c>
      <c r="C2398">
        <v>419</v>
      </c>
    </row>
    <row r="2399" spans="1:3" x14ac:dyDescent="0.25">
      <c r="A2399" s="1" t="s">
        <v>798</v>
      </c>
      <c r="B2399" t="s">
        <v>25</v>
      </c>
      <c r="C2399">
        <v>362</v>
      </c>
    </row>
    <row r="2400" spans="1:3" x14ac:dyDescent="0.25">
      <c r="A2400" s="1" t="s">
        <v>798</v>
      </c>
      <c r="B2400" t="s">
        <v>4203</v>
      </c>
      <c r="C2400">
        <v>386</v>
      </c>
    </row>
    <row r="2401" spans="1:3" x14ac:dyDescent="0.25">
      <c r="A2401" s="1" t="s">
        <v>798</v>
      </c>
      <c r="B2401" t="s">
        <v>4203</v>
      </c>
      <c r="C2401">
        <v>327</v>
      </c>
    </row>
    <row r="2402" spans="1:3" x14ac:dyDescent="0.25">
      <c r="A2402" s="1" t="s">
        <v>889</v>
      </c>
      <c r="B2402" t="s">
        <v>6</v>
      </c>
      <c r="C2402">
        <v>241</v>
      </c>
    </row>
    <row r="2403" spans="1:3" x14ac:dyDescent="0.25">
      <c r="A2403" s="1" t="s">
        <v>889</v>
      </c>
      <c r="B2403" t="s">
        <v>9</v>
      </c>
      <c r="C2403">
        <v>392</v>
      </c>
    </row>
    <row r="2404" spans="1:3" x14ac:dyDescent="0.25">
      <c r="A2404" s="1" t="s">
        <v>889</v>
      </c>
      <c r="B2404" t="s">
        <v>6</v>
      </c>
      <c r="C2404">
        <v>583</v>
      </c>
    </row>
    <row r="2405" spans="1:3" x14ac:dyDescent="0.25">
      <c r="A2405" s="1" t="s">
        <v>1828</v>
      </c>
      <c r="B2405" t="s">
        <v>15</v>
      </c>
      <c r="C2405">
        <v>54</v>
      </c>
    </row>
    <row r="2406" spans="1:3" x14ac:dyDescent="0.25">
      <c r="A2406" s="1" t="s">
        <v>278</v>
      </c>
      <c r="B2406" t="s">
        <v>9</v>
      </c>
      <c r="C2406">
        <v>350</v>
      </c>
    </row>
    <row r="2407" spans="1:3" x14ac:dyDescent="0.25">
      <c r="A2407" s="1" t="s">
        <v>278</v>
      </c>
      <c r="B2407" t="s">
        <v>25</v>
      </c>
      <c r="C2407">
        <v>263</v>
      </c>
    </row>
    <row r="2408" spans="1:3" x14ac:dyDescent="0.25">
      <c r="A2408" s="1" t="s">
        <v>2475</v>
      </c>
      <c r="B2408" t="s">
        <v>9</v>
      </c>
      <c r="C2408">
        <v>223</v>
      </c>
    </row>
    <row r="2409" spans="1:3" x14ac:dyDescent="0.25">
      <c r="A2409" s="1" t="s">
        <v>692</v>
      </c>
      <c r="B2409" t="s">
        <v>6</v>
      </c>
      <c r="C2409">
        <v>505</v>
      </c>
    </row>
    <row r="2410" spans="1:3" x14ac:dyDescent="0.25">
      <c r="A2410" s="1" t="s">
        <v>1387</v>
      </c>
      <c r="B2410" t="s">
        <v>15</v>
      </c>
      <c r="C2410">
        <v>45</v>
      </c>
    </row>
    <row r="2411" spans="1:3" x14ac:dyDescent="0.25">
      <c r="A2411" s="1" t="s">
        <v>1097</v>
      </c>
      <c r="B2411" t="s">
        <v>4203</v>
      </c>
      <c r="C2411">
        <v>91</v>
      </c>
    </row>
    <row r="2412" spans="1:3" x14ac:dyDescent="0.25">
      <c r="A2412" s="1" t="s">
        <v>541</v>
      </c>
      <c r="B2412" t="s">
        <v>6</v>
      </c>
      <c r="C2412">
        <v>59</v>
      </c>
    </row>
    <row r="2413" spans="1:3" x14ac:dyDescent="0.25">
      <c r="A2413" s="1" t="s">
        <v>541</v>
      </c>
      <c r="B2413" t="s">
        <v>9</v>
      </c>
      <c r="C2413">
        <v>472</v>
      </c>
    </row>
    <row r="2414" spans="1:3" x14ac:dyDescent="0.25">
      <c r="A2414" s="1" t="s">
        <v>541</v>
      </c>
      <c r="B2414" t="s">
        <v>15</v>
      </c>
      <c r="C2414">
        <v>299</v>
      </c>
    </row>
    <row r="2415" spans="1:3" x14ac:dyDescent="0.25">
      <c r="A2415" s="1" t="s">
        <v>56</v>
      </c>
      <c r="B2415" t="s">
        <v>15</v>
      </c>
      <c r="C2415">
        <v>571</v>
      </c>
    </row>
    <row r="2416" spans="1:3" x14ac:dyDescent="0.25">
      <c r="A2416" s="1" t="s">
        <v>56</v>
      </c>
      <c r="B2416" t="s">
        <v>15</v>
      </c>
      <c r="C2416">
        <v>581</v>
      </c>
    </row>
    <row r="2417" spans="1:3" x14ac:dyDescent="0.25">
      <c r="A2417" s="1" t="s">
        <v>102</v>
      </c>
      <c r="B2417" t="s">
        <v>15</v>
      </c>
      <c r="C2417">
        <v>589</v>
      </c>
    </row>
    <row r="2418" spans="1:3" x14ac:dyDescent="0.25">
      <c r="A2418" s="1" t="s">
        <v>2938</v>
      </c>
      <c r="B2418" t="s">
        <v>15</v>
      </c>
      <c r="C2418">
        <v>497</v>
      </c>
    </row>
    <row r="2419" spans="1:3" x14ac:dyDescent="0.25">
      <c r="A2419" s="1" t="s">
        <v>846</v>
      </c>
      <c r="B2419" t="s">
        <v>25</v>
      </c>
      <c r="C2419">
        <v>139</v>
      </c>
    </row>
    <row r="2420" spans="1:3" x14ac:dyDescent="0.25">
      <c r="A2420" s="1" t="s">
        <v>2963</v>
      </c>
      <c r="B2420" t="s">
        <v>6</v>
      </c>
      <c r="C2420">
        <v>396</v>
      </c>
    </row>
    <row r="2421" spans="1:3" x14ac:dyDescent="0.25">
      <c r="A2421" s="1" t="s">
        <v>287</v>
      </c>
      <c r="B2421" t="s">
        <v>25</v>
      </c>
      <c r="C2421">
        <v>277</v>
      </c>
    </row>
    <row r="2422" spans="1:3" x14ac:dyDescent="0.25">
      <c r="A2422" s="1" t="s">
        <v>1307</v>
      </c>
      <c r="B2422" t="s">
        <v>4203</v>
      </c>
      <c r="C2422">
        <v>332</v>
      </c>
    </row>
    <row r="2423" spans="1:3" x14ac:dyDescent="0.25">
      <c r="A2423" s="1" t="s">
        <v>439</v>
      </c>
      <c r="B2423" t="s">
        <v>15</v>
      </c>
      <c r="C2423">
        <v>210</v>
      </c>
    </row>
    <row r="2424" spans="1:3" x14ac:dyDescent="0.25">
      <c r="A2424" s="1" t="s">
        <v>439</v>
      </c>
      <c r="B2424" t="s">
        <v>25</v>
      </c>
      <c r="C2424">
        <v>333</v>
      </c>
    </row>
    <row r="2425" spans="1:3" x14ac:dyDescent="0.25">
      <c r="A2425" s="1" t="s">
        <v>1624</v>
      </c>
      <c r="B2425" t="s">
        <v>6</v>
      </c>
      <c r="C2425">
        <v>381</v>
      </c>
    </row>
    <row r="2426" spans="1:3" x14ac:dyDescent="0.25">
      <c r="A2426" s="1" t="s">
        <v>1624</v>
      </c>
      <c r="B2426" t="s">
        <v>15</v>
      </c>
      <c r="C2426">
        <v>37</v>
      </c>
    </row>
    <row r="2427" spans="1:3" x14ac:dyDescent="0.25">
      <c r="A2427" s="1" t="s">
        <v>1537</v>
      </c>
      <c r="B2427" t="s">
        <v>6</v>
      </c>
      <c r="C2427">
        <v>337</v>
      </c>
    </row>
    <row r="2428" spans="1:3" x14ac:dyDescent="0.25">
      <c r="A2428" s="1" t="s">
        <v>1885</v>
      </c>
      <c r="B2428" t="s">
        <v>15</v>
      </c>
      <c r="C2428">
        <v>365</v>
      </c>
    </row>
    <row r="2429" spans="1:3" x14ac:dyDescent="0.25">
      <c r="A2429" s="1" t="s">
        <v>1885</v>
      </c>
      <c r="B2429" t="s">
        <v>4203</v>
      </c>
      <c r="C2429">
        <v>566</v>
      </c>
    </row>
    <row r="2430" spans="1:3" x14ac:dyDescent="0.25">
      <c r="A2430" s="1" t="s">
        <v>2988</v>
      </c>
      <c r="B2430" t="s">
        <v>25</v>
      </c>
      <c r="C2430">
        <v>87</v>
      </c>
    </row>
    <row r="2431" spans="1:3" x14ac:dyDescent="0.25">
      <c r="A2431" s="1" t="s">
        <v>3034</v>
      </c>
      <c r="B2431" t="s">
        <v>6</v>
      </c>
      <c r="C2431">
        <v>297</v>
      </c>
    </row>
    <row r="2432" spans="1:3" x14ac:dyDescent="0.25">
      <c r="A2432" s="1" t="s">
        <v>124</v>
      </c>
      <c r="B2432" t="s">
        <v>25</v>
      </c>
      <c r="C2432">
        <v>528</v>
      </c>
    </row>
    <row r="2433" spans="1:3" x14ac:dyDescent="0.25">
      <c r="A2433" s="1" t="s">
        <v>124</v>
      </c>
      <c r="B2433" t="s">
        <v>6</v>
      </c>
      <c r="C2433">
        <v>223</v>
      </c>
    </row>
    <row r="2434" spans="1:3" x14ac:dyDescent="0.25">
      <c r="A2434" s="1" t="s">
        <v>124</v>
      </c>
      <c r="B2434" t="s">
        <v>6</v>
      </c>
      <c r="C2434">
        <v>539</v>
      </c>
    </row>
    <row r="2435" spans="1:3" x14ac:dyDescent="0.25">
      <c r="A2435" s="1" t="s">
        <v>1934</v>
      </c>
      <c r="B2435" t="s">
        <v>9</v>
      </c>
      <c r="C2435">
        <v>478</v>
      </c>
    </row>
    <row r="2436" spans="1:3" x14ac:dyDescent="0.25">
      <c r="A2436" s="1" t="s">
        <v>1934</v>
      </c>
      <c r="B2436" t="s">
        <v>4203</v>
      </c>
      <c r="C2436">
        <v>171</v>
      </c>
    </row>
    <row r="2437" spans="1:3" x14ac:dyDescent="0.25">
      <c r="A2437" s="1" t="s">
        <v>3</v>
      </c>
      <c r="B2437" s="1" t="s">
        <v>4203</v>
      </c>
      <c r="C2437" s="1">
        <v>560</v>
      </c>
    </row>
    <row r="2438" spans="1:3" x14ac:dyDescent="0.25">
      <c r="A2438" s="1" t="s">
        <v>3</v>
      </c>
      <c r="B2438" t="s">
        <v>9</v>
      </c>
      <c r="C2438">
        <v>412</v>
      </c>
    </row>
    <row r="2439" spans="1:3" x14ac:dyDescent="0.25">
      <c r="A2439" s="1" t="s">
        <v>1375</v>
      </c>
      <c r="B2439" t="s">
        <v>25</v>
      </c>
      <c r="C2439">
        <v>434</v>
      </c>
    </row>
    <row r="2440" spans="1:3" x14ac:dyDescent="0.25">
      <c r="A2440" s="1" t="s">
        <v>2155</v>
      </c>
      <c r="B2440" t="s">
        <v>4203</v>
      </c>
      <c r="C2440">
        <v>175</v>
      </c>
    </row>
    <row r="2441" spans="1:3" x14ac:dyDescent="0.25">
      <c r="A2441" s="1" t="s">
        <v>2117</v>
      </c>
      <c r="B2441" t="s">
        <v>9</v>
      </c>
      <c r="C2441">
        <v>330</v>
      </c>
    </row>
    <row r="2442" spans="1:3" x14ac:dyDescent="0.25">
      <c r="A2442" s="1" t="s">
        <v>2117</v>
      </c>
      <c r="B2442" t="s">
        <v>9</v>
      </c>
      <c r="C2442">
        <v>462</v>
      </c>
    </row>
    <row r="2443" spans="1:3" x14ac:dyDescent="0.25">
      <c r="A2443" s="1" t="s">
        <v>69</v>
      </c>
      <c r="B2443" t="s">
        <v>15</v>
      </c>
      <c r="C2443">
        <v>10</v>
      </c>
    </row>
    <row r="2444" spans="1:3" x14ac:dyDescent="0.25">
      <c r="A2444" s="1" t="s">
        <v>2832</v>
      </c>
      <c r="B2444" t="s">
        <v>15</v>
      </c>
      <c r="C2444">
        <v>499</v>
      </c>
    </row>
    <row r="2445" spans="1:3" x14ac:dyDescent="0.25">
      <c r="A2445" s="1" t="s">
        <v>1921</v>
      </c>
      <c r="B2445" t="s">
        <v>25</v>
      </c>
      <c r="C2445">
        <v>556</v>
      </c>
    </row>
    <row r="2446" spans="1:3" x14ac:dyDescent="0.25">
      <c r="A2446" s="1" t="s">
        <v>1921</v>
      </c>
      <c r="B2446" t="s">
        <v>15</v>
      </c>
      <c r="C2446">
        <v>559</v>
      </c>
    </row>
    <row r="2447" spans="1:3" x14ac:dyDescent="0.25">
      <c r="A2447" s="1" t="s">
        <v>112</v>
      </c>
      <c r="B2447" t="s">
        <v>6</v>
      </c>
      <c r="C2447">
        <v>247</v>
      </c>
    </row>
    <row r="2448" spans="1:3" x14ac:dyDescent="0.25">
      <c r="A2448" s="1" t="s">
        <v>112</v>
      </c>
      <c r="B2448" t="s">
        <v>25</v>
      </c>
      <c r="C2448">
        <v>461</v>
      </c>
    </row>
    <row r="2449" spans="1:3" x14ac:dyDescent="0.25">
      <c r="A2449" s="1" t="s">
        <v>1197</v>
      </c>
      <c r="B2449" t="s">
        <v>9</v>
      </c>
      <c r="C2449">
        <v>129</v>
      </c>
    </row>
    <row r="2450" spans="1:3" x14ac:dyDescent="0.25">
      <c r="A2450" s="1" t="s">
        <v>338</v>
      </c>
      <c r="B2450" t="s">
        <v>4203</v>
      </c>
      <c r="C2450">
        <v>544</v>
      </c>
    </row>
    <row r="2451" spans="1:3" x14ac:dyDescent="0.25">
      <c r="A2451" s="1" t="s">
        <v>338</v>
      </c>
      <c r="B2451" t="s">
        <v>6</v>
      </c>
      <c r="C2451">
        <v>42</v>
      </c>
    </row>
    <row r="2452" spans="1:3" x14ac:dyDescent="0.25">
      <c r="A2452" s="1" t="s">
        <v>338</v>
      </c>
      <c r="B2452" t="s">
        <v>9</v>
      </c>
      <c r="C2452">
        <v>348</v>
      </c>
    </row>
    <row r="2453" spans="1:3" x14ac:dyDescent="0.25">
      <c r="A2453" s="1" t="s">
        <v>917</v>
      </c>
      <c r="B2453" t="s">
        <v>6</v>
      </c>
      <c r="C2453">
        <v>343</v>
      </c>
    </row>
    <row r="2454" spans="1:3" x14ac:dyDescent="0.25">
      <c r="A2454" s="1" t="s">
        <v>917</v>
      </c>
      <c r="B2454" t="s">
        <v>6</v>
      </c>
      <c r="C2454">
        <v>115</v>
      </c>
    </row>
    <row r="2455" spans="1:3" x14ac:dyDescent="0.25">
      <c r="A2455" s="1" t="s">
        <v>2825</v>
      </c>
      <c r="B2455" t="s">
        <v>15</v>
      </c>
      <c r="C2455">
        <v>332</v>
      </c>
    </row>
    <row r="2456" spans="1:3" x14ac:dyDescent="0.25">
      <c r="A2456" s="1" t="s">
        <v>1744</v>
      </c>
      <c r="B2456" t="s">
        <v>4203</v>
      </c>
      <c r="C2456">
        <v>172</v>
      </c>
    </row>
    <row r="2457" spans="1:3" x14ac:dyDescent="0.25">
      <c r="A2457" s="1" t="s">
        <v>1369</v>
      </c>
      <c r="B2457" t="s">
        <v>15</v>
      </c>
      <c r="C2457">
        <v>266</v>
      </c>
    </row>
    <row r="2458" spans="1:3" x14ac:dyDescent="0.25">
      <c r="A2458" s="1" t="s">
        <v>486</v>
      </c>
      <c r="B2458" t="s">
        <v>15</v>
      </c>
      <c r="C2458">
        <v>66</v>
      </c>
    </row>
    <row r="2459" spans="1:3" x14ac:dyDescent="0.25">
      <c r="A2459" s="1" t="s">
        <v>486</v>
      </c>
      <c r="B2459" t="s">
        <v>4203</v>
      </c>
      <c r="C2459">
        <v>471</v>
      </c>
    </row>
    <row r="2460" spans="1:3" x14ac:dyDescent="0.25">
      <c r="A2460" s="1" t="s">
        <v>486</v>
      </c>
      <c r="B2460" t="s">
        <v>25</v>
      </c>
      <c r="C2460">
        <v>91</v>
      </c>
    </row>
    <row r="2461" spans="1:3" x14ac:dyDescent="0.25">
      <c r="A2461" s="1" t="s">
        <v>1508</v>
      </c>
      <c r="B2461" t="s">
        <v>6</v>
      </c>
      <c r="C2461">
        <v>249</v>
      </c>
    </row>
    <row r="2462" spans="1:3" x14ac:dyDescent="0.25">
      <c r="A2462" s="1" t="s">
        <v>1508</v>
      </c>
      <c r="B2462" t="s">
        <v>9</v>
      </c>
      <c r="C2462">
        <v>503</v>
      </c>
    </row>
    <row r="2463" spans="1:3" x14ac:dyDescent="0.25">
      <c r="A2463" s="1" t="s">
        <v>1508</v>
      </c>
      <c r="B2463" t="s">
        <v>4203</v>
      </c>
      <c r="C2463">
        <v>98</v>
      </c>
    </row>
    <row r="2464" spans="1:3" x14ac:dyDescent="0.25">
      <c r="A2464" s="1" t="s">
        <v>2763</v>
      </c>
      <c r="B2464" t="s">
        <v>6</v>
      </c>
      <c r="C2464">
        <v>534</v>
      </c>
    </row>
    <row r="2465" spans="1:3" x14ac:dyDescent="0.25">
      <c r="A2465" s="1" t="s">
        <v>452</v>
      </c>
      <c r="B2465" t="s">
        <v>9</v>
      </c>
      <c r="C2465">
        <v>270</v>
      </c>
    </row>
    <row r="2466" spans="1:3" x14ac:dyDescent="0.25">
      <c r="A2466" s="1" t="s">
        <v>2996</v>
      </c>
      <c r="B2466" t="s">
        <v>6</v>
      </c>
      <c r="C2466">
        <v>320</v>
      </c>
    </row>
    <row r="2467" spans="1:3" x14ac:dyDescent="0.25">
      <c r="A2467" s="1" t="s">
        <v>2206</v>
      </c>
      <c r="B2467" t="s">
        <v>6</v>
      </c>
      <c r="C2467">
        <v>242</v>
      </c>
    </row>
    <row r="2468" spans="1:3" x14ac:dyDescent="0.25">
      <c r="A2468" s="1" t="s">
        <v>2206</v>
      </c>
      <c r="B2468" t="s">
        <v>4203</v>
      </c>
      <c r="C2468">
        <v>559</v>
      </c>
    </row>
    <row r="2469" spans="1:3" x14ac:dyDescent="0.25">
      <c r="A2469" s="1" t="s">
        <v>1950</v>
      </c>
      <c r="B2469" t="s">
        <v>25</v>
      </c>
      <c r="C2469">
        <v>260</v>
      </c>
    </row>
    <row r="2470" spans="1:3" x14ac:dyDescent="0.25">
      <c r="A2470" s="1" t="s">
        <v>2390</v>
      </c>
      <c r="B2470" t="s">
        <v>4203</v>
      </c>
      <c r="C2470">
        <v>68</v>
      </c>
    </row>
    <row r="2471" spans="1:3" x14ac:dyDescent="0.25">
      <c r="A2471" s="1" t="s">
        <v>2211</v>
      </c>
      <c r="B2471" t="s">
        <v>9</v>
      </c>
      <c r="C2471">
        <v>313</v>
      </c>
    </row>
    <row r="2472" spans="1:3" x14ac:dyDescent="0.25">
      <c r="A2472" s="1" t="s">
        <v>571</v>
      </c>
      <c r="B2472" t="s">
        <v>9</v>
      </c>
      <c r="C2472">
        <v>160</v>
      </c>
    </row>
    <row r="2473" spans="1:3" x14ac:dyDescent="0.25">
      <c r="A2473" s="1" t="s">
        <v>571</v>
      </c>
      <c r="B2473" t="s">
        <v>9</v>
      </c>
      <c r="C2473">
        <v>303</v>
      </c>
    </row>
    <row r="2474" spans="1:3" x14ac:dyDescent="0.25">
      <c r="A2474" s="1" t="s">
        <v>571</v>
      </c>
      <c r="B2474" t="s">
        <v>25</v>
      </c>
      <c r="C2474">
        <v>479</v>
      </c>
    </row>
    <row r="2475" spans="1:3" x14ac:dyDescent="0.25">
      <c r="A2475" s="1" t="s">
        <v>571</v>
      </c>
      <c r="B2475" t="s">
        <v>4203</v>
      </c>
      <c r="C2475">
        <v>457</v>
      </c>
    </row>
    <row r="2476" spans="1:3" x14ac:dyDescent="0.25">
      <c r="A2476" s="1" t="s">
        <v>1160</v>
      </c>
      <c r="B2476" t="s">
        <v>15</v>
      </c>
      <c r="C2476">
        <v>121</v>
      </c>
    </row>
    <row r="2477" spans="1:3" x14ac:dyDescent="0.25">
      <c r="A2477" s="1" t="s">
        <v>852</v>
      </c>
      <c r="B2477" t="s">
        <v>25</v>
      </c>
      <c r="C2477">
        <v>161</v>
      </c>
    </row>
    <row r="2478" spans="1:3" x14ac:dyDescent="0.25">
      <c r="A2478" s="1" t="s">
        <v>2678</v>
      </c>
      <c r="B2478" t="s">
        <v>9</v>
      </c>
      <c r="C2478">
        <v>166</v>
      </c>
    </row>
    <row r="2479" spans="1:3" x14ac:dyDescent="0.25">
      <c r="A2479" s="1" t="s">
        <v>1699</v>
      </c>
      <c r="B2479" t="s">
        <v>25</v>
      </c>
      <c r="C2479">
        <v>333</v>
      </c>
    </row>
    <row r="2480" spans="1:3" x14ac:dyDescent="0.25">
      <c r="A2480" s="1" t="s">
        <v>1887</v>
      </c>
      <c r="B2480" t="s">
        <v>4203</v>
      </c>
      <c r="C2480">
        <v>425</v>
      </c>
    </row>
    <row r="2481" spans="1:3" x14ac:dyDescent="0.25">
      <c r="A2481" s="1" t="s">
        <v>1138</v>
      </c>
      <c r="B2481" t="s">
        <v>4203</v>
      </c>
      <c r="C2481">
        <v>509</v>
      </c>
    </row>
    <row r="2482" spans="1:3" x14ac:dyDescent="0.25">
      <c r="A2482" s="1" t="s">
        <v>1138</v>
      </c>
      <c r="B2482" t="s">
        <v>9</v>
      </c>
      <c r="C2482">
        <v>390</v>
      </c>
    </row>
    <row r="2483" spans="1:3" x14ac:dyDescent="0.25">
      <c r="A2483" s="1" t="s">
        <v>1138</v>
      </c>
      <c r="B2483" t="s">
        <v>9</v>
      </c>
      <c r="C2483">
        <v>287</v>
      </c>
    </row>
    <row r="2484" spans="1:3" x14ac:dyDescent="0.25">
      <c r="A2484" s="1" t="s">
        <v>1138</v>
      </c>
      <c r="B2484" t="s">
        <v>15</v>
      </c>
      <c r="C2484">
        <v>212</v>
      </c>
    </row>
    <row r="2485" spans="1:3" x14ac:dyDescent="0.25">
      <c r="A2485" s="1" t="s">
        <v>658</v>
      </c>
      <c r="B2485" t="s">
        <v>15</v>
      </c>
      <c r="C2485">
        <v>250</v>
      </c>
    </row>
    <row r="2486" spans="1:3" x14ac:dyDescent="0.25">
      <c r="A2486" s="1" t="s">
        <v>658</v>
      </c>
      <c r="B2486" t="s">
        <v>6</v>
      </c>
      <c r="C2486">
        <v>204</v>
      </c>
    </row>
    <row r="2487" spans="1:3" x14ac:dyDescent="0.25">
      <c r="A2487" s="1" t="s">
        <v>1912</v>
      </c>
      <c r="B2487" t="s">
        <v>15</v>
      </c>
      <c r="C2487">
        <v>584</v>
      </c>
    </row>
    <row r="2488" spans="1:3" x14ac:dyDescent="0.25">
      <c r="A2488" s="1" t="s">
        <v>62</v>
      </c>
      <c r="B2488" t="s">
        <v>9</v>
      </c>
      <c r="C2488">
        <v>549</v>
      </c>
    </row>
    <row r="2489" spans="1:3" x14ac:dyDescent="0.25">
      <c r="A2489" s="1" t="s">
        <v>2537</v>
      </c>
      <c r="B2489" t="s">
        <v>9</v>
      </c>
      <c r="C2489">
        <v>266</v>
      </c>
    </row>
    <row r="2490" spans="1:3" x14ac:dyDescent="0.25">
      <c r="A2490" s="1" t="s">
        <v>2277</v>
      </c>
      <c r="B2490" t="s">
        <v>15</v>
      </c>
      <c r="C2490">
        <v>142</v>
      </c>
    </row>
    <row r="2491" spans="1:3" x14ac:dyDescent="0.25">
      <c r="A2491" s="1" t="s">
        <v>2277</v>
      </c>
      <c r="B2491" t="s">
        <v>9</v>
      </c>
      <c r="C2491">
        <v>230</v>
      </c>
    </row>
    <row r="2492" spans="1:3" x14ac:dyDescent="0.25">
      <c r="A2492" s="1" t="s">
        <v>2796</v>
      </c>
      <c r="B2492" t="s">
        <v>9</v>
      </c>
      <c r="C2492">
        <v>362</v>
      </c>
    </row>
    <row r="2493" spans="1:3" x14ac:dyDescent="0.25">
      <c r="A2493" s="1" t="s">
        <v>1324</v>
      </c>
      <c r="B2493" t="s">
        <v>6</v>
      </c>
      <c r="C2493">
        <v>491</v>
      </c>
    </row>
    <row r="2494" spans="1:3" x14ac:dyDescent="0.25">
      <c r="A2494" s="1" t="s">
        <v>1324</v>
      </c>
      <c r="B2494" t="s">
        <v>25</v>
      </c>
      <c r="C2494">
        <v>380</v>
      </c>
    </row>
    <row r="2495" spans="1:3" x14ac:dyDescent="0.25">
      <c r="A2495" s="1" t="s">
        <v>1348</v>
      </c>
      <c r="B2495" t="s">
        <v>15</v>
      </c>
      <c r="C2495">
        <v>147</v>
      </c>
    </row>
    <row r="2496" spans="1:3" x14ac:dyDescent="0.25">
      <c r="A2496" s="1" t="s">
        <v>21</v>
      </c>
      <c r="B2496" t="s">
        <v>9</v>
      </c>
      <c r="C2496">
        <v>111</v>
      </c>
    </row>
    <row r="2497" spans="1:3" x14ac:dyDescent="0.25">
      <c r="A2497" s="1" t="s">
        <v>21</v>
      </c>
      <c r="B2497" t="s">
        <v>9</v>
      </c>
      <c r="C2497">
        <v>278</v>
      </c>
    </row>
    <row r="2498" spans="1:3" x14ac:dyDescent="0.25">
      <c r="A2498" s="1" t="s">
        <v>21</v>
      </c>
      <c r="B2498" t="s">
        <v>4203</v>
      </c>
      <c r="C2498">
        <v>244</v>
      </c>
    </row>
    <row r="2499" spans="1:3" x14ac:dyDescent="0.25">
      <c r="A2499" s="1" t="s">
        <v>21</v>
      </c>
      <c r="B2499" t="s">
        <v>9</v>
      </c>
      <c r="C2499">
        <v>225</v>
      </c>
    </row>
    <row r="2500" spans="1:3" x14ac:dyDescent="0.25">
      <c r="A2500" s="1" t="s">
        <v>21</v>
      </c>
      <c r="B2500" t="s">
        <v>15</v>
      </c>
      <c r="C2500">
        <v>322</v>
      </c>
    </row>
    <row r="2501" spans="1:3" x14ac:dyDescent="0.25">
      <c r="A2501" s="1" t="s">
        <v>500</v>
      </c>
      <c r="B2501" t="s">
        <v>9</v>
      </c>
      <c r="C2501">
        <v>220</v>
      </c>
    </row>
    <row r="2502" spans="1:3" x14ac:dyDescent="0.25">
      <c r="A2502" s="1" t="s">
        <v>500</v>
      </c>
      <c r="B2502" t="s">
        <v>4203</v>
      </c>
      <c r="C2502">
        <v>290</v>
      </c>
    </row>
    <row r="2503" spans="1:3" x14ac:dyDescent="0.25">
      <c r="A2503" s="1" t="s">
        <v>500</v>
      </c>
      <c r="B2503" t="s">
        <v>4203</v>
      </c>
      <c r="C2503">
        <v>590</v>
      </c>
    </row>
    <row r="2504" spans="1:3" x14ac:dyDescent="0.25">
      <c r="A2504" s="1" t="s">
        <v>2497</v>
      </c>
      <c r="B2504" t="s">
        <v>9</v>
      </c>
      <c r="C2504">
        <v>590</v>
      </c>
    </row>
    <row r="2505" spans="1:3" x14ac:dyDescent="0.25">
      <c r="A2505" s="1" t="s">
        <v>974</v>
      </c>
      <c r="B2505" t="s">
        <v>9</v>
      </c>
      <c r="C2505">
        <v>503</v>
      </c>
    </row>
    <row r="2506" spans="1:3" x14ac:dyDescent="0.25">
      <c r="A2506" s="1" t="s">
        <v>974</v>
      </c>
      <c r="B2506" t="s">
        <v>15</v>
      </c>
      <c r="C2506">
        <v>211</v>
      </c>
    </row>
    <row r="2507" spans="1:3" x14ac:dyDescent="0.25">
      <c r="A2507" s="1" t="s">
        <v>1400</v>
      </c>
      <c r="B2507" t="s">
        <v>15</v>
      </c>
      <c r="C2507">
        <v>172</v>
      </c>
    </row>
    <row r="2508" spans="1:3" x14ac:dyDescent="0.25">
      <c r="A2508" s="1" t="s">
        <v>688</v>
      </c>
      <c r="B2508" t="s">
        <v>4203</v>
      </c>
      <c r="C2508">
        <v>208</v>
      </c>
    </row>
    <row r="2509" spans="1:3" x14ac:dyDescent="0.25">
      <c r="A2509" s="1" t="s">
        <v>688</v>
      </c>
      <c r="B2509" t="s">
        <v>4203</v>
      </c>
      <c r="C2509">
        <v>81</v>
      </c>
    </row>
    <row r="2510" spans="1:3" x14ac:dyDescent="0.25">
      <c r="A2510" s="1" t="s">
        <v>502</v>
      </c>
      <c r="B2510" t="s">
        <v>9</v>
      </c>
      <c r="C2510">
        <v>156</v>
      </c>
    </row>
    <row r="2511" spans="1:3" x14ac:dyDescent="0.25">
      <c r="A2511" s="1" t="s">
        <v>1119</v>
      </c>
      <c r="B2511" t="s">
        <v>9</v>
      </c>
      <c r="C2511">
        <v>583</v>
      </c>
    </row>
    <row r="2512" spans="1:3" x14ac:dyDescent="0.25">
      <c r="A2512" s="1" t="s">
        <v>3079</v>
      </c>
      <c r="B2512" t="s">
        <v>15</v>
      </c>
      <c r="C2512">
        <v>321</v>
      </c>
    </row>
    <row r="2513" spans="1:3" x14ac:dyDescent="0.25">
      <c r="A2513" s="1" t="s">
        <v>3067</v>
      </c>
      <c r="B2513" t="s">
        <v>15</v>
      </c>
      <c r="C2513">
        <v>537</v>
      </c>
    </row>
    <row r="2514" spans="1:3" x14ac:dyDescent="0.25">
      <c r="A2514" s="1" t="s">
        <v>2564</v>
      </c>
      <c r="B2514" t="s">
        <v>15</v>
      </c>
      <c r="C2514">
        <v>450</v>
      </c>
    </row>
    <row r="2515" spans="1:3" x14ac:dyDescent="0.25">
      <c r="A2515" s="1" t="s">
        <v>2564</v>
      </c>
      <c r="B2515" t="s">
        <v>25</v>
      </c>
      <c r="C2515">
        <v>389</v>
      </c>
    </row>
    <row r="2516" spans="1:3" x14ac:dyDescent="0.25">
      <c r="A2516" s="1" t="s">
        <v>2564</v>
      </c>
      <c r="B2516" t="s">
        <v>25</v>
      </c>
      <c r="C2516">
        <v>496</v>
      </c>
    </row>
    <row r="2517" spans="1:3" x14ac:dyDescent="0.25">
      <c r="A2517" s="1" t="s">
        <v>1638</v>
      </c>
      <c r="B2517" t="s">
        <v>4203</v>
      </c>
      <c r="C2517">
        <v>338</v>
      </c>
    </row>
    <row r="2518" spans="1:3" x14ac:dyDescent="0.25">
      <c r="A2518" s="1" t="s">
        <v>1638</v>
      </c>
      <c r="B2518" t="s">
        <v>15</v>
      </c>
      <c r="C2518">
        <v>407</v>
      </c>
    </row>
    <row r="2519" spans="1:3" x14ac:dyDescent="0.25">
      <c r="A2519" s="1" t="s">
        <v>1586</v>
      </c>
      <c r="B2519" t="s">
        <v>4203</v>
      </c>
      <c r="C2519">
        <v>91</v>
      </c>
    </row>
    <row r="2520" spans="1:3" x14ac:dyDescent="0.25">
      <c r="A2520" s="1" t="s">
        <v>1586</v>
      </c>
      <c r="B2520" t="s">
        <v>25</v>
      </c>
      <c r="C2520">
        <v>294</v>
      </c>
    </row>
    <row r="2521" spans="1:3" x14ac:dyDescent="0.25">
      <c r="A2521" s="1" t="s">
        <v>1586</v>
      </c>
      <c r="B2521" t="s">
        <v>9</v>
      </c>
      <c r="C2521">
        <v>420</v>
      </c>
    </row>
    <row r="2522" spans="1:3" x14ac:dyDescent="0.25">
      <c r="A2522" s="1" t="s">
        <v>264</v>
      </c>
      <c r="B2522" t="s">
        <v>25</v>
      </c>
      <c r="C2522">
        <v>139</v>
      </c>
    </row>
    <row r="2523" spans="1:3" x14ac:dyDescent="0.25">
      <c r="A2523" s="1" t="s">
        <v>1440</v>
      </c>
      <c r="B2523" t="s">
        <v>25</v>
      </c>
      <c r="C2523">
        <v>173</v>
      </c>
    </row>
    <row r="2524" spans="1:3" x14ac:dyDescent="0.25">
      <c r="A2524" s="1" t="s">
        <v>2041</v>
      </c>
      <c r="B2524" t="s">
        <v>15</v>
      </c>
      <c r="C2524">
        <v>379</v>
      </c>
    </row>
    <row r="2525" spans="1:3" x14ac:dyDescent="0.25">
      <c r="A2525" s="1" t="s">
        <v>2041</v>
      </c>
      <c r="B2525" t="s">
        <v>4203</v>
      </c>
      <c r="C2525">
        <v>467</v>
      </c>
    </row>
    <row r="2526" spans="1:3" x14ac:dyDescent="0.25">
      <c r="A2526" s="1" t="s">
        <v>386</v>
      </c>
      <c r="B2526" t="s">
        <v>9</v>
      </c>
      <c r="C2526">
        <v>159</v>
      </c>
    </row>
    <row r="2527" spans="1:3" x14ac:dyDescent="0.25">
      <c r="A2527" s="1" t="s">
        <v>386</v>
      </c>
      <c r="B2527" t="s">
        <v>9</v>
      </c>
      <c r="C2527">
        <v>370</v>
      </c>
    </row>
    <row r="2528" spans="1:3" x14ac:dyDescent="0.25">
      <c r="A2528" s="1" t="s">
        <v>386</v>
      </c>
      <c r="B2528" t="s">
        <v>6</v>
      </c>
      <c r="C2528">
        <v>504</v>
      </c>
    </row>
    <row r="2529" spans="1:3" x14ac:dyDescent="0.25">
      <c r="A2529" s="1" t="s">
        <v>386</v>
      </c>
      <c r="B2529" t="s">
        <v>9</v>
      </c>
      <c r="C2529">
        <v>192</v>
      </c>
    </row>
    <row r="2530" spans="1:3" x14ac:dyDescent="0.25">
      <c r="A2530" s="1" t="s">
        <v>2929</v>
      </c>
      <c r="B2530" t="s">
        <v>15</v>
      </c>
      <c r="C2530">
        <v>271</v>
      </c>
    </row>
    <row r="2531" spans="1:3" x14ac:dyDescent="0.25">
      <c r="A2531" s="1" t="s">
        <v>82</v>
      </c>
      <c r="B2531" t="s">
        <v>25</v>
      </c>
      <c r="C2531">
        <v>521</v>
      </c>
    </row>
    <row r="2532" spans="1:3" x14ac:dyDescent="0.25">
      <c r="A2532" s="1" t="s">
        <v>82</v>
      </c>
      <c r="B2532" t="s">
        <v>6</v>
      </c>
      <c r="C2532">
        <v>508</v>
      </c>
    </row>
    <row r="2533" spans="1:3" x14ac:dyDescent="0.25">
      <c r="A2533" s="1" t="s">
        <v>82</v>
      </c>
      <c r="B2533" t="s">
        <v>6</v>
      </c>
      <c r="C2533">
        <v>479</v>
      </c>
    </row>
    <row r="2534" spans="1:3" x14ac:dyDescent="0.25">
      <c r="A2534" s="1" t="s">
        <v>82</v>
      </c>
      <c r="B2534" t="s">
        <v>9</v>
      </c>
      <c r="C2534">
        <v>442</v>
      </c>
    </row>
    <row r="2535" spans="1:3" x14ac:dyDescent="0.25">
      <c r="A2535" s="1" t="s">
        <v>82</v>
      </c>
      <c r="B2535" t="s">
        <v>4203</v>
      </c>
      <c r="C2535">
        <v>461</v>
      </c>
    </row>
    <row r="2536" spans="1:3" x14ac:dyDescent="0.25">
      <c r="A2536" s="1" t="s">
        <v>2676</v>
      </c>
      <c r="B2536" t="s">
        <v>9</v>
      </c>
      <c r="C2536">
        <v>71</v>
      </c>
    </row>
    <row r="2537" spans="1:3" x14ac:dyDescent="0.25">
      <c r="A2537" s="1" t="s">
        <v>411</v>
      </c>
      <c r="B2537" t="s">
        <v>4203</v>
      </c>
      <c r="C2537">
        <v>234</v>
      </c>
    </row>
    <row r="2538" spans="1:3" x14ac:dyDescent="0.25">
      <c r="A2538" s="1" t="s">
        <v>1144</v>
      </c>
      <c r="B2538" t="s">
        <v>15</v>
      </c>
      <c r="C2538">
        <v>228</v>
      </c>
    </row>
    <row r="2539" spans="1:3" x14ac:dyDescent="0.25">
      <c r="A2539" s="1" t="s">
        <v>1004</v>
      </c>
      <c r="B2539" t="s">
        <v>25</v>
      </c>
      <c r="C2539">
        <v>127</v>
      </c>
    </row>
    <row r="2540" spans="1:3" x14ac:dyDescent="0.25">
      <c r="A2540" s="1" t="s">
        <v>2246</v>
      </c>
      <c r="B2540" t="s">
        <v>25</v>
      </c>
      <c r="C2540">
        <v>403</v>
      </c>
    </row>
    <row r="2541" spans="1:3" x14ac:dyDescent="0.25">
      <c r="A2541" s="1" t="s">
        <v>2246</v>
      </c>
      <c r="B2541" t="s">
        <v>9</v>
      </c>
      <c r="C2541">
        <v>43</v>
      </c>
    </row>
    <row r="2542" spans="1:3" x14ac:dyDescent="0.25">
      <c r="A2542" s="1" t="s">
        <v>2246</v>
      </c>
      <c r="B2542" t="s">
        <v>6</v>
      </c>
      <c r="C2542">
        <v>331</v>
      </c>
    </row>
    <row r="2543" spans="1:3" x14ac:dyDescent="0.25">
      <c r="A2543" s="1" t="s">
        <v>2574</v>
      </c>
      <c r="B2543" t="s">
        <v>6</v>
      </c>
      <c r="C2543">
        <v>35</v>
      </c>
    </row>
    <row r="2544" spans="1:3" x14ac:dyDescent="0.25">
      <c r="A2544" s="1" t="s">
        <v>2163</v>
      </c>
      <c r="B2544" t="s">
        <v>6</v>
      </c>
      <c r="C2544">
        <v>24</v>
      </c>
    </row>
    <row r="2545" spans="1:3" x14ac:dyDescent="0.25">
      <c r="A2545" s="1" t="s">
        <v>711</v>
      </c>
      <c r="B2545" t="s">
        <v>25</v>
      </c>
      <c r="C2545">
        <v>285</v>
      </c>
    </row>
    <row r="2546" spans="1:3" x14ac:dyDescent="0.25">
      <c r="A2546" s="1" t="s">
        <v>711</v>
      </c>
      <c r="B2546" t="s">
        <v>25</v>
      </c>
      <c r="C2546">
        <v>36</v>
      </c>
    </row>
    <row r="2547" spans="1:3" x14ac:dyDescent="0.25">
      <c r="A2547" s="1" t="s">
        <v>966</v>
      </c>
      <c r="B2547" t="s">
        <v>9</v>
      </c>
      <c r="C2547">
        <v>211</v>
      </c>
    </row>
    <row r="2548" spans="1:3" x14ac:dyDescent="0.25">
      <c r="A2548" s="1" t="s">
        <v>3016</v>
      </c>
      <c r="B2548" t="s">
        <v>15</v>
      </c>
      <c r="C2548">
        <v>534</v>
      </c>
    </row>
    <row r="2549" spans="1:3" x14ac:dyDescent="0.25">
      <c r="A2549" s="1" t="s">
        <v>836</v>
      </c>
      <c r="B2549" t="s">
        <v>4203</v>
      </c>
      <c r="C2549">
        <v>298</v>
      </c>
    </row>
    <row r="2550" spans="1:3" x14ac:dyDescent="0.25">
      <c r="A2550" s="1" t="s">
        <v>836</v>
      </c>
      <c r="B2550" t="s">
        <v>6</v>
      </c>
      <c r="C2550">
        <v>130</v>
      </c>
    </row>
    <row r="2551" spans="1:3" x14ac:dyDescent="0.25">
      <c r="A2551" s="1" t="s">
        <v>2072</v>
      </c>
      <c r="B2551" t="s">
        <v>25</v>
      </c>
      <c r="C2551">
        <v>92</v>
      </c>
    </row>
    <row r="2552" spans="1:3" x14ac:dyDescent="0.25">
      <c r="A2552" s="1" t="s">
        <v>2072</v>
      </c>
      <c r="B2552" t="s">
        <v>15</v>
      </c>
      <c r="C2552">
        <v>314</v>
      </c>
    </row>
    <row r="2553" spans="1:3" x14ac:dyDescent="0.25">
      <c r="A2553" s="1" t="s">
        <v>1394</v>
      </c>
      <c r="B2553" t="s">
        <v>4203</v>
      </c>
      <c r="C2553">
        <v>15</v>
      </c>
    </row>
    <row r="2554" spans="1:3" x14ac:dyDescent="0.25">
      <c r="A2554" s="1" t="s">
        <v>1394</v>
      </c>
      <c r="B2554" t="s">
        <v>4203</v>
      </c>
      <c r="C2554">
        <v>219</v>
      </c>
    </row>
    <row r="2555" spans="1:3" x14ac:dyDescent="0.25">
      <c r="A2555" s="1" t="s">
        <v>849</v>
      </c>
      <c r="B2555" t="s">
        <v>25</v>
      </c>
      <c r="C2555">
        <v>526</v>
      </c>
    </row>
    <row r="2556" spans="1:3" x14ac:dyDescent="0.25">
      <c r="A2556" s="1" t="s">
        <v>2816</v>
      </c>
      <c r="B2556" t="s">
        <v>15</v>
      </c>
      <c r="C2556">
        <v>427</v>
      </c>
    </row>
    <row r="2557" spans="1:3" x14ac:dyDescent="0.25">
      <c r="A2557" s="1" t="s">
        <v>2743</v>
      </c>
      <c r="B2557" t="s">
        <v>15</v>
      </c>
      <c r="C2557">
        <v>32</v>
      </c>
    </row>
    <row r="2558" spans="1:3" x14ac:dyDescent="0.25">
      <c r="A2558" s="1" t="s">
        <v>2743</v>
      </c>
      <c r="B2558" t="s">
        <v>15</v>
      </c>
      <c r="C2558">
        <v>162</v>
      </c>
    </row>
    <row r="2559" spans="1:3" x14ac:dyDescent="0.25">
      <c r="A2559" s="1" t="s">
        <v>2782</v>
      </c>
      <c r="B2559" t="s">
        <v>4203</v>
      </c>
      <c r="C2559">
        <v>404</v>
      </c>
    </row>
    <row r="2560" spans="1:3" x14ac:dyDescent="0.25">
      <c r="A2560" s="1" t="s">
        <v>27</v>
      </c>
      <c r="B2560" t="s">
        <v>9</v>
      </c>
      <c r="C2560">
        <v>251</v>
      </c>
    </row>
    <row r="2561" spans="1:3" x14ac:dyDescent="0.25">
      <c r="A2561" s="1" t="s">
        <v>1139</v>
      </c>
      <c r="B2561" t="s">
        <v>15</v>
      </c>
      <c r="C2561">
        <v>129</v>
      </c>
    </row>
    <row r="2562" spans="1:3" x14ac:dyDescent="0.25">
      <c r="A2562" s="1" t="s">
        <v>3105</v>
      </c>
      <c r="B2562" t="s">
        <v>25</v>
      </c>
      <c r="C2562">
        <v>255</v>
      </c>
    </row>
    <row r="2563" spans="1:3" x14ac:dyDescent="0.25">
      <c r="A2563" s="1" t="s">
        <v>1672</v>
      </c>
      <c r="B2563" t="s">
        <v>6</v>
      </c>
      <c r="C2563">
        <v>96</v>
      </c>
    </row>
    <row r="2564" spans="1:3" x14ac:dyDescent="0.25">
      <c r="A2564" s="1" t="s">
        <v>641</v>
      </c>
      <c r="B2564" t="s">
        <v>9</v>
      </c>
      <c r="C2564">
        <v>569</v>
      </c>
    </row>
    <row r="2565" spans="1:3" x14ac:dyDescent="0.25">
      <c r="A2565" s="1" t="s">
        <v>641</v>
      </c>
      <c r="B2565" t="s">
        <v>9</v>
      </c>
      <c r="C2565">
        <v>593</v>
      </c>
    </row>
    <row r="2566" spans="1:3" x14ac:dyDescent="0.25">
      <c r="A2566" s="1" t="s">
        <v>1822</v>
      </c>
      <c r="B2566" t="s">
        <v>25</v>
      </c>
      <c r="C2566">
        <v>521</v>
      </c>
    </row>
    <row r="2567" spans="1:3" x14ac:dyDescent="0.25">
      <c r="A2567" s="1" t="s">
        <v>1822</v>
      </c>
      <c r="B2567" t="s">
        <v>25</v>
      </c>
      <c r="C2567">
        <v>234</v>
      </c>
    </row>
    <row r="2568" spans="1:3" x14ac:dyDescent="0.25">
      <c r="A2568" s="1" t="s">
        <v>1296</v>
      </c>
      <c r="B2568" t="s">
        <v>15</v>
      </c>
      <c r="C2568">
        <v>543</v>
      </c>
    </row>
    <row r="2569" spans="1:3" x14ac:dyDescent="0.25">
      <c r="A2569" s="1" t="s">
        <v>655</v>
      </c>
      <c r="B2569" t="s">
        <v>4203</v>
      </c>
      <c r="C2569">
        <v>283</v>
      </c>
    </row>
    <row r="2570" spans="1:3" x14ac:dyDescent="0.25">
      <c r="A2570" s="1" t="s">
        <v>655</v>
      </c>
      <c r="B2570" t="s">
        <v>9</v>
      </c>
      <c r="C2570">
        <v>387</v>
      </c>
    </row>
    <row r="2571" spans="1:3" x14ac:dyDescent="0.25">
      <c r="A2571" s="1" t="s">
        <v>655</v>
      </c>
      <c r="B2571" t="s">
        <v>25</v>
      </c>
      <c r="C2571">
        <v>431</v>
      </c>
    </row>
    <row r="2572" spans="1:3" x14ac:dyDescent="0.25">
      <c r="A2572" s="1" t="s">
        <v>1637</v>
      </c>
      <c r="B2572" t="s">
        <v>4203</v>
      </c>
      <c r="C2572">
        <v>221</v>
      </c>
    </row>
    <row r="2573" spans="1:3" x14ac:dyDescent="0.25">
      <c r="A2573" s="1" t="s">
        <v>1637</v>
      </c>
      <c r="B2573" t="s">
        <v>15</v>
      </c>
      <c r="C2573">
        <v>437</v>
      </c>
    </row>
    <row r="2574" spans="1:3" x14ac:dyDescent="0.25">
      <c r="A2574" s="1" t="s">
        <v>1637</v>
      </c>
      <c r="B2574" t="s">
        <v>25</v>
      </c>
      <c r="C2574">
        <v>241</v>
      </c>
    </row>
    <row r="2575" spans="1:3" x14ac:dyDescent="0.25">
      <c r="A2575" s="1" t="s">
        <v>1637</v>
      </c>
      <c r="B2575" t="s">
        <v>4203</v>
      </c>
      <c r="C2575">
        <v>439</v>
      </c>
    </row>
    <row r="2576" spans="1:3" x14ac:dyDescent="0.25">
      <c r="A2576" s="1" t="s">
        <v>2103</v>
      </c>
      <c r="B2576" t="s">
        <v>15</v>
      </c>
      <c r="C2576">
        <v>240</v>
      </c>
    </row>
    <row r="2577" spans="1:3" x14ac:dyDescent="0.25">
      <c r="A2577" s="1" t="s">
        <v>2103</v>
      </c>
      <c r="B2577" t="s">
        <v>4203</v>
      </c>
      <c r="C2577">
        <v>43</v>
      </c>
    </row>
    <row r="2578" spans="1:3" x14ac:dyDescent="0.25">
      <c r="A2578" s="1" t="s">
        <v>1033</v>
      </c>
      <c r="B2578" t="s">
        <v>6</v>
      </c>
      <c r="C2578">
        <v>149</v>
      </c>
    </row>
    <row r="2579" spans="1:3" x14ac:dyDescent="0.25">
      <c r="A2579" s="1" t="s">
        <v>1033</v>
      </c>
      <c r="B2579" t="s">
        <v>25</v>
      </c>
      <c r="C2579">
        <v>165</v>
      </c>
    </row>
    <row r="2580" spans="1:3" x14ac:dyDescent="0.25">
      <c r="A2580" s="1" t="s">
        <v>1033</v>
      </c>
      <c r="B2580" t="s">
        <v>6</v>
      </c>
      <c r="C2580">
        <v>262</v>
      </c>
    </row>
    <row r="2581" spans="1:3" x14ac:dyDescent="0.25">
      <c r="A2581" s="1" t="s">
        <v>2328</v>
      </c>
      <c r="B2581" t="s">
        <v>4203</v>
      </c>
      <c r="C2581">
        <v>472</v>
      </c>
    </row>
    <row r="2582" spans="1:3" x14ac:dyDescent="0.25">
      <c r="A2582" s="1" t="s">
        <v>2328</v>
      </c>
      <c r="B2582" t="s">
        <v>25</v>
      </c>
      <c r="C2582">
        <v>280</v>
      </c>
    </row>
    <row r="2583" spans="1:3" x14ac:dyDescent="0.25">
      <c r="A2583" s="1" t="s">
        <v>1501</v>
      </c>
      <c r="B2583" t="s">
        <v>4203</v>
      </c>
      <c r="C2583">
        <v>279</v>
      </c>
    </row>
    <row r="2584" spans="1:3" x14ac:dyDescent="0.25">
      <c r="A2584" s="1" t="s">
        <v>1501</v>
      </c>
      <c r="B2584" t="s">
        <v>15</v>
      </c>
      <c r="C2584">
        <v>61</v>
      </c>
    </row>
    <row r="2585" spans="1:3" x14ac:dyDescent="0.25">
      <c r="A2585" s="1" t="s">
        <v>2504</v>
      </c>
      <c r="B2585" t="s">
        <v>6</v>
      </c>
      <c r="C2585">
        <v>126</v>
      </c>
    </row>
    <row r="2586" spans="1:3" x14ac:dyDescent="0.25">
      <c r="A2586" s="1" t="s">
        <v>916</v>
      </c>
      <c r="B2586" t="s">
        <v>9</v>
      </c>
      <c r="C2586">
        <v>370</v>
      </c>
    </row>
    <row r="2587" spans="1:3" x14ac:dyDescent="0.25">
      <c r="A2587" s="1" t="s">
        <v>916</v>
      </c>
      <c r="B2587" t="s">
        <v>25</v>
      </c>
      <c r="C2587">
        <v>298</v>
      </c>
    </row>
    <row r="2588" spans="1:3" x14ac:dyDescent="0.25">
      <c r="A2588" s="1" t="s">
        <v>268</v>
      </c>
      <c r="B2588" t="s">
        <v>15</v>
      </c>
      <c r="C2588">
        <v>190</v>
      </c>
    </row>
    <row r="2589" spans="1:3" x14ac:dyDescent="0.25">
      <c r="A2589" s="1" t="s">
        <v>268</v>
      </c>
      <c r="B2589" t="s">
        <v>6</v>
      </c>
      <c r="C2589">
        <v>12</v>
      </c>
    </row>
    <row r="2590" spans="1:3" x14ac:dyDescent="0.25">
      <c r="A2590" s="1" t="s">
        <v>2872</v>
      </c>
      <c r="B2590" t="s">
        <v>15</v>
      </c>
      <c r="C2590">
        <v>398</v>
      </c>
    </row>
    <row r="2591" spans="1:3" x14ac:dyDescent="0.25">
      <c r="A2591" s="1" t="s">
        <v>2872</v>
      </c>
      <c r="B2591" t="s">
        <v>15</v>
      </c>
      <c r="C2591">
        <v>211</v>
      </c>
    </row>
    <row r="2592" spans="1:3" x14ac:dyDescent="0.25">
      <c r="A2592" s="1" t="s">
        <v>2872</v>
      </c>
      <c r="B2592" t="s">
        <v>4203</v>
      </c>
      <c r="C2592">
        <v>37</v>
      </c>
    </row>
    <row r="2593" spans="1:3" x14ac:dyDescent="0.25">
      <c r="A2593" s="1" t="s">
        <v>767</v>
      </c>
      <c r="B2593" t="s">
        <v>25</v>
      </c>
      <c r="C2593">
        <v>558</v>
      </c>
    </row>
    <row r="2594" spans="1:3" x14ac:dyDescent="0.25">
      <c r="A2594" s="1" t="s">
        <v>1600</v>
      </c>
      <c r="B2594" t="s">
        <v>9</v>
      </c>
      <c r="C2594">
        <v>212</v>
      </c>
    </row>
    <row r="2595" spans="1:3" x14ac:dyDescent="0.25">
      <c r="A2595" s="1" t="s">
        <v>1600</v>
      </c>
      <c r="B2595" t="s">
        <v>25</v>
      </c>
      <c r="C2595">
        <v>314</v>
      </c>
    </row>
    <row r="2596" spans="1:3" x14ac:dyDescent="0.25">
      <c r="A2596" s="1" t="s">
        <v>365</v>
      </c>
      <c r="B2596" t="s">
        <v>6</v>
      </c>
      <c r="C2596">
        <v>516</v>
      </c>
    </row>
    <row r="2597" spans="1:3" x14ac:dyDescent="0.25">
      <c r="A2597" s="1" t="s">
        <v>365</v>
      </c>
      <c r="B2597" t="s">
        <v>15</v>
      </c>
      <c r="C2597">
        <v>526</v>
      </c>
    </row>
    <row r="2598" spans="1:3" x14ac:dyDescent="0.25">
      <c r="A2598" s="1" t="s">
        <v>2632</v>
      </c>
      <c r="B2598" t="s">
        <v>15</v>
      </c>
      <c r="C2598">
        <v>449</v>
      </c>
    </row>
    <row r="2599" spans="1:3" x14ac:dyDescent="0.25">
      <c r="A2599" s="1" t="s">
        <v>984</v>
      </c>
      <c r="B2599" t="s">
        <v>4203</v>
      </c>
      <c r="C2599">
        <v>545</v>
      </c>
    </row>
    <row r="2600" spans="1:3" x14ac:dyDescent="0.25">
      <c r="A2600" s="1" t="s">
        <v>997</v>
      </c>
      <c r="B2600" t="s">
        <v>6</v>
      </c>
      <c r="C2600">
        <v>285</v>
      </c>
    </row>
    <row r="2601" spans="1:3" x14ac:dyDescent="0.25">
      <c r="A2601" s="1" t="s">
        <v>997</v>
      </c>
      <c r="B2601" t="s">
        <v>6</v>
      </c>
      <c r="C2601">
        <v>431</v>
      </c>
    </row>
    <row r="2602" spans="1:3" x14ac:dyDescent="0.25">
      <c r="A2602" s="1" t="s">
        <v>1754</v>
      </c>
      <c r="B2602" t="s">
        <v>6</v>
      </c>
      <c r="C2602">
        <v>502</v>
      </c>
    </row>
    <row r="2603" spans="1:3" x14ac:dyDescent="0.25">
      <c r="A2603" s="1" t="s">
        <v>3195</v>
      </c>
      <c r="B2603" t="s">
        <v>4203</v>
      </c>
      <c r="C2603">
        <v>82</v>
      </c>
    </row>
    <row r="2604" spans="1:3" x14ac:dyDescent="0.25">
      <c r="A2604" s="1" t="s">
        <v>1040</v>
      </c>
      <c r="B2604" t="s">
        <v>9</v>
      </c>
      <c r="C2604">
        <v>353</v>
      </c>
    </row>
    <row r="2605" spans="1:3" x14ac:dyDescent="0.25">
      <c r="A2605" s="1" t="s">
        <v>1040</v>
      </c>
      <c r="B2605" t="s">
        <v>25</v>
      </c>
      <c r="C2605">
        <v>379</v>
      </c>
    </row>
    <row r="2606" spans="1:3" x14ac:dyDescent="0.25">
      <c r="A2606" s="1" t="s">
        <v>425</v>
      </c>
      <c r="B2606" t="s">
        <v>15</v>
      </c>
      <c r="C2606">
        <v>133</v>
      </c>
    </row>
    <row r="2607" spans="1:3" x14ac:dyDescent="0.25">
      <c r="A2607" s="1" t="s">
        <v>425</v>
      </c>
      <c r="B2607" t="s">
        <v>25</v>
      </c>
      <c r="C2607">
        <v>168</v>
      </c>
    </row>
    <row r="2608" spans="1:3" x14ac:dyDescent="0.25">
      <c r="A2608" s="1" t="s">
        <v>3013</v>
      </c>
      <c r="B2608" t="s">
        <v>15</v>
      </c>
      <c r="C2608">
        <v>450</v>
      </c>
    </row>
    <row r="2609" spans="1:3" x14ac:dyDescent="0.25">
      <c r="A2609" s="1" t="s">
        <v>1747</v>
      </c>
      <c r="B2609" t="s">
        <v>25</v>
      </c>
      <c r="C2609">
        <v>503</v>
      </c>
    </row>
    <row r="2610" spans="1:3" x14ac:dyDescent="0.25">
      <c r="A2610" s="1" t="s">
        <v>171</v>
      </c>
      <c r="B2610" t="s">
        <v>15</v>
      </c>
      <c r="C2610">
        <v>252</v>
      </c>
    </row>
    <row r="2611" spans="1:3" x14ac:dyDescent="0.25">
      <c r="A2611" s="1" t="s">
        <v>171</v>
      </c>
      <c r="B2611" t="s">
        <v>25</v>
      </c>
      <c r="C2611">
        <v>153</v>
      </c>
    </row>
    <row r="2612" spans="1:3" x14ac:dyDescent="0.25">
      <c r="A2612" s="1" t="s">
        <v>2515</v>
      </c>
      <c r="B2612" t="s">
        <v>9</v>
      </c>
      <c r="C2612">
        <v>349</v>
      </c>
    </row>
    <row r="2613" spans="1:3" x14ac:dyDescent="0.25">
      <c r="A2613" s="1" t="s">
        <v>1577</v>
      </c>
      <c r="B2613" t="s">
        <v>9</v>
      </c>
      <c r="C2613">
        <v>294</v>
      </c>
    </row>
    <row r="2614" spans="1:3" x14ac:dyDescent="0.25">
      <c r="A2614" s="1" t="s">
        <v>509</v>
      </c>
      <c r="B2614" t="s">
        <v>9</v>
      </c>
      <c r="C2614">
        <v>239</v>
      </c>
    </row>
    <row r="2615" spans="1:3" x14ac:dyDescent="0.25">
      <c r="A2615" s="1" t="s">
        <v>1536</v>
      </c>
      <c r="B2615" t="s">
        <v>4203</v>
      </c>
      <c r="C2615">
        <v>519</v>
      </c>
    </row>
    <row r="2616" spans="1:3" x14ac:dyDescent="0.25">
      <c r="A2616" s="1" t="s">
        <v>1536</v>
      </c>
      <c r="B2616" t="s">
        <v>25</v>
      </c>
      <c r="C2616">
        <v>334</v>
      </c>
    </row>
    <row r="2617" spans="1:3" x14ac:dyDescent="0.25">
      <c r="A2617" s="1" t="s">
        <v>696</v>
      </c>
      <c r="B2617" t="s">
        <v>4203</v>
      </c>
      <c r="C2617">
        <v>304</v>
      </c>
    </row>
    <row r="2618" spans="1:3" x14ac:dyDescent="0.25">
      <c r="A2618" s="1" t="s">
        <v>696</v>
      </c>
      <c r="B2618" t="s">
        <v>6</v>
      </c>
      <c r="C2618">
        <v>397</v>
      </c>
    </row>
    <row r="2619" spans="1:3" x14ac:dyDescent="0.25">
      <c r="A2619" s="1" t="s">
        <v>2623</v>
      </c>
      <c r="B2619" t="s">
        <v>4203</v>
      </c>
      <c r="C2619">
        <v>249</v>
      </c>
    </row>
    <row r="2620" spans="1:3" x14ac:dyDescent="0.25">
      <c r="A2620" s="1" t="s">
        <v>2623</v>
      </c>
      <c r="B2620" t="s">
        <v>25</v>
      </c>
      <c r="C2620">
        <v>329</v>
      </c>
    </row>
    <row r="2621" spans="1:3" x14ac:dyDescent="0.25">
      <c r="A2621" s="1" t="s">
        <v>899</v>
      </c>
      <c r="B2621" t="s">
        <v>6</v>
      </c>
      <c r="C2621">
        <v>445</v>
      </c>
    </row>
    <row r="2622" spans="1:3" x14ac:dyDescent="0.25">
      <c r="A2622" s="1" t="s">
        <v>362</v>
      </c>
      <c r="B2622" t="s">
        <v>15</v>
      </c>
      <c r="C2622">
        <v>357</v>
      </c>
    </row>
    <row r="2623" spans="1:3" x14ac:dyDescent="0.25">
      <c r="A2623" s="1" t="s">
        <v>1682</v>
      </c>
      <c r="B2623" t="s">
        <v>6</v>
      </c>
      <c r="C2623">
        <v>57</v>
      </c>
    </row>
    <row r="2624" spans="1:3" x14ac:dyDescent="0.25">
      <c r="A2624" s="1" t="s">
        <v>2569</v>
      </c>
      <c r="B2624" t="s">
        <v>4203</v>
      </c>
      <c r="C2624">
        <v>146</v>
      </c>
    </row>
    <row r="2625" spans="1:3" x14ac:dyDescent="0.25">
      <c r="A2625" s="1" t="s">
        <v>246</v>
      </c>
      <c r="B2625" t="s">
        <v>4203</v>
      </c>
      <c r="C2625">
        <v>516</v>
      </c>
    </row>
    <row r="2626" spans="1:3" x14ac:dyDescent="0.25">
      <c r="A2626" s="1" t="s">
        <v>246</v>
      </c>
      <c r="B2626" t="s">
        <v>9</v>
      </c>
      <c r="C2626">
        <v>128</v>
      </c>
    </row>
    <row r="2627" spans="1:3" x14ac:dyDescent="0.25">
      <c r="A2627" s="1" t="s">
        <v>246</v>
      </c>
      <c r="B2627" t="s">
        <v>25</v>
      </c>
      <c r="C2627">
        <v>397</v>
      </c>
    </row>
    <row r="2628" spans="1:3" x14ac:dyDescent="0.25">
      <c r="A2628" s="1" t="s">
        <v>988</v>
      </c>
      <c r="B2628" t="s">
        <v>6</v>
      </c>
      <c r="C2628">
        <v>511</v>
      </c>
    </row>
    <row r="2629" spans="1:3" x14ac:dyDescent="0.25">
      <c r="A2629" s="1" t="s">
        <v>988</v>
      </c>
      <c r="B2629" t="s">
        <v>15</v>
      </c>
      <c r="C2629">
        <v>476</v>
      </c>
    </row>
    <row r="2630" spans="1:3" x14ac:dyDescent="0.25">
      <c r="A2630" s="1" t="s">
        <v>2447</v>
      </c>
      <c r="B2630" t="s">
        <v>9</v>
      </c>
      <c r="C2630">
        <v>597</v>
      </c>
    </row>
    <row r="2631" spans="1:3" x14ac:dyDescent="0.25">
      <c r="A2631" s="1" t="s">
        <v>3199</v>
      </c>
      <c r="B2631" t="s">
        <v>25</v>
      </c>
      <c r="C2631">
        <v>59</v>
      </c>
    </row>
    <row r="2632" spans="1:3" x14ac:dyDescent="0.25">
      <c r="A2632" s="1" t="s">
        <v>683</v>
      </c>
      <c r="B2632" t="s">
        <v>25</v>
      </c>
      <c r="C2632">
        <v>393</v>
      </c>
    </row>
    <row r="2633" spans="1:3" x14ac:dyDescent="0.25">
      <c r="A2633" s="1" t="s">
        <v>683</v>
      </c>
      <c r="B2633" t="s">
        <v>4203</v>
      </c>
      <c r="C2633">
        <v>214</v>
      </c>
    </row>
    <row r="2634" spans="1:3" x14ac:dyDescent="0.25">
      <c r="A2634" s="1" t="s">
        <v>683</v>
      </c>
      <c r="B2634" t="s">
        <v>6</v>
      </c>
      <c r="C2634">
        <v>74</v>
      </c>
    </row>
    <row r="2635" spans="1:3" x14ac:dyDescent="0.25">
      <c r="A2635" s="1" t="s">
        <v>1668</v>
      </c>
      <c r="B2635" t="s">
        <v>9</v>
      </c>
      <c r="C2635">
        <v>558</v>
      </c>
    </row>
    <row r="2636" spans="1:3" x14ac:dyDescent="0.25">
      <c r="A2636" s="1" t="s">
        <v>398</v>
      </c>
      <c r="B2636" t="s">
        <v>25</v>
      </c>
      <c r="C2636">
        <v>206</v>
      </c>
    </row>
    <row r="2637" spans="1:3" x14ac:dyDescent="0.25">
      <c r="A2637" s="1" t="s">
        <v>881</v>
      </c>
      <c r="B2637" t="s">
        <v>6</v>
      </c>
      <c r="C2637">
        <v>383</v>
      </c>
    </row>
    <row r="2638" spans="1:3" x14ac:dyDescent="0.25">
      <c r="A2638" s="1" t="s">
        <v>2909</v>
      </c>
      <c r="B2638" t="s">
        <v>6</v>
      </c>
      <c r="C2638">
        <v>119</v>
      </c>
    </row>
    <row r="2639" spans="1:3" x14ac:dyDescent="0.25">
      <c r="A2639" s="1" t="s">
        <v>184</v>
      </c>
      <c r="B2639" t="s">
        <v>9</v>
      </c>
      <c r="C2639">
        <v>580</v>
      </c>
    </row>
    <row r="2640" spans="1:3" x14ac:dyDescent="0.25">
      <c r="A2640" s="1" t="s">
        <v>184</v>
      </c>
      <c r="B2640" t="s">
        <v>4203</v>
      </c>
      <c r="C2640">
        <v>182</v>
      </c>
    </row>
    <row r="2641" spans="1:3" x14ac:dyDescent="0.25">
      <c r="A2641" s="1" t="s">
        <v>1646</v>
      </c>
      <c r="B2641" t="s">
        <v>9</v>
      </c>
      <c r="C2641">
        <v>244</v>
      </c>
    </row>
    <row r="2642" spans="1:3" x14ac:dyDescent="0.25">
      <c r="A2642" s="1" t="s">
        <v>1703</v>
      </c>
      <c r="B2642" t="s">
        <v>6</v>
      </c>
      <c r="C2642">
        <v>568</v>
      </c>
    </row>
    <row r="2643" spans="1:3" x14ac:dyDescent="0.25">
      <c r="A2643" s="1" t="s">
        <v>1703</v>
      </c>
      <c r="B2643" t="s">
        <v>25</v>
      </c>
      <c r="C2643">
        <v>572</v>
      </c>
    </row>
    <row r="2644" spans="1:3" x14ac:dyDescent="0.25">
      <c r="A2644" s="1" t="s">
        <v>1314</v>
      </c>
      <c r="B2644" t="s">
        <v>4203</v>
      </c>
      <c r="C2644">
        <v>416</v>
      </c>
    </row>
    <row r="2645" spans="1:3" x14ac:dyDescent="0.25">
      <c r="A2645" s="1" t="s">
        <v>1314</v>
      </c>
      <c r="B2645" t="s">
        <v>9</v>
      </c>
      <c r="C2645">
        <v>433</v>
      </c>
    </row>
    <row r="2646" spans="1:3" x14ac:dyDescent="0.25">
      <c r="A2646" s="1" t="s">
        <v>1031</v>
      </c>
      <c r="B2646" t="s">
        <v>15</v>
      </c>
      <c r="C2646">
        <v>387</v>
      </c>
    </row>
    <row r="2647" spans="1:3" x14ac:dyDescent="0.25">
      <c r="A2647" s="1" t="s">
        <v>1031</v>
      </c>
      <c r="B2647" t="s">
        <v>4203</v>
      </c>
      <c r="C2647">
        <v>471</v>
      </c>
    </row>
    <row r="2648" spans="1:3" x14ac:dyDescent="0.25">
      <c r="A2648" s="1" t="s">
        <v>1761</v>
      </c>
      <c r="B2648" t="s">
        <v>6</v>
      </c>
      <c r="C2648">
        <v>438</v>
      </c>
    </row>
    <row r="2649" spans="1:3" x14ac:dyDescent="0.25">
      <c r="A2649" s="1" t="s">
        <v>232</v>
      </c>
      <c r="B2649" t="s">
        <v>6</v>
      </c>
      <c r="C2649">
        <v>265</v>
      </c>
    </row>
    <row r="2650" spans="1:3" x14ac:dyDescent="0.25">
      <c r="A2650" s="1" t="s">
        <v>2088</v>
      </c>
      <c r="B2650" t="s">
        <v>4203</v>
      </c>
      <c r="C2650">
        <v>291</v>
      </c>
    </row>
    <row r="2651" spans="1:3" x14ac:dyDescent="0.25">
      <c r="A2651" s="1" t="s">
        <v>2088</v>
      </c>
      <c r="B2651" t="s">
        <v>25</v>
      </c>
      <c r="C2651">
        <v>489</v>
      </c>
    </row>
    <row r="2652" spans="1:3" x14ac:dyDescent="0.25">
      <c r="A2652" s="1" t="s">
        <v>2871</v>
      </c>
      <c r="B2652" t="s">
        <v>25</v>
      </c>
      <c r="C2652">
        <v>444</v>
      </c>
    </row>
    <row r="2653" spans="1:3" x14ac:dyDescent="0.25">
      <c r="A2653" s="1" t="s">
        <v>1182</v>
      </c>
      <c r="B2653" t="s">
        <v>9</v>
      </c>
      <c r="C2653">
        <v>57</v>
      </c>
    </row>
    <row r="2654" spans="1:3" x14ac:dyDescent="0.25">
      <c r="A2654" s="1" t="s">
        <v>1182</v>
      </c>
      <c r="B2654" t="s">
        <v>9</v>
      </c>
      <c r="C2654">
        <v>317</v>
      </c>
    </row>
    <row r="2655" spans="1:3" x14ac:dyDescent="0.25">
      <c r="A2655" s="1" t="s">
        <v>1182</v>
      </c>
      <c r="B2655" t="s">
        <v>15</v>
      </c>
      <c r="C2655">
        <v>406</v>
      </c>
    </row>
    <row r="2656" spans="1:3" x14ac:dyDescent="0.25">
      <c r="A2656" s="1" t="s">
        <v>11</v>
      </c>
      <c r="B2656" t="s">
        <v>4203</v>
      </c>
      <c r="C2656">
        <v>44</v>
      </c>
    </row>
    <row r="2657" spans="1:3" x14ac:dyDescent="0.25">
      <c r="A2657" s="1" t="s">
        <v>11</v>
      </c>
      <c r="B2657" t="s">
        <v>4203</v>
      </c>
      <c r="C2657">
        <v>497</v>
      </c>
    </row>
    <row r="2658" spans="1:3" x14ac:dyDescent="0.25">
      <c r="A2658" s="1" t="s">
        <v>11</v>
      </c>
      <c r="B2658" t="s">
        <v>9</v>
      </c>
      <c r="C2658">
        <v>104</v>
      </c>
    </row>
    <row r="2659" spans="1:3" x14ac:dyDescent="0.25">
      <c r="A2659" s="1" t="s">
        <v>2857</v>
      </c>
      <c r="B2659" t="s">
        <v>6</v>
      </c>
      <c r="C2659">
        <v>450</v>
      </c>
    </row>
    <row r="2660" spans="1:3" x14ac:dyDescent="0.25">
      <c r="A2660" s="1" t="s">
        <v>1913</v>
      </c>
      <c r="B2660" t="s">
        <v>9</v>
      </c>
      <c r="C2660">
        <v>279</v>
      </c>
    </row>
    <row r="2661" spans="1:3" x14ac:dyDescent="0.25">
      <c r="A2661" s="1" t="s">
        <v>1913</v>
      </c>
      <c r="B2661" t="s">
        <v>9</v>
      </c>
      <c r="C2661">
        <v>103</v>
      </c>
    </row>
    <row r="2662" spans="1:3" x14ac:dyDescent="0.25">
      <c r="A2662" s="1" t="s">
        <v>1913</v>
      </c>
      <c r="B2662" t="s">
        <v>9</v>
      </c>
      <c r="C2662">
        <v>138</v>
      </c>
    </row>
    <row r="2663" spans="1:3" x14ac:dyDescent="0.25">
      <c r="A2663" s="1" t="s">
        <v>378</v>
      </c>
      <c r="B2663" t="s">
        <v>6</v>
      </c>
      <c r="C2663">
        <v>261</v>
      </c>
    </row>
    <row r="2664" spans="1:3" x14ac:dyDescent="0.25">
      <c r="A2664" s="1" t="s">
        <v>378</v>
      </c>
      <c r="B2664" t="s">
        <v>4203</v>
      </c>
      <c r="C2664">
        <v>497</v>
      </c>
    </row>
    <row r="2665" spans="1:3" x14ac:dyDescent="0.25">
      <c r="A2665" s="1" t="s">
        <v>378</v>
      </c>
      <c r="B2665" t="s">
        <v>9</v>
      </c>
      <c r="C2665">
        <v>411</v>
      </c>
    </row>
    <row r="2666" spans="1:3" x14ac:dyDescent="0.25">
      <c r="A2666" s="1" t="s">
        <v>1889</v>
      </c>
      <c r="B2666" t="s">
        <v>4203</v>
      </c>
      <c r="C2666">
        <v>552</v>
      </c>
    </row>
    <row r="2667" spans="1:3" x14ac:dyDescent="0.25">
      <c r="A2667" s="1" t="s">
        <v>1889</v>
      </c>
      <c r="B2667" t="s">
        <v>9</v>
      </c>
      <c r="C2667">
        <v>211</v>
      </c>
    </row>
    <row r="2668" spans="1:3" x14ac:dyDescent="0.25">
      <c r="A2668" s="1" t="s">
        <v>820</v>
      </c>
      <c r="B2668" t="s">
        <v>25</v>
      </c>
      <c r="C2668">
        <v>275</v>
      </c>
    </row>
    <row r="2669" spans="1:3" x14ac:dyDescent="0.25">
      <c r="A2669" s="1" t="s">
        <v>820</v>
      </c>
      <c r="B2669" t="s">
        <v>15</v>
      </c>
      <c r="C2669">
        <v>196</v>
      </c>
    </row>
    <row r="2670" spans="1:3" x14ac:dyDescent="0.25">
      <c r="A2670" s="1" t="s">
        <v>820</v>
      </c>
      <c r="B2670" t="s">
        <v>4203</v>
      </c>
      <c r="C2670">
        <v>235</v>
      </c>
    </row>
    <row r="2671" spans="1:3" x14ac:dyDescent="0.25">
      <c r="A2671" s="1" t="s">
        <v>1247</v>
      </c>
      <c r="B2671" t="s">
        <v>15</v>
      </c>
      <c r="C2671">
        <v>501</v>
      </c>
    </row>
    <row r="2672" spans="1:3" x14ac:dyDescent="0.25">
      <c r="A2672" s="1" t="s">
        <v>1247</v>
      </c>
      <c r="B2672" t="s">
        <v>9</v>
      </c>
      <c r="C2672">
        <v>210</v>
      </c>
    </row>
    <row r="2673" spans="1:3" x14ac:dyDescent="0.25">
      <c r="A2673" s="1" t="s">
        <v>1247</v>
      </c>
      <c r="B2673" t="s">
        <v>4203</v>
      </c>
      <c r="C2673">
        <v>398</v>
      </c>
    </row>
    <row r="2674" spans="1:3" x14ac:dyDescent="0.25">
      <c r="A2674" s="1" t="s">
        <v>2550</v>
      </c>
      <c r="B2674" t="s">
        <v>25</v>
      </c>
      <c r="C2674">
        <v>489</v>
      </c>
    </row>
    <row r="2675" spans="1:3" x14ac:dyDescent="0.25">
      <c r="A2675" s="1" t="s">
        <v>1141</v>
      </c>
      <c r="B2675" t="s">
        <v>25</v>
      </c>
      <c r="C2675">
        <v>241</v>
      </c>
    </row>
    <row r="2676" spans="1:3" x14ac:dyDescent="0.25">
      <c r="A2676" s="1" t="s">
        <v>1141</v>
      </c>
      <c r="B2676" t="s">
        <v>9</v>
      </c>
      <c r="C2676">
        <v>541</v>
      </c>
    </row>
    <row r="2677" spans="1:3" x14ac:dyDescent="0.25">
      <c r="A2677" s="1" t="s">
        <v>1038</v>
      </c>
      <c r="B2677" t="s">
        <v>25</v>
      </c>
      <c r="C2677">
        <v>329</v>
      </c>
    </row>
    <row r="2678" spans="1:3" x14ac:dyDescent="0.25">
      <c r="A2678" s="1" t="s">
        <v>476</v>
      </c>
      <c r="B2678" t="s">
        <v>6</v>
      </c>
      <c r="C2678">
        <v>152</v>
      </c>
    </row>
    <row r="2679" spans="1:3" x14ac:dyDescent="0.25">
      <c r="A2679" s="1" t="s">
        <v>476</v>
      </c>
      <c r="B2679" t="s">
        <v>6</v>
      </c>
      <c r="C2679">
        <v>307</v>
      </c>
    </row>
    <row r="2680" spans="1:3" x14ac:dyDescent="0.25">
      <c r="A2680" s="1" t="s">
        <v>1994</v>
      </c>
      <c r="B2680" t="s">
        <v>4203</v>
      </c>
      <c r="C2680">
        <v>148</v>
      </c>
    </row>
    <row r="2681" spans="1:3" x14ac:dyDescent="0.25">
      <c r="A2681" s="1" t="s">
        <v>1309</v>
      </c>
      <c r="B2681" t="s">
        <v>4203</v>
      </c>
      <c r="C2681">
        <v>379</v>
      </c>
    </row>
    <row r="2682" spans="1:3" x14ac:dyDescent="0.25">
      <c r="A2682" s="1" t="s">
        <v>1821</v>
      </c>
      <c r="B2682" t="s">
        <v>15</v>
      </c>
      <c r="C2682">
        <v>350</v>
      </c>
    </row>
    <row r="2683" spans="1:3" x14ac:dyDescent="0.25">
      <c r="A2683" s="1" t="s">
        <v>1821</v>
      </c>
      <c r="B2683" t="s">
        <v>4203</v>
      </c>
      <c r="C2683">
        <v>128</v>
      </c>
    </row>
    <row r="2684" spans="1:3" x14ac:dyDescent="0.25">
      <c r="A2684" s="1" t="s">
        <v>1757</v>
      </c>
      <c r="B2684" t="s">
        <v>25</v>
      </c>
      <c r="C2684">
        <v>27</v>
      </c>
    </row>
    <row r="2685" spans="1:3" x14ac:dyDescent="0.25">
      <c r="A2685" s="1" t="s">
        <v>2050</v>
      </c>
      <c r="B2685" t="s">
        <v>9</v>
      </c>
      <c r="C2685">
        <v>397</v>
      </c>
    </row>
    <row r="2686" spans="1:3" x14ac:dyDescent="0.25">
      <c r="A2686" s="1" t="s">
        <v>1371</v>
      </c>
      <c r="B2686" t="s">
        <v>15</v>
      </c>
      <c r="C2686">
        <v>494</v>
      </c>
    </row>
    <row r="2687" spans="1:3" x14ac:dyDescent="0.25">
      <c r="A2687" s="1" t="s">
        <v>1453</v>
      </c>
      <c r="B2687" t="s">
        <v>6</v>
      </c>
      <c r="C2687">
        <v>10</v>
      </c>
    </row>
    <row r="2688" spans="1:3" x14ac:dyDescent="0.25">
      <c r="A2688" s="1" t="s">
        <v>1486</v>
      </c>
      <c r="B2688" t="s">
        <v>6</v>
      </c>
      <c r="C2688">
        <v>176</v>
      </c>
    </row>
    <row r="2689" spans="1:3" x14ac:dyDescent="0.25">
      <c r="A2689" s="1" t="s">
        <v>1486</v>
      </c>
      <c r="B2689" t="s">
        <v>9</v>
      </c>
      <c r="C2689">
        <v>23</v>
      </c>
    </row>
    <row r="2690" spans="1:3" x14ac:dyDescent="0.25">
      <c r="A2690" s="1" t="s">
        <v>1486</v>
      </c>
      <c r="B2690" t="s">
        <v>25</v>
      </c>
      <c r="C2690">
        <v>508</v>
      </c>
    </row>
    <row r="2691" spans="1:3" x14ac:dyDescent="0.25">
      <c r="A2691" s="1" t="s">
        <v>2102</v>
      </c>
      <c r="B2691" t="s">
        <v>6</v>
      </c>
      <c r="C2691">
        <v>300</v>
      </c>
    </row>
    <row r="2692" spans="1:3" x14ac:dyDescent="0.25">
      <c r="A2692" s="1" t="s">
        <v>2983</v>
      </c>
      <c r="B2692" t="s">
        <v>4203</v>
      </c>
      <c r="C2692">
        <v>201</v>
      </c>
    </row>
    <row r="2693" spans="1:3" x14ac:dyDescent="0.25">
      <c r="A2693" s="1" t="s">
        <v>110</v>
      </c>
      <c r="B2693" t="s">
        <v>4203</v>
      </c>
      <c r="C2693">
        <v>18</v>
      </c>
    </row>
    <row r="2694" spans="1:3" x14ac:dyDescent="0.25">
      <c r="A2694" s="1" t="s">
        <v>110</v>
      </c>
      <c r="B2694" t="s">
        <v>4203</v>
      </c>
      <c r="C2694">
        <v>407</v>
      </c>
    </row>
    <row r="2695" spans="1:3" x14ac:dyDescent="0.25">
      <c r="A2695" s="1" t="s">
        <v>2657</v>
      </c>
      <c r="B2695" t="s">
        <v>25</v>
      </c>
      <c r="C2695">
        <v>262</v>
      </c>
    </row>
    <row r="2696" spans="1:3" x14ac:dyDescent="0.25">
      <c r="A2696" s="1" t="s">
        <v>1344</v>
      </c>
      <c r="B2696" t="s">
        <v>4203</v>
      </c>
      <c r="C2696">
        <v>406</v>
      </c>
    </row>
    <row r="2697" spans="1:3" x14ac:dyDescent="0.25">
      <c r="A2697" s="1" t="s">
        <v>2028</v>
      </c>
      <c r="B2697" t="s">
        <v>4203</v>
      </c>
      <c r="C2697">
        <v>105</v>
      </c>
    </row>
    <row r="2698" spans="1:3" x14ac:dyDescent="0.25">
      <c r="A2698" s="1" t="s">
        <v>2028</v>
      </c>
      <c r="B2698" t="s">
        <v>4203</v>
      </c>
      <c r="C2698">
        <v>93</v>
      </c>
    </row>
    <row r="2699" spans="1:3" x14ac:dyDescent="0.25">
      <c r="A2699" s="1" t="s">
        <v>1636</v>
      </c>
      <c r="B2699" t="s">
        <v>6</v>
      </c>
      <c r="C2699">
        <v>61</v>
      </c>
    </row>
    <row r="2700" spans="1:3" x14ac:dyDescent="0.25">
      <c r="A2700" s="1" t="s">
        <v>1636</v>
      </c>
      <c r="B2700" t="s">
        <v>4203</v>
      </c>
      <c r="C2700">
        <v>557</v>
      </c>
    </row>
    <row r="2701" spans="1:3" x14ac:dyDescent="0.25">
      <c r="A2701" s="1" t="s">
        <v>2084</v>
      </c>
      <c r="B2701" t="s">
        <v>6</v>
      </c>
      <c r="C2701">
        <v>85</v>
      </c>
    </row>
    <row r="2702" spans="1:3" x14ac:dyDescent="0.25">
      <c r="A2702" s="1" t="s">
        <v>2865</v>
      </c>
      <c r="B2702" t="s">
        <v>4203</v>
      </c>
      <c r="C2702">
        <v>169</v>
      </c>
    </row>
    <row r="2703" spans="1:3" x14ac:dyDescent="0.25">
      <c r="A2703" s="1" t="s">
        <v>2223</v>
      </c>
      <c r="B2703" t="s">
        <v>9</v>
      </c>
      <c r="C2703">
        <v>281</v>
      </c>
    </row>
    <row r="2704" spans="1:3" x14ac:dyDescent="0.25">
      <c r="A2704" s="1" t="s">
        <v>1100</v>
      </c>
      <c r="B2704" t="s">
        <v>15</v>
      </c>
      <c r="C2704">
        <v>585</v>
      </c>
    </row>
    <row r="2705" spans="1:3" x14ac:dyDescent="0.25">
      <c r="A2705" s="1" t="s">
        <v>1774</v>
      </c>
      <c r="B2705" t="s">
        <v>6</v>
      </c>
      <c r="C2705">
        <v>36</v>
      </c>
    </row>
    <row r="2706" spans="1:3" x14ac:dyDescent="0.25">
      <c r="A2706" s="1" t="s">
        <v>2545</v>
      </c>
      <c r="B2706" t="s">
        <v>6</v>
      </c>
      <c r="C2706">
        <v>55</v>
      </c>
    </row>
    <row r="2707" spans="1:3" x14ac:dyDescent="0.25">
      <c r="A2707" s="1" t="s">
        <v>71</v>
      </c>
      <c r="B2707" t="s">
        <v>15</v>
      </c>
      <c r="C2707">
        <v>384</v>
      </c>
    </row>
    <row r="2708" spans="1:3" x14ac:dyDescent="0.25">
      <c r="A2708" s="1" t="s">
        <v>71</v>
      </c>
      <c r="B2708" t="s">
        <v>4203</v>
      </c>
      <c r="C2708">
        <v>220</v>
      </c>
    </row>
    <row r="2709" spans="1:3" x14ac:dyDescent="0.25">
      <c r="A2709" s="1" t="s">
        <v>71</v>
      </c>
      <c r="B2709" t="s">
        <v>15</v>
      </c>
      <c r="C2709">
        <v>245</v>
      </c>
    </row>
    <row r="2710" spans="1:3" x14ac:dyDescent="0.25">
      <c r="A2710" s="1" t="s">
        <v>1406</v>
      </c>
      <c r="B2710" t="s">
        <v>9</v>
      </c>
      <c r="C2710">
        <v>563</v>
      </c>
    </row>
    <row r="2711" spans="1:3" x14ac:dyDescent="0.25">
      <c r="A2711" s="1" t="s">
        <v>1406</v>
      </c>
      <c r="B2711" t="s">
        <v>9</v>
      </c>
      <c r="C2711">
        <v>197</v>
      </c>
    </row>
    <row r="2712" spans="1:3" x14ac:dyDescent="0.25">
      <c r="A2712" s="1" t="s">
        <v>1158</v>
      </c>
      <c r="B2712" t="s">
        <v>4203</v>
      </c>
      <c r="C2712">
        <v>325</v>
      </c>
    </row>
    <row r="2713" spans="1:3" x14ac:dyDescent="0.25">
      <c r="A2713" s="1" t="s">
        <v>837</v>
      </c>
      <c r="B2713" t="s">
        <v>25</v>
      </c>
      <c r="C2713">
        <v>83</v>
      </c>
    </row>
    <row r="2714" spans="1:3" x14ac:dyDescent="0.25">
      <c r="A2714" s="1" t="s">
        <v>837</v>
      </c>
      <c r="B2714" t="s">
        <v>15</v>
      </c>
      <c r="C2714">
        <v>292</v>
      </c>
    </row>
    <row r="2715" spans="1:3" x14ac:dyDescent="0.25">
      <c r="A2715" s="1" t="s">
        <v>794</v>
      </c>
      <c r="B2715" t="s">
        <v>9</v>
      </c>
      <c r="C2715">
        <v>350</v>
      </c>
    </row>
    <row r="2716" spans="1:3" x14ac:dyDescent="0.25">
      <c r="A2716" s="1" t="s">
        <v>960</v>
      </c>
      <c r="B2716" t="s">
        <v>4203</v>
      </c>
      <c r="C2716">
        <v>333</v>
      </c>
    </row>
    <row r="2717" spans="1:3" x14ac:dyDescent="0.25">
      <c r="A2717" s="1" t="s">
        <v>960</v>
      </c>
      <c r="B2717" t="s">
        <v>25</v>
      </c>
      <c r="C2717">
        <v>350</v>
      </c>
    </row>
    <row r="2718" spans="1:3" x14ac:dyDescent="0.25">
      <c r="A2718" s="1" t="s">
        <v>2878</v>
      </c>
      <c r="B2718" t="s">
        <v>25</v>
      </c>
      <c r="C2718">
        <v>414</v>
      </c>
    </row>
    <row r="2719" spans="1:3" x14ac:dyDescent="0.25">
      <c r="A2719" s="1" t="s">
        <v>2063</v>
      </c>
      <c r="B2719" t="s">
        <v>6</v>
      </c>
      <c r="C2719">
        <v>321</v>
      </c>
    </row>
    <row r="2720" spans="1:3" x14ac:dyDescent="0.25">
      <c r="A2720" s="1" t="s">
        <v>2304</v>
      </c>
      <c r="B2720" t="s">
        <v>6</v>
      </c>
      <c r="C2720">
        <v>428</v>
      </c>
    </row>
    <row r="2721" spans="1:3" x14ac:dyDescent="0.25">
      <c r="A2721" s="1" t="s">
        <v>651</v>
      </c>
      <c r="B2721" t="s">
        <v>9</v>
      </c>
      <c r="C2721">
        <v>567</v>
      </c>
    </row>
    <row r="2722" spans="1:3" x14ac:dyDescent="0.25">
      <c r="A2722" s="1" t="s">
        <v>651</v>
      </c>
      <c r="B2722" t="s">
        <v>15</v>
      </c>
      <c r="C2722">
        <v>460</v>
      </c>
    </row>
    <row r="2723" spans="1:3" x14ac:dyDescent="0.25">
      <c r="A2723" s="1" t="s">
        <v>2810</v>
      </c>
      <c r="B2723" t="s">
        <v>15</v>
      </c>
      <c r="C2723">
        <v>370</v>
      </c>
    </row>
    <row r="2724" spans="1:3" x14ac:dyDescent="0.25">
      <c r="A2724" s="1" t="s">
        <v>924</v>
      </c>
      <c r="B2724" t="s">
        <v>4203</v>
      </c>
      <c r="C2724">
        <v>451</v>
      </c>
    </row>
    <row r="2725" spans="1:3" x14ac:dyDescent="0.25">
      <c r="A2725" s="1" t="s">
        <v>924</v>
      </c>
      <c r="B2725" t="s">
        <v>25</v>
      </c>
      <c r="C2725">
        <v>532</v>
      </c>
    </row>
    <row r="2726" spans="1:3" x14ac:dyDescent="0.25">
      <c r="A2726" s="1" t="s">
        <v>1477</v>
      </c>
      <c r="B2726" t="s">
        <v>25</v>
      </c>
      <c r="C2726">
        <v>596</v>
      </c>
    </row>
    <row r="2727" spans="1:3" x14ac:dyDescent="0.25">
      <c r="A2727" s="1" t="s">
        <v>1477</v>
      </c>
      <c r="B2727" t="s">
        <v>15</v>
      </c>
      <c r="C2727">
        <v>62</v>
      </c>
    </row>
    <row r="2728" spans="1:3" x14ac:dyDescent="0.25">
      <c r="A2728" s="1" t="s">
        <v>2036</v>
      </c>
      <c r="B2728" t="s">
        <v>25</v>
      </c>
      <c r="C2728">
        <v>280</v>
      </c>
    </row>
    <row r="2729" spans="1:3" x14ac:dyDescent="0.25">
      <c r="A2729" s="1" t="s">
        <v>2036</v>
      </c>
      <c r="B2729" t="s">
        <v>4203</v>
      </c>
      <c r="C2729">
        <v>535</v>
      </c>
    </row>
    <row r="2730" spans="1:3" x14ac:dyDescent="0.25">
      <c r="A2730" s="1" t="s">
        <v>668</v>
      </c>
      <c r="B2730" t="s">
        <v>6</v>
      </c>
      <c r="C2730">
        <v>187</v>
      </c>
    </row>
    <row r="2731" spans="1:3" x14ac:dyDescent="0.25">
      <c r="A2731" s="1" t="s">
        <v>668</v>
      </c>
      <c r="B2731" t="s">
        <v>9</v>
      </c>
      <c r="C2731">
        <v>486</v>
      </c>
    </row>
    <row r="2732" spans="1:3" x14ac:dyDescent="0.25">
      <c r="A2732" s="1" t="s">
        <v>2408</v>
      </c>
      <c r="B2732" t="s">
        <v>25</v>
      </c>
      <c r="C2732">
        <v>104</v>
      </c>
    </row>
    <row r="2733" spans="1:3" x14ac:dyDescent="0.25">
      <c r="A2733" s="1" t="s">
        <v>2882</v>
      </c>
      <c r="B2733" t="s">
        <v>9</v>
      </c>
      <c r="C2733">
        <v>482</v>
      </c>
    </row>
    <row r="2734" spans="1:3" x14ac:dyDescent="0.25">
      <c r="A2734" s="1" t="s">
        <v>2882</v>
      </c>
      <c r="B2734" t="s">
        <v>9</v>
      </c>
      <c r="C2734">
        <v>62</v>
      </c>
    </row>
    <row r="2735" spans="1:3" x14ac:dyDescent="0.25">
      <c r="A2735" s="1" t="s">
        <v>3061</v>
      </c>
      <c r="B2735" t="s">
        <v>6</v>
      </c>
      <c r="C2735">
        <v>569</v>
      </c>
    </row>
    <row r="2736" spans="1:3" x14ac:dyDescent="0.25">
      <c r="A2736" s="1" t="s">
        <v>1300</v>
      </c>
      <c r="B2736" t="s">
        <v>9</v>
      </c>
      <c r="C2736">
        <v>145</v>
      </c>
    </row>
    <row r="2737" spans="1:3" x14ac:dyDescent="0.25">
      <c r="A2737" s="1" t="s">
        <v>1300</v>
      </c>
      <c r="B2737" t="s">
        <v>4203</v>
      </c>
      <c r="C2737">
        <v>268</v>
      </c>
    </row>
    <row r="2738" spans="1:3" x14ac:dyDescent="0.25">
      <c r="A2738" s="1" t="s">
        <v>1300</v>
      </c>
      <c r="B2738" t="s">
        <v>6</v>
      </c>
      <c r="C2738">
        <v>282</v>
      </c>
    </row>
    <row r="2739" spans="1:3" x14ac:dyDescent="0.25">
      <c r="A2739" s="1" t="s">
        <v>2142</v>
      </c>
      <c r="B2739" t="s">
        <v>6</v>
      </c>
      <c r="C2739">
        <v>491</v>
      </c>
    </row>
    <row r="2740" spans="1:3" x14ac:dyDescent="0.25">
      <c r="A2740" s="1" t="s">
        <v>2142</v>
      </c>
      <c r="B2740" t="s">
        <v>9</v>
      </c>
      <c r="C2740">
        <v>180</v>
      </c>
    </row>
    <row r="2741" spans="1:3" x14ac:dyDescent="0.25">
      <c r="A2741" s="1" t="s">
        <v>1492</v>
      </c>
      <c r="B2741" t="s">
        <v>15</v>
      </c>
      <c r="C2741">
        <v>402</v>
      </c>
    </row>
    <row r="2742" spans="1:3" x14ac:dyDescent="0.25">
      <c r="A2742" s="1" t="s">
        <v>1492</v>
      </c>
      <c r="B2742" t="s">
        <v>15</v>
      </c>
      <c r="C2742">
        <v>490</v>
      </c>
    </row>
    <row r="2743" spans="1:3" x14ac:dyDescent="0.25">
      <c r="A2743" s="1" t="s">
        <v>1492</v>
      </c>
      <c r="B2743" t="s">
        <v>9</v>
      </c>
      <c r="C2743">
        <v>427</v>
      </c>
    </row>
    <row r="2744" spans="1:3" x14ac:dyDescent="0.25">
      <c r="A2744" s="1" t="s">
        <v>1492</v>
      </c>
      <c r="B2744" t="s">
        <v>4203</v>
      </c>
      <c r="C2744">
        <v>501</v>
      </c>
    </row>
    <row r="2745" spans="1:3" x14ac:dyDescent="0.25">
      <c r="A2745" s="1" t="s">
        <v>525</v>
      </c>
      <c r="B2745" t="s">
        <v>15</v>
      </c>
      <c r="C2745">
        <v>68</v>
      </c>
    </row>
    <row r="2746" spans="1:3" x14ac:dyDescent="0.25">
      <c r="A2746" s="1" t="s">
        <v>525</v>
      </c>
      <c r="B2746" t="s">
        <v>4203</v>
      </c>
      <c r="C2746">
        <v>121</v>
      </c>
    </row>
    <row r="2747" spans="1:3" x14ac:dyDescent="0.25">
      <c r="A2747" s="1" t="s">
        <v>3201</v>
      </c>
      <c r="B2747" t="s">
        <v>25</v>
      </c>
      <c r="C2747">
        <v>154</v>
      </c>
    </row>
    <row r="2748" spans="1:3" x14ac:dyDescent="0.25">
      <c r="A2748" s="1" t="s">
        <v>576</v>
      </c>
      <c r="B2748" t="s">
        <v>9</v>
      </c>
      <c r="C2748">
        <v>143</v>
      </c>
    </row>
    <row r="2749" spans="1:3" x14ac:dyDescent="0.25">
      <c r="A2749" s="1" t="s">
        <v>576</v>
      </c>
      <c r="B2749" t="s">
        <v>25</v>
      </c>
      <c r="C2749">
        <v>145</v>
      </c>
    </row>
    <row r="2750" spans="1:3" x14ac:dyDescent="0.25">
      <c r="A2750" s="1" t="s">
        <v>576</v>
      </c>
      <c r="B2750" t="s">
        <v>9</v>
      </c>
      <c r="C2750">
        <v>147</v>
      </c>
    </row>
    <row r="2751" spans="1:3" x14ac:dyDescent="0.25">
      <c r="A2751" s="1" t="s">
        <v>1627</v>
      </c>
      <c r="B2751" t="s">
        <v>15</v>
      </c>
      <c r="C2751">
        <v>392</v>
      </c>
    </row>
    <row r="2752" spans="1:3" x14ac:dyDescent="0.25">
      <c r="A2752" s="1" t="s">
        <v>785</v>
      </c>
      <c r="B2752" t="s">
        <v>9</v>
      </c>
      <c r="C2752">
        <v>186</v>
      </c>
    </row>
    <row r="2753" spans="1:3" x14ac:dyDescent="0.25">
      <c r="A2753" s="1" t="s">
        <v>785</v>
      </c>
      <c r="B2753" t="s">
        <v>9</v>
      </c>
      <c r="C2753">
        <v>426</v>
      </c>
    </row>
    <row r="2754" spans="1:3" x14ac:dyDescent="0.25">
      <c r="A2754" s="1" t="s">
        <v>1871</v>
      </c>
      <c r="B2754" t="s">
        <v>25</v>
      </c>
      <c r="C2754">
        <v>168</v>
      </c>
    </row>
    <row r="2755" spans="1:3" x14ac:dyDescent="0.25">
      <c r="A2755" s="1" t="s">
        <v>1509</v>
      </c>
      <c r="B2755" t="s">
        <v>9</v>
      </c>
      <c r="C2755">
        <v>394</v>
      </c>
    </row>
    <row r="2756" spans="1:3" x14ac:dyDescent="0.25">
      <c r="A2756" s="1" t="s">
        <v>1944</v>
      </c>
      <c r="B2756" t="s">
        <v>6</v>
      </c>
      <c r="C2756">
        <v>333</v>
      </c>
    </row>
    <row r="2757" spans="1:3" x14ac:dyDescent="0.25">
      <c r="A2757" s="1" t="s">
        <v>1944</v>
      </c>
      <c r="B2757" t="s">
        <v>4203</v>
      </c>
      <c r="C2757">
        <v>243</v>
      </c>
    </row>
    <row r="2758" spans="1:3" x14ac:dyDescent="0.25">
      <c r="A2758" s="1" t="s">
        <v>1944</v>
      </c>
      <c r="B2758" t="s">
        <v>9</v>
      </c>
      <c r="C2758">
        <v>139</v>
      </c>
    </row>
    <row r="2759" spans="1:3" x14ac:dyDescent="0.25">
      <c r="A2759" s="1" t="s">
        <v>1944</v>
      </c>
      <c r="B2759" t="s">
        <v>25</v>
      </c>
      <c r="C2759">
        <v>528</v>
      </c>
    </row>
    <row r="2760" spans="1:3" x14ac:dyDescent="0.25">
      <c r="A2760" s="1" t="s">
        <v>699</v>
      </c>
      <c r="B2760" t="s">
        <v>15</v>
      </c>
      <c r="C2760">
        <v>266</v>
      </c>
    </row>
    <row r="2761" spans="1:3" x14ac:dyDescent="0.25">
      <c r="A2761" s="1" t="s">
        <v>699</v>
      </c>
      <c r="B2761" t="s">
        <v>15</v>
      </c>
      <c r="C2761">
        <v>228</v>
      </c>
    </row>
    <row r="2762" spans="1:3" x14ac:dyDescent="0.25">
      <c r="A2762" s="1" t="s">
        <v>699</v>
      </c>
      <c r="B2762" t="s">
        <v>4203</v>
      </c>
      <c r="C2762">
        <v>198</v>
      </c>
    </row>
    <row r="2763" spans="1:3" x14ac:dyDescent="0.25">
      <c r="A2763" s="1" t="s">
        <v>143</v>
      </c>
      <c r="B2763" t="s">
        <v>6</v>
      </c>
      <c r="C2763">
        <v>549</v>
      </c>
    </row>
    <row r="2764" spans="1:3" x14ac:dyDescent="0.25">
      <c r="A2764" s="1" t="s">
        <v>450</v>
      </c>
      <c r="B2764" t="s">
        <v>6</v>
      </c>
      <c r="C2764">
        <v>514</v>
      </c>
    </row>
    <row r="2765" spans="1:3" x14ac:dyDescent="0.25">
      <c r="A2765" s="1" t="s">
        <v>800</v>
      </c>
      <c r="B2765" t="s">
        <v>4203</v>
      </c>
      <c r="C2765">
        <v>520</v>
      </c>
    </row>
    <row r="2766" spans="1:3" x14ac:dyDescent="0.25">
      <c r="A2766" s="1" t="s">
        <v>800</v>
      </c>
      <c r="B2766" t="s">
        <v>25</v>
      </c>
      <c r="C2766">
        <v>373</v>
      </c>
    </row>
    <row r="2767" spans="1:3" x14ac:dyDescent="0.25">
      <c r="A2767" s="1" t="s">
        <v>2615</v>
      </c>
      <c r="B2767" t="s">
        <v>25</v>
      </c>
      <c r="C2767">
        <v>141</v>
      </c>
    </row>
    <row r="2768" spans="1:3" x14ac:dyDescent="0.25">
      <c r="A2768" s="1" t="s">
        <v>3207</v>
      </c>
      <c r="B2768" t="s">
        <v>25</v>
      </c>
      <c r="C2768">
        <v>120</v>
      </c>
    </row>
    <row r="2769" spans="1:3" x14ac:dyDescent="0.25">
      <c r="A2769" s="1" t="s">
        <v>1861</v>
      </c>
      <c r="B2769" t="s">
        <v>4203</v>
      </c>
      <c r="C2769">
        <v>516</v>
      </c>
    </row>
    <row r="2770" spans="1:3" x14ac:dyDescent="0.25">
      <c r="A2770" s="1" t="s">
        <v>2503</v>
      </c>
      <c r="B2770" t="s">
        <v>6</v>
      </c>
      <c r="C2770">
        <v>230</v>
      </c>
    </row>
    <row r="2771" spans="1:3" x14ac:dyDescent="0.25">
      <c r="A2771" s="1" t="s">
        <v>1263</v>
      </c>
      <c r="B2771" t="s">
        <v>15</v>
      </c>
      <c r="C2771">
        <v>64</v>
      </c>
    </row>
    <row r="2772" spans="1:3" x14ac:dyDescent="0.25">
      <c r="A2772" s="1" t="s">
        <v>459</v>
      </c>
      <c r="B2772" t="s">
        <v>9</v>
      </c>
      <c r="C2772">
        <v>160</v>
      </c>
    </row>
    <row r="2773" spans="1:3" x14ac:dyDescent="0.25">
      <c r="A2773" s="1" t="s">
        <v>459</v>
      </c>
      <c r="B2773" t="s">
        <v>25</v>
      </c>
      <c r="C2773">
        <v>20</v>
      </c>
    </row>
    <row r="2774" spans="1:3" x14ac:dyDescent="0.25">
      <c r="A2774" s="1" t="s">
        <v>3209</v>
      </c>
      <c r="B2774" t="s">
        <v>6</v>
      </c>
      <c r="C2774">
        <v>151</v>
      </c>
    </row>
    <row r="2775" spans="1:3" x14ac:dyDescent="0.25">
      <c r="A2775" s="1" t="s">
        <v>1220</v>
      </c>
      <c r="B2775" t="s">
        <v>15</v>
      </c>
      <c r="C2775">
        <v>516</v>
      </c>
    </row>
    <row r="2776" spans="1:3" x14ac:dyDescent="0.25">
      <c r="A2776" s="1" t="s">
        <v>1220</v>
      </c>
      <c r="B2776" t="s">
        <v>6</v>
      </c>
      <c r="C2776">
        <v>405</v>
      </c>
    </row>
    <row r="2777" spans="1:3" x14ac:dyDescent="0.25">
      <c r="A2777" s="1" t="s">
        <v>1220</v>
      </c>
      <c r="B2777" t="s">
        <v>25</v>
      </c>
      <c r="C2777">
        <v>128</v>
      </c>
    </row>
    <row r="2778" spans="1:3" x14ac:dyDescent="0.25">
      <c r="A2778" s="1" t="s">
        <v>1220</v>
      </c>
      <c r="B2778" t="s">
        <v>9</v>
      </c>
      <c r="C2778">
        <v>561</v>
      </c>
    </row>
    <row r="2779" spans="1:3" x14ac:dyDescent="0.25">
      <c r="A2779" s="1" t="s">
        <v>1220</v>
      </c>
      <c r="B2779" t="s">
        <v>25</v>
      </c>
      <c r="C2779">
        <v>115</v>
      </c>
    </row>
    <row r="2780" spans="1:3" x14ac:dyDescent="0.25">
      <c r="A2780" s="1" t="s">
        <v>408</v>
      </c>
      <c r="B2780" t="s">
        <v>15</v>
      </c>
      <c r="C2780">
        <v>219</v>
      </c>
    </row>
    <row r="2781" spans="1:3" x14ac:dyDescent="0.25">
      <c r="A2781" s="1" t="s">
        <v>1909</v>
      </c>
      <c r="B2781" t="s">
        <v>4203</v>
      </c>
      <c r="C2781">
        <v>296</v>
      </c>
    </row>
    <row r="2782" spans="1:3" x14ac:dyDescent="0.25">
      <c r="A2782" s="1" t="s">
        <v>1909</v>
      </c>
      <c r="B2782" t="s">
        <v>9</v>
      </c>
      <c r="C2782">
        <v>159</v>
      </c>
    </row>
    <row r="2783" spans="1:3" x14ac:dyDescent="0.25">
      <c r="A2783" s="1" t="s">
        <v>2191</v>
      </c>
      <c r="B2783" t="s">
        <v>15</v>
      </c>
      <c r="C2783">
        <v>488</v>
      </c>
    </row>
    <row r="2784" spans="1:3" x14ac:dyDescent="0.25">
      <c r="A2784" s="1" t="s">
        <v>2321</v>
      </c>
      <c r="B2784" t="s">
        <v>6</v>
      </c>
      <c r="C2784">
        <v>76</v>
      </c>
    </row>
    <row r="2785" spans="1:3" x14ac:dyDescent="0.25">
      <c r="A2785" s="1" t="s">
        <v>2321</v>
      </c>
      <c r="B2785" t="s">
        <v>9</v>
      </c>
      <c r="C2785">
        <v>524</v>
      </c>
    </row>
    <row r="2786" spans="1:3" x14ac:dyDescent="0.25">
      <c r="A2786" s="1" t="s">
        <v>2321</v>
      </c>
      <c r="B2786" t="s">
        <v>15</v>
      </c>
      <c r="C2786">
        <v>418</v>
      </c>
    </row>
    <row r="2787" spans="1:3" x14ac:dyDescent="0.25">
      <c r="A2787" s="1" t="s">
        <v>606</v>
      </c>
      <c r="B2787" t="s">
        <v>9</v>
      </c>
      <c r="C2787">
        <v>543</v>
      </c>
    </row>
    <row r="2788" spans="1:3" x14ac:dyDescent="0.25">
      <c r="A2788" s="1" t="s">
        <v>606</v>
      </c>
      <c r="B2788" t="s">
        <v>9</v>
      </c>
      <c r="C2788">
        <v>304</v>
      </c>
    </row>
    <row r="2789" spans="1:3" x14ac:dyDescent="0.25">
      <c r="A2789" s="1" t="s">
        <v>2256</v>
      </c>
      <c r="B2789" t="s">
        <v>4203</v>
      </c>
      <c r="C2789">
        <v>536</v>
      </c>
    </row>
    <row r="2790" spans="1:3" x14ac:dyDescent="0.25">
      <c r="A2790" s="1" t="s">
        <v>2256</v>
      </c>
      <c r="B2790" t="s">
        <v>4203</v>
      </c>
      <c r="C2790">
        <v>270</v>
      </c>
    </row>
    <row r="2791" spans="1:3" x14ac:dyDescent="0.25">
      <c r="A2791" s="1" t="s">
        <v>29</v>
      </c>
      <c r="B2791" t="s">
        <v>25</v>
      </c>
      <c r="C2791">
        <v>180</v>
      </c>
    </row>
    <row r="2792" spans="1:3" x14ac:dyDescent="0.25">
      <c r="A2792" s="1" t="s">
        <v>721</v>
      </c>
      <c r="B2792" t="s">
        <v>4203</v>
      </c>
      <c r="C2792">
        <v>567</v>
      </c>
    </row>
    <row r="2793" spans="1:3" x14ac:dyDescent="0.25">
      <c r="A2793" s="1" t="s">
        <v>721</v>
      </c>
      <c r="B2793" t="s">
        <v>6</v>
      </c>
      <c r="C2793">
        <v>192</v>
      </c>
    </row>
    <row r="2794" spans="1:3" x14ac:dyDescent="0.25">
      <c r="A2794" s="1" t="s">
        <v>1150</v>
      </c>
      <c r="B2794" t="s">
        <v>9</v>
      </c>
      <c r="C2794">
        <v>569</v>
      </c>
    </row>
    <row r="2795" spans="1:3" x14ac:dyDescent="0.25">
      <c r="A2795" s="1" t="s">
        <v>2104</v>
      </c>
      <c r="B2795" t="s">
        <v>15</v>
      </c>
      <c r="C2795">
        <v>518</v>
      </c>
    </row>
    <row r="2796" spans="1:3" x14ac:dyDescent="0.25">
      <c r="A2796" s="1" t="s">
        <v>2104</v>
      </c>
      <c r="B2796" t="s">
        <v>4203</v>
      </c>
      <c r="C2796">
        <v>235</v>
      </c>
    </row>
    <row r="2797" spans="1:3" x14ac:dyDescent="0.25">
      <c r="A2797" s="1" t="s">
        <v>2818</v>
      </c>
      <c r="B2797" t="s">
        <v>15</v>
      </c>
      <c r="C2797">
        <v>115</v>
      </c>
    </row>
    <row r="2798" spans="1:3" x14ac:dyDescent="0.25">
      <c r="A2798" s="1" t="s">
        <v>512</v>
      </c>
      <c r="B2798" t="s">
        <v>4203</v>
      </c>
      <c r="C2798">
        <v>536</v>
      </c>
    </row>
    <row r="2799" spans="1:3" x14ac:dyDescent="0.25">
      <c r="A2799" s="1" t="s">
        <v>512</v>
      </c>
      <c r="B2799" t="s">
        <v>15</v>
      </c>
      <c r="C2799">
        <v>82</v>
      </c>
    </row>
    <row r="2800" spans="1:3" x14ac:dyDescent="0.25">
      <c r="A2800" s="1" t="s">
        <v>669</v>
      </c>
      <c r="B2800" t="s">
        <v>15</v>
      </c>
      <c r="C2800">
        <v>468</v>
      </c>
    </row>
    <row r="2801" spans="1:3" x14ac:dyDescent="0.25">
      <c r="A2801" s="1" t="s">
        <v>364</v>
      </c>
      <c r="B2801" t="s">
        <v>25</v>
      </c>
      <c r="C2801">
        <v>118</v>
      </c>
    </row>
    <row r="2802" spans="1:3" x14ac:dyDescent="0.25">
      <c r="A2802" s="1" t="s">
        <v>2609</v>
      </c>
      <c r="B2802" t="s">
        <v>9</v>
      </c>
      <c r="C2802">
        <v>222</v>
      </c>
    </row>
    <row r="2803" spans="1:3" x14ac:dyDescent="0.25">
      <c r="A2803" s="1" t="s">
        <v>2257</v>
      </c>
      <c r="B2803" t="s">
        <v>6</v>
      </c>
      <c r="C2803">
        <v>193</v>
      </c>
    </row>
    <row r="2804" spans="1:3" x14ac:dyDescent="0.25">
      <c r="A2804" s="1" t="s">
        <v>2257</v>
      </c>
      <c r="B2804" t="s">
        <v>6</v>
      </c>
      <c r="C2804">
        <v>234</v>
      </c>
    </row>
    <row r="2805" spans="1:3" x14ac:dyDescent="0.25">
      <c r="A2805" s="1" t="s">
        <v>2181</v>
      </c>
      <c r="B2805" t="s">
        <v>9</v>
      </c>
      <c r="C2805">
        <v>342</v>
      </c>
    </row>
    <row r="2806" spans="1:3" x14ac:dyDescent="0.25">
      <c r="A2806" s="1" t="s">
        <v>2181</v>
      </c>
      <c r="B2806" t="s">
        <v>6</v>
      </c>
      <c r="C2806">
        <v>475</v>
      </c>
    </row>
    <row r="2807" spans="1:3" x14ac:dyDescent="0.25">
      <c r="A2807" s="1" t="s">
        <v>2181</v>
      </c>
      <c r="B2807" t="s">
        <v>9</v>
      </c>
      <c r="C2807">
        <v>388</v>
      </c>
    </row>
    <row r="2808" spans="1:3" x14ac:dyDescent="0.25">
      <c r="A2808" s="1" t="s">
        <v>2170</v>
      </c>
      <c r="B2808" t="s">
        <v>6</v>
      </c>
      <c r="C2808">
        <v>35</v>
      </c>
    </row>
    <row r="2809" spans="1:3" x14ac:dyDescent="0.25">
      <c r="A2809" s="1" t="s">
        <v>2170</v>
      </c>
      <c r="B2809" t="s">
        <v>4203</v>
      </c>
      <c r="C2809">
        <v>511</v>
      </c>
    </row>
    <row r="2810" spans="1:3" x14ac:dyDescent="0.25">
      <c r="A2810" s="1" t="s">
        <v>565</v>
      </c>
      <c r="B2810" t="s">
        <v>4203</v>
      </c>
      <c r="C2810">
        <v>536</v>
      </c>
    </row>
    <row r="2811" spans="1:3" x14ac:dyDescent="0.25">
      <c r="A2811" s="1" t="s">
        <v>2997</v>
      </c>
      <c r="B2811" t="s">
        <v>15</v>
      </c>
      <c r="C2811">
        <v>111</v>
      </c>
    </row>
    <row r="2812" spans="1:3" x14ac:dyDescent="0.25">
      <c r="A2812" s="1" t="s">
        <v>2997</v>
      </c>
      <c r="B2812" t="s">
        <v>4203</v>
      </c>
      <c r="C2812">
        <v>274</v>
      </c>
    </row>
    <row r="2813" spans="1:3" x14ac:dyDescent="0.25">
      <c r="A2813" s="1" t="s">
        <v>2109</v>
      </c>
      <c r="B2813" t="s">
        <v>25</v>
      </c>
      <c r="C2813">
        <v>46</v>
      </c>
    </row>
    <row r="2814" spans="1:3" x14ac:dyDescent="0.25">
      <c r="A2814" s="1" t="s">
        <v>2109</v>
      </c>
      <c r="B2814" t="s">
        <v>25</v>
      </c>
      <c r="C2814">
        <v>506</v>
      </c>
    </row>
    <row r="2815" spans="1:3" x14ac:dyDescent="0.25">
      <c r="A2815" s="1" t="s">
        <v>973</v>
      </c>
      <c r="B2815" t="s">
        <v>9</v>
      </c>
      <c r="C2815">
        <v>54</v>
      </c>
    </row>
    <row r="2816" spans="1:3" x14ac:dyDescent="0.25">
      <c r="A2816" s="1" t="s">
        <v>2094</v>
      </c>
      <c r="B2816" t="s">
        <v>9</v>
      </c>
      <c r="C2816">
        <v>87</v>
      </c>
    </row>
    <row r="2817" spans="1:3" x14ac:dyDescent="0.25">
      <c r="A2817" s="1" t="s">
        <v>2580</v>
      </c>
      <c r="B2817" t="s">
        <v>25</v>
      </c>
      <c r="C2817">
        <v>478</v>
      </c>
    </row>
    <row r="2818" spans="1:3" x14ac:dyDescent="0.25">
      <c r="A2818" s="1" t="s">
        <v>1015</v>
      </c>
      <c r="B2818" t="s">
        <v>6</v>
      </c>
      <c r="C2818">
        <v>224</v>
      </c>
    </row>
    <row r="2819" spans="1:3" x14ac:dyDescent="0.25">
      <c r="A2819" s="1" t="s">
        <v>1015</v>
      </c>
      <c r="B2819" t="s">
        <v>4203</v>
      </c>
      <c r="C2819">
        <v>422</v>
      </c>
    </row>
    <row r="2820" spans="1:3" x14ac:dyDescent="0.25">
      <c r="A2820" s="1" t="s">
        <v>584</v>
      </c>
      <c r="B2820" t="s">
        <v>4203</v>
      </c>
      <c r="C2820">
        <v>479</v>
      </c>
    </row>
    <row r="2821" spans="1:3" x14ac:dyDescent="0.25">
      <c r="A2821" s="1" t="s">
        <v>584</v>
      </c>
      <c r="B2821" t="s">
        <v>25</v>
      </c>
      <c r="C2821">
        <v>346</v>
      </c>
    </row>
    <row r="2822" spans="1:3" x14ac:dyDescent="0.25">
      <c r="A2822" s="1" t="s">
        <v>1658</v>
      </c>
      <c r="B2822" t="s">
        <v>6</v>
      </c>
      <c r="C2822">
        <v>278</v>
      </c>
    </row>
    <row r="2823" spans="1:3" x14ac:dyDescent="0.25">
      <c r="A2823" s="1" t="s">
        <v>261</v>
      </c>
      <c r="B2823" t="s">
        <v>9</v>
      </c>
      <c r="C2823">
        <v>373</v>
      </c>
    </row>
    <row r="2824" spans="1:3" x14ac:dyDescent="0.25">
      <c r="A2824" s="1" t="s">
        <v>261</v>
      </c>
      <c r="B2824" t="s">
        <v>9</v>
      </c>
      <c r="C2824">
        <v>74</v>
      </c>
    </row>
    <row r="2825" spans="1:3" x14ac:dyDescent="0.25">
      <c r="A2825" s="1" t="s">
        <v>261</v>
      </c>
      <c r="B2825" t="s">
        <v>6</v>
      </c>
      <c r="C2825">
        <v>227</v>
      </c>
    </row>
    <row r="2826" spans="1:3" x14ac:dyDescent="0.25">
      <c r="A2826" s="1" t="s">
        <v>1051</v>
      </c>
      <c r="B2826" t="s">
        <v>4203</v>
      </c>
      <c r="C2826">
        <v>158</v>
      </c>
    </row>
    <row r="2827" spans="1:3" x14ac:dyDescent="0.25">
      <c r="A2827" s="1" t="s">
        <v>1051</v>
      </c>
      <c r="B2827" t="s">
        <v>15</v>
      </c>
      <c r="C2827">
        <v>509</v>
      </c>
    </row>
    <row r="2828" spans="1:3" x14ac:dyDescent="0.25">
      <c r="A2828" s="1" t="s">
        <v>1051</v>
      </c>
      <c r="B2828" t="s">
        <v>6</v>
      </c>
      <c r="C2828">
        <v>28</v>
      </c>
    </row>
    <row r="2829" spans="1:3" x14ac:dyDescent="0.25">
      <c r="A2829" s="1" t="s">
        <v>1051</v>
      </c>
      <c r="B2829" t="s">
        <v>4203</v>
      </c>
      <c r="C2829">
        <v>331</v>
      </c>
    </row>
    <row r="2830" spans="1:3" x14ac:dyDescent="0.25">
      <c r="A2830" s="1" t="s">
        <v>3026</v>
      </c>
      <c r="B2830" t="s">
        <v>25</v>
      </c>
      <c r="C2830">
        <v>219</v>
      </c>
    </row>
    <row r="2831" spans="1:3" x14ac:dyDescent="0.25">
      <c r="A2831" s="1" t="s">
        <v>1991</v>
      </c>
      <c r="B2831" t="s">
        <v>15</v>
      </c>
      <c r="C2831">
        <v>39</v>
      </c>
    </row>
    <row r="2832" spans="1:3" x14ac:dyDescent="0.25">
      <c r="A2832" s="1" t="s">
        <v>48</v>
      </c>
      <c r="B2832" t="s">
        <v>6</v>
      </c>
      <c r="C2832">
        <v>285</v>
      </c>
    </row>
    <row r="2833" spans="1:3" x14ac:dyDescent="0.25">
      <c r="A2833" s="1" t="s">
        <v>48</v>
      </c>
      <c r="B2833" t="s">
        <v>15</v>
      </c>
      <c r="C2833">
        <v>62</v>
      </c>
    </row>
    <row r="2834" spans="1:3" x14ac:dyDescent="0.25">
      <c r="A2834" s="1" t="s">
        <v>1924</v>
      </c>
      <c r="B2834" t="s">
        <v>25</v>
      </c>
      <c r="C2834">
        <v>10</v>
      </c>
    </row>
    <row r="2835" spans="1:3" x14ac:dyDescent="0.25">
      <c r="A2835" s="1" t="s">
        <v>1924</v>
      </c>
      <c r="B2835" t="s">
        <v>25</v>
      </c>
      <c r="C2835">
        <v>494</v>
      </c>
    </row>
    <row r="2836" spans="1:3" x14ac:dyDescent="0.25">
      <c r="A2836" s="1" t="s">
        <v>1924</v>
      </c>
      <c r="B2836" t="s">
        <v>4203</v>
      </c>
      <c r="C2836">
        <v>525</v>
      </c>
    </row>
    <row r="2837" spans="1:3" x14ac:dyDescent="0.25">
      <c r="A2837" s="1" t="s">
        <v>1518</v>
      </c>
      <c r="B2837" t="s">
        <v>15</v>
      </c>
      <c r="C2837">
        <v>319</v>
      </c>
    </row>
    <row r="2838" spans="1:3" x14ac:dyDescent="0.25">
      <c r="A2838" s="1" t="s">
        <v>3131</v>
      </c>
      <c r="B2838" t="s">
        <v>9</v>
      </c>
      <c r="C2838">
        <v>258</v>
      </c>
    </row>
    <row r="2839" spans="1:3" x14ac:dyDescent="0.25">
      <c r="A2839" s="1" t="s">
        <v>764</v>
      </c>
      <c r="B2839" t="s">
        <v>15</v>
      </c>
      <c r="C2839">
        <v>303</v>
      </c>
    </row>
    <row r="2840" spans="1:3" x14ac:dyDescent="0.25">
      <c r="A2840" s="1" t="s">
        <v>1222</v>
      </c>
      <c r="B2840" t="s">
        <v>25</v>
      </c>
      <c r="C2840">
        <v>311</v>
      </c>
    </row>
    <row r="2841" spans="1:3" x14ac:dyDescent="0.25">
      <c r="A2841" s="1" t="s">
        <v>1222</v>
      </c>
      <c r="B2841" t="s">
        <v>4203</v>
      </c>
      <c r="C2841">
        <v>512</v>
      </c>
    </row>
    <row r="2842" spans="1:3" x14ac:dyDescent="0.25">
      <c r="A2842" s="1" t="s">
        <v>1939</v>
      </c>
      <c r="B2842" t="s">
        <v>15</v>
      </c>
      <c r="C2842">
        <v>537</v>
      </c>
    </row>
    <row r="2843" spans="1:3" x14ac:dyDescent="0.25">
      <c r="A2843" s="1" t="s">
        <v>451</v>
      </c>
      <c r="B2843" t="s">
        <v>15</v>
      </c>
      <c r="C2843">
        <v>265</v>
      </c>
    </row>
    <row r="2844" spans="1:3" x14ac:dyDescent="0.25">
      <c r="A2844" s="1" t="s">
        <v>2822</v>
      </c>
      <c r="B2844" t="s">
        <v>6</v>
      </c>
      <c r="C2844">
        <v>302</v>
      </c>
    </row>
    <row r="2845" spans="1:3" x14ac:dyDescent="0.25">
      <c r="A2845" s="1" t="s">
        <v>649</v>
      </c>
      <c r="B2845" t="s">
        <v>4203</v>
      </c>
      <c r="C2845">
        <v>76</v>
      </c>
    </row>
    <row r="2846" spans="1:3" x14ac:dyDescent="0.25">
      <c r="A2846" s="1" t="s">
        <v>1750</v>
      </c>
      <c r="B2846" t="s">
        <v>9</v>
      </c>
      <c r="C2846">
        <v>341</v>
      </c>
    </row>
    <row r="2847" spans="1:3" x14ac:dyDescent="0.25">
      <c r="A2847" s="1" t="s">
        <v>543</v>
      </c>
      <c r="B2847" t="s">
        <v>4203</v>
      </c>
      <c r="C2847">
        <v>199</v>
      </c>
    </row>
    <row r="2848" spans="1:3" x14ac:dyDescent="0.25">
      <c r="A2848" s="1" t="s">
        <v>1691</v>
      </c>
      <c r="B2848" t="s">
        <v>15</v>
      </c>
      <c r="C2848">
        <v>484</v>
      </c>
    </row>
    <row r="2849" spans="1:3" x14ac:dyDescent="0.25">
      <c r="A2849" s="1" t="s">
        <v>2108</v>
      </c>
      <c r="B2849" t="s">
        <v>4203</v>
      </c>
      <c r="C2849">
        <v>557</v>
      </c>
    </row>
    <row r="2850" spans="1:3" x14ac:dyDescent="0.25">
      <c r="A2850" s="1" t="s">
        <v>2440</v>
      </c>
      <c r="B2850" t="s">
        <v>6</v>
      </c>
      <c r="C2850">
        <v>20</v>
      </c>
    </row>
    <row r="2851" spans="1:3" x14ac:dyDescent="0.25">
      <c r="A2851" s="1" t="s">
        <v>1869</v>
      </c>
      <c r="B2851" t="s">
        <v>25</v>
      </c>
      <c r="C2851">
        <v>416</v>
      </c>
    </row>
    <row r="2852" spans="1:3" x14ac:dyDescent="0.25">
      <c r="A2852" s="1" t="s">
        <v>3023</v>
      </c>
      <c r="B2852" t="s">
        <v>9</v>
      </c>
      <c r="C2852">
        <v>68</v>
      </c>
    </row>
    <row r="2853" spans="1:3" x14ac:dyDescent="0.25">
      <c r="A2853" s="1" t="s">
        <v>356</v>
      </c>
      <c r="B2853" t="s">
        <v>25</v>
      </c>
      <c r="C2853">
        <v>32</v>
      </c>
    </row>
    <row r="2854" spans="1:3" x14ac:dyDescent="0.25">
      <c r="A2854" s="1" t="s">
        <v>356</v>
      </c>
      <c r="B2854" t="s">
        <v>4203</v>
      </c>
      <c r="C2854">
        <v>247</v>
      </c>
    </row>
    <row r="2855" spans="1:3" x14ac:dyDescent="0.25">
      <c r="A2855" s="1" t="s">
        <v>2293</v>
      </c>
      <c r="B2855" t="s">
        <v>15</v>
      </c>
      <c r="C2855">
        <v>510</v>
      </c>
    </row>
    <row r="2856" spans="1:3" x14ac:dyDescent="0.25">
      <c r="A2856" s="1" t="s">
        <v>2808</v>
      </c>
      <c r="B2856" t="s">
        <v>4203</v>
      </c>
      <c r="C2856">
        <v>564</v>
      </c>
    </row>
    <row r="2857" spans="1:3" x14ac:dyDescent="0.25">
      <c r="A2857" s="1" t="s">
        <v>1383</v>
      </c>
      <c r="B2857" t="s">
        <v>4203</v>
      </c>
      <c r="C2857">
        <v>13</v>
      </c>
    </row>
    <row r="2858" spans="1:3" x14ac:dyDescent="0.25">
      <c r="A2858" s="1" t="s">
        <v>1062</v>
      </c>
      <c r="B2858" t="s">
        <v>9</v>
      </c>
      <c r="C2858">
        <v>443</v>
      </c>
    </row>
    <row r="2859" spans="1:3" x14ac:dyDescent="0.25">
      <c r="A2859" s="1" t="s">
        <v>2648</v>
      </c>
      <c r="B2859" t="s">
        <v>9</v>
      </c>
      <c r="C2859">
        <v>406</v>
      </c>
    </row>
    <row r="2860" spans="1:3" x14ac:dyDescent="0.25">
      <c r="A2860" s="1" t="s">
        <v>165</v>
      </c>
      <c r="B2860" t="s">
        <v>6</v>
      </c>
      <c r="C2860">
        <v>123</v>
      </c>
    </row>
    <row r="2861" spans="1:3" x14ac:dyDescent="0.25">
      <c r="A2861" s="1" t="s">
        <v>165</v>
      </c>
      <c r="B2861" t="s">
        <v>25</v>
      </c>
      <c r="C2861">
        <v>375</v>
      </c>
    </row>
    <row r="2862" spans="1:3" x14ac:dyDescent="0.25">
      <c r="A2862" s="1" t="s">
        <v>165</v>
      </c>
      <c r="B2862" t="s">
        <v>9</v>
      </c>
      <c r="C2862">
        <v>423</v>
      </c>
    </row>
    <row r="2863" spans="1:3" x14ac:dyDescent="0.25">
      <c r="A2863" s="1" t="s">
        <v>165</v>
      </c>
      <c r="B2863" t="s">
        <v>15</v>
      </c>
      <c r="C2863">
        <v>502</v>
      </c>
    </row>
    <row r="2864" spans="1:3" x14ac:dyDescent="0.25">
      <c r="A2864" s="1" t="s">
        <v>1983</v>
      </c>
      <c r="B2864" t="s">
        <v>6</v>
      </c>
      <c r="C2864">
        <v>300</v>
      </c>
    </row>
    <row r="2865" spans="1:3" x14ac:dyDescent="0.25">
      <c r="A2865" s="1" t="s">
        <v>2431</v>
      </c>
      <c r="B2865" t="s">
        <v>4203</v>
      </c>
      <c r="C2865">
        <v>275</v>
      </c>
    </row>
    <row r="2866" spans="1:3" x14ac:dyDescent="0.25">
      <c r="A2866" s="1" t="s">
        <v>2001</v>
      </c>
      <c r="B2866" t="s">
        <v>25</v>
      </c>
      <c r="C2866">
        <v>544</v>
      </c>
    </row>
    <row r="2867" spans="1:3" x14ac:dyDescent="0.25">
      <c r="A2867" s="1" t="s">
        <v>1827</v>
      </c>
      <c r="B2867" t="s">
        <v>6</v>
      </c>
      <c r="C2867">
        <v>86</v>
      </c>
    </row>
    <row r="2868" spans="1:3" x14ac:dyDescent="0.25">
      <c r="A2868" s="1" t="s">
        <v>1827</v>
      </c>
      <c r="B2868" t="s">
        <v>4203</v>
      </c>
      <c r="C2868">
        <v>230</v>
      </c>
    </row>
    <row r="2869" spans="1:3" x14ac:dyDescent="0.25">
      <c r="A2869" s="1" t="s">
        <v>1827</v>
      </c>
      <c r="B2869" t="s">
        <v>6</v>
      </c>
      <c r="C2869">
        <v>274</v>
      </c>
    </row>
    <row r="2870" spans="1:3" x14ac:dyDescent="0.25">
      <c r="A2870" s="1" t="s">
        <v>1351</v>
      </c>
      <c r="B2870" t="s">
        <v>9</v>
      </c>
      <c r="C2870">
        <v>204</v>
      </c>
    </row>
    <row r="2871" spans="1:3" x14ac:dyDescent="0.25">
      <c r="A2871" s="1" t="s">
        <v>1351</v>
      </c>
      <c r="B2871" t="s">
        <v>6</v>
      </c>
      <c r="C2871">
        <v>311</v>
      </c>
    </row>
    <row r="2872" spans="1:3" x14ac:dyDescent="0.25">
      <c r="A2872" s="1" t="s">
        <v>3146</v>
      </c>
      <c r="B2872" t="s">
        <v>4203</v>
      </c>
      <c r="C2872">
        <v>69</v>
      </c>
    </row>
    <row r="2873" spans="1:3" x14ac:dyDescent="0.25">
      <c r="A2873" s="1" t="s">
        <v>3146</v>
      </c>
      <c r="B2873" t="s">
        <v>15</v>
      </c>
      <c r="C2873">
        <v>369</v>
      </c>
    </row>
    <row r="2874" spans="1:3" x14ac:dyDescent="0.25">
      <c r="A2874" s="1" t="s">
        <v>2118</v>
      </c>
      <c r="B2874" t="s">
        <v>9</v>
      </c>
      <c r="C2874">
        <v>44</v>
      </c>
    </row>
    <row r="2875" spans="1:3" x14ac:dyDescent="0.25">
      <c r="A2875" s="1" t="s">
        <v>1800</v>
      </c>
      <c r="B2875" t="s">
        <v>15</v>
      </c>
      <c r="C2875">
        <v>275</v>
      </c>
    </row>
    <row r="2876" spans="1:3" x14ac:dyDescent="0.25">
      <c r="A2876" s="1" t="s">
        <v>1800</v>
      </c>
      <c r="B2876" t="s">
        <v>4203</v>
      </c>
      <c r="C2876">
        <v>463</v>
      </c>
    </row>
    <row r="2877" spans="1:3" x14ac:dyDescent="0.25">
      <c r="A2877" s="1" t="s">
        <v>1825</v>
      </c>
      <c r="B2877" t="s">
        <v>9</v>
      </c>
      <c r="C2877">
        <v>567</v>
      </c>
    </row>
    <row r="2878" spans="1:3" x14ac:dyDescent="0.25">
      <c r="A2878" s="1" t="s">
        <v>2465</v>
      </c>
      <c r="B2878" t="s">
        <v>4203</v>
      </c>
      <c r="C2878">
        <v>422</v>
      </c>
    </row>
    <row r="2879" spans="1:3" x14ac:dyDescent="0.25">
      <c r="A2879" s="1" t="s">
        <v>2465</v>
      </c>
      <c r="B2879" t="s">
        <v>6</v>
      </c>
      <c r="C2879">
        <v>240</v>
      </c>
    </row>
    <row r="2880" spans="1:3" x14ac:dyDescent="0.25">
      <c r="A2880" s="1" t="s">
        <v>2465</v>
      </c>
      <c r="B2880" t="s">
        <v>6</v>
      </c>
      <c r="C2880">
        <v>445</v>
      </c>
    </row>
    <row r="2881" spans="1:3" x14ac:dyDescent="0.25">
      <c r="A2881" s="1" t="s">
        <v>1528</v>
      </c>
      <c r="B2881" t="s">
        <v>6</v>
      </c>
      <c r="C2881">
        <v>425</v>
      </c>
    </row>
    <row r="2882" spans="1:3" x14ac:dyDescent="0.25">
      <c r="A2882" s="1" t="s">
        <v>1126</v>
      </c>
      <c r="B2882" t="s">
        <v>9</v>
      </c>
      <c r="C2882">
        <v>547</v>
      </c>
    </row>
    <row r="2883" spans="1:3" x14ac:dyDescent="0.25">
      <c r="A2883" s="1" t="s">
        <v>1126</v>
      </c>
      <c r="B2883" t="s">
        <v>6</v>
      </c>
      <c r="C2883">
        <v>401</v>
      </c>
    </row>
    <row r="2884" spans="1:3" x14ac:dyDescent="0.25">
      <c r="A2884" s="1" t="s">
        <v>523</v>
      </c>
      <c r="B2884" t="s">
        <v>6</v>
      </c>
      <c r="C2884">
        <v>549</v>
      </c>
    </row>
    <row r="2885" spans="1:3" x14ac:dyDescent="0.25">
      <c r="A2885" s="1" t="s">
        <v>523</v>
      </c>
      <c r="B2885" t="s">
        <v>9</v>
      </c>
      <c r="C2885">
        <v>185</v>
      </c>
    </row>
    <row r="2886" spans="1:3" x14ac:dyDescent="0.25">
      <c r="A2886" s="1" t="s">
        <v>1876</v>
      </c>
      <c r="B2886" t="s">
        <v>4203</v>
      </c>
      <c r="C2886">
        <v>520</v>
      </c>
    </row>
    <row r="2887" spans="1:3" x14ac:dyDescent="0.25">
      <c r="A2887" s="1" t="s">
        <v>2472</v>
      </c>
      <c r="B2887" t="s">
        <v>15</v>
      </c>
      <c r="C2887">
        <v>318</v>
      </c>
    </row>
    <row r="2888" spans="1:3" x14ac:dyDescent="0.25">
      <c r="A2888" s="1" t="s">
        <v>661</v>
      </c>
      <c r="B2888" t="s">
        <v>6</v>
      </c>
      <c r="C2888">
        <v>187</v>
      </c>
    </row>
    <row r="2889" spans="1:3" x14ac:dyDescent="0.25">
      <c r="A2889" s="1" t="s">
        <v>2575</v>
      </c>
      <c r="B2889" t="s">
        <v>6</v>
      </c>
      <c r="C2889">
        <v>261</v>
      </c>
    </row>
    <row r="2890" spans="1:3" x14ac:dyDescent="0.25">
      <c r="A2890" s="1" t="s">
        <v>244</v>
      </c>
      <c r="B2890" t="s">
        <v>4203</v>
      </c>
      <c r="C2890">
        <v>534</v>
      </c>
    </row>
    <row r="2891" spans="1:3" x14ac:dyDescent="0.25">
      <c r="A2891" s="1" t="s">
        <v>734</v>
      </c>
      <c r="B2891" t="s">
        <v>15</v>
      </c>
      <c r="C2891">
        <v>536</v>
      </c>
    </row>
    <row r="2892" spans="1:3" x14ac:dyDescent="0.25">
      <c r="A2892" s="1" t="s">
        <v>734</v>
      </c>
      <c r="B2892" t="s">
        <v>25</v>
      </c>
      <c r="C2892">
        <v>348</v>
      </c>
    </row>
    <row r="2893" spans="1:3" x14ac:dyDescent="0.25">
      <c r="A2893" s="1" t="s">
        <v>2267</v>
      </c>
      <c r="B2893" t="s">
        <v>15</v>
      </c>
      <c r="C2893">
        <v>54</v>
      </c>
    </row>
    <row r="2894" spans="1:3" x14ac:dyDescent="0.25">
      <c r="A2894" s="1" t="s">
        <v>2267</v>
      </c>
      <c r="B2894" t="s">
        <v>4203</v>
      </c>
      <c r="C2894">
        <v>404</v>
      </c>
    </row>
    <row r="2895" spans="1:3" x14ac:dyDescent="0.25">
      <c r="A2895" s="1" t="s">
        <v>1539</v>
      </c>
      <c r="B2895" t="s">
        <v>15</v>
      </c>
      <c r="C2895">
        <v>476</v>
      </c>
    </row>
    <row r="2896" spans="1:3" x14ac:dyDescent="0.25">
      <c r="A2896" s="1" t="s">
        <v>1539</v>
      </c>
      <c r="B2896" t="s">
        <v>15</v>
      </c>
      <c r="C2896">
        <v>343</v>
      </c>
    </row>
    <row r="2897" spans="1:3" x14ac:dyDescent="0.25">
      <c r="A2897" s="1" t="s">
        <v>276</v>
      </c>
      <c r="B2897" t="s">
        <v>15</v>
      </c>
      <c r="C2897">
        <v>507</v>
      </c>
    </row>
    <row r="2898" spans="1:3" x14ac:dyDescent="0.25">
      <c r="A2898" s="1" t="s">
        <v>3082</v>
      </c>
      <c r="B2898" t="s">
        <v>9</v>
      </c>
      <c r="C2898">
        <v>376</v>
      </c>
    </row>
    <row r="2899" spans="1:3" x14ac:dyDescent="0.25">
      <c r="A2899" s="1" t="s">
        <v>1414</v>
      </c>
      <c r="B2899" t="s">
        <v>6</v>
      </c>
      <c r="C2899">
        <v>355</v>
      </c>
    </row>
    <row r="2900" spans="1:3" x14ac:dyDescent="0.25">
      <c r="A2900" s="1" t="s">
        <v>1414</v>
      </c>
      <c r="B2900" t="s">
        <v>9</v>
      </c>
      <c r="C2900">
        <v>413</v>
      </c>
    </row>
    <row r="2901" spans="1:3" x14ac:dyDescent="0.25">
      <c r="A2901" s="1" t="s">
        <v>216</v>
      </c>
      <c r="B2901" t="s">
        <v>4203</v>
      </c>
      <c r="C2901">
        <v>10</v>
      </c>
    </row>
    <row r="2902" spans="1:3" x14ac:dyDescent="0.25">
      <c r="A2902" s="1" t="s">
        <v>790</v>
      </c>
      <c r="B2902" t="s">
        <v>25</v>
      </c>
      <c r="C2902">
        <v>103</v>
      </c>
    </row>
    <row r="2903" spans="1:3" x14ac:dyDescent="0.25">
      <c r="A2903" s="1" t="s">
        <v>790</v>
      </c>
      <c r="B2903" t="s">
        <v>25</v>
      </c>
      <c r="C2903">
        <v>204</v>
      </c>
    </row>
    <row r="2904" spans="1:3" x14ac:dyDescent="0.25">
      <c r="A2904" s="1" t="s">
        <v>1363</v>
      </c>
      <c r="B2904" t="s">
        <v>4203</v>
      </c>
      <c r="C2904">
        <v>335</v>
      </c>
    </row>
    <row r="2905" spans="1:3" x14ac:dyDescent="0.25">
      <c r="A2905" s="1" t="s">
        <v>1363</v>
      </c>
      <c r="B2905" t="s">
        <v>4203</v>
      </c>
      <c r="C2905">
        <v>256</v>
      </c>
    </row>
    <row r="2906" spans="1:3" x14ac:dyDescent="0.25">
      <c r="A2906" s="1" t="s">
        <v>431</v>
      </c>
      <c r="B2906" t="s">
        <v>15</v>
      </c>
      <c r="C2906">
        <v>52</v>
      </c>
    </row>
    <row r="2907" spans="1:3" x14ac:dyDescent="0.25">
      <c r="A2907" s="1" t="s">
        <v>360</v>
      </c>
      <c r="B2907" t="s">
        <v>4203</v>
      </c>
      <c r="C2907">
        <v>564</v>
      </c>
    </row>
    <row r="2908" spans="1:3" x14ac:dyDescent="0.25">
      <c r="A2908" s="1" t="s">
        <v>360</v>
      </c>
      <c r="B2908" t="s">
        <v>6</v>
      </c>
      <c r="C2908">
        <v>100</v>
      </c>
    </row>
    <row r="2909" spans="1:3" x14ac:dyDescent="0.25">
      <c r="A2909" s="1" t="s">
        <v>369</v>
      </c>
      <c r="B2909" t="s">
        <v>25</v>
      </c>
      <c r="C2909">
        <v>444</v>
      </c>
    </row>
    <row r="2910" spans="1:3" x14ac:dyDescent="0.25">
      <c r="A2910" s="1" t="s">
        <v>2809</v>
      </c>
      <c r="B2910" t="s">
        <v>15</v>
      </c>
      <c r="C2910">
        <v>238</v>
      </c>
    </row>
    <row r="2911" spans="1:3" x14ac:dyDescent="0.25">
      <c r="A2911" s="1" t="s">
        <v>569</v>
      </c>
      <c r="B2911" t="s">
        <v>6</v>
      </c>
      <c r="C2911">
        <v>144</v>
      </c>
    </row>
    <row r="2912" spans="1:3" x14ac:dyDescent="0.25">
      <c r="A2912" s="1" t="s">
        <v>1741</v>
      </c>
      <c r="B2912" t="s">
        <v>6</v>
      </c>
      <c r="C2912">
        <v>162</v>
      </c>
    </row>
    <row r="2913" spans="1:3" x14ac:dyDescent="0.25">
      <c r="A2913" s="1" t="s">
        <v>1741</v>
      </c>
      <c r="B2913" t="s">
        <v>6</v>
      </c>
      <c r="C2913">
        <v>205</v>
      </c>
    </row>
    <row r="2914" spans="1:3" x14ac:dyDescent="0.25">
      <c r="A2914" s="1" t="s">
        <v>1741</v>
      </c>
      <c r="B2914" t="s">
        <v>25</v>
      </c>
      <c r="C2914">
        <v>569</v>
      </c>
    </row>
    <row r="2915" spans="1:3" x14ac:dyDescent="0.25">
      <c r="A2915" s="1" t="s">
        <v>2896</v>
      </c>
      <c r="B2915" t="s">
        <v>15</v>
      </c>
      <c r="C2915">
        <v>267</v>
      </c>
    </row>
    <row r="2916" spans="1:3" x14ac:dyDescent="0.25">
      <c r="A2916" s="1" t="s">
        <v>109</v>
      </c>
      <c r="B2916" t="s">
        <v>6</v>
      </c>
      <c r="C2916">
        <v>103</v>
      </c>
    </row>
    <row r="2917" spans="1:3" x14ac:dyDescent="0.25">
      <c r="A2917" s="1" t="s">
        <v>109</v>
      </c>
      <c r="B2917" t="s">
        <v>4203</v>
      </c>
      <c r="C2917">
        <v>175</v>
      </c>
    </row>
    <row r="2918" spans="1:3" x14ac:dyDescent="0.25">
      <c r="A2918" s="1" t="s">
        <v>109</v>
      </c>
      <c r="B2918" t="s">
        <v>4203</v>
      </c>
      <c r="C2918">
        <v>300</v>
      </c>
    </row>
    <row r="2919" spans="1:3" x14ac:dyDescent="0.25">
      <c r="A2919" s="1" t="s">
        <v>848</v>
      </c>
      <c r="B2919" t="s">
        <v>15</v>
      </c>
      <c r="C2919">
        <v>14</v>
      </c>
    </row>
    <row r="2920" spans="1:3" x14ac:dyDescent="0.25">
      <c r="A2920" s="1" t="s">
        <v>848</v>
      </c>
      <c r="B2920" t="s">
        <v>25</v>
      </c>
      <c r="C2920">
        <v>18</v>
      </c>
    </row>
    <row r="2921" spans="1:3" x14ac:dyDescent="0.25">
      <c r="A2921" s="1" t="s">
        <v>848</v>
      </c>
      <c r="B2921" t="s">
        <v>9</v>
      </c>
      <c r="C2921">
        <v>238</v>
      </c>
    </row>
    <row r="2922" spans="1:3" x14ac:dyDescent="0.25">
      <c r="A2922" s="1" t="s">
        <v>1000</v>
      </c>
      <c r="B2922" t="s">
        <v>6</v>
      </c>
      <c r="C2922">
        <v>32</v>
      </c>
    </row>
    <row r="2923" spans="1:3" x14ac:dyDescent="0.25">
      <c r="A2923" s="1" t="s">
        <v>1000</v>
      </c>
      <c r="B2923" t="s">
        <v>4203</v>
      </c>
      <c r="C2923">
        <v>478</v>
      </c>
    </row>
    <row r="2924" spans="1:3" x14ac:dyDescent="0.25">
      <c r="A2924" s="1" t="s">
        <v>2436</v>
      </c>
      <c r="B2924" t="s">
        <v>15</v>
      </c>
      <c r="C2924">
        <v>375</v>
      </c>
    </row>
    <row r="2925" spans="1:3" x14ac:dyDescent="0.25">
      <c r="A2925" s="1" t="s">
        <v>1025</v>
      </c>
      <c r="B2925" t="s">
        <v>4203</v>
      </c>
      <c r="C2925">
        <v>539</v>
      </c>
    </row>
    <row r="2926" spans="1:3" x14ac:dyDescent="0.25">
      <c r="A2926" s="1" t="s">
        <v>1025</v>
      </c>
      <c r="B2926" t="s">
        <v>15</v>
      </c>
      <c r="C2926">
        <v>570</v>
      </c>
    </row>
    <row r="2927" spans="1:3" x14ac:dyDescent="0.25">
      <c r="A2927" s="1" t="s">
        <v>1025</v>
      </c>
      <c r="B2927" t="s">
        <v>6</v>
      </c>
      <c r="C2927">
        <v>141</v>
      </c>
    </row>
    <row r="2928" spans="1:3" x14ac:dyDescent="0.25">
      <c r="A2928" s="1" t="s">
        <v>1055</v>
      </c>
      <c r="B2928" t="s">
        <v>25</v>
      </c>
      <c r="C2928">
        <v>569</v>
      </c>
    </row>
    <row r="2929" spans="1:3" x14ac:dyDescent="0.25">
      <c r="A2929" s="1" t="s">
        <v>2322</v>
      </c>
      <c r="B2929" t="s">
        <v>25</v>
      </c>
      <c r="C2929">
        <v>328</v>
      </c>
    </row>
    <row r="2930" spans="1:3" x14ac:dyDescent="0.25">
      <c r="A2930" s="1" t="s">
        <v>779</v>
      </c>
      <c r="B2930" t="s">
        <v>25</v>
      </c>
      <c r="C2930">
        <v>254</v>
      </c>
    </row>
    <row r="2931" spans="1:3" x14ac:dyDescent="0.25">
      <c r="A2931" s="1" t="s">
        <v>779</v>
      </c>
      <c r="B2931" t="s">
        <v>4203</v>
      </c>
      <c r="C2931">
        <v>293</v>
      </c>
    </row>
    <row r="2932" spans="1:3" x14ac:dyDescent="0.25">
      <c r="A2932" s="1" t="s">
        <v>2125</v>
      </c>
      <c r="B2932" t="s">
        <v>25</v>
      </c>
      <c r="C2932">
        <v>229</v>
      </c>
    </row>
    <row r="2933" spans="1:3" x14ac:dyDescent="0.25">
      <c r="A2933" s="1" t="s">
        <v>2125</v>
      </c>
      <c r="B2933" t="s">
        <v>6</v>
      </c>
      <c r="C2933">
        <v>505</v>
      </c>
    </row>
    <row r="2934" spans="1:3" x14ac:dyDescent="0.25">
      <c r="A2934" s="1" t="s">
        <v>1585</v>
      </c>
      <c r="B2934" t="s">
        <v>15</v>
      </c>
      <c r="C2934">
        <v>531</v>
      </c>
    </row>
    <row r="2935" spans="1:3" x14ac:dyDescent="0.25">
      <c r="A2935" s="1" t="s">
        <v>1551</v>
      </c>
      <c r="B2935" t="s">
        <v>15</v>
      </c>
      <c r="C2935">
        <v>65</v>
      </c>
    </row>
    <row r="2936" spans="1:3" x14ac:dyDescent="0.25">
      <c r="A2936" s="1" t="s">
        <v>1621</v>
      </c>
      <c r="B2936" t="s">
        <v>9</v>
      </c>
      <c r="C2936">
        <v>46</v>
      </c>
    </row>
    <row r="2937" spans="1:3" x14ac:dyDescent="0.25">
      <c r="A2937" s="1" t="s">
        <v>2517</v>
      </c>
      <c r="B2937" t="s">
        <v>6</v>
      </c>
      <c r="C2937">
        <v>229</v>
      </c>
    </row>
    <row r="2938" spans="1:3" x14ac:dyDescent="0.25">
      <c r="A2938" s="1" t="s">
        <v>2517</v>
      </c>
      <c r="B2938" t="s">
        <v>9</v>
      </c>
      <c r="C2938">
        <v>53</v>
      </c>
    </row>
    <row r="2939" spans="1:3" x14ac:dyDescent="0.25">
      <c r="A2939" s="1" t="s">
        <v>1143</v>
      </c>
      <c r="B2939" t="s">
        <v>4203</v>
      </c>
      <c r="C2939">
        <v>345</v>
      </c>
    </row>
    <row r="2940" spans="1:3" x14ac:dyDescent="0.25">
      <c r="A2940" s="1" t="s">
        <v>2848</v>
      </c>
      <c r="B2940" t="s">
        <v>9</v>
      </c>
      <c r="C2940">
        <v>427</v>
      </c>
    </row>
    <row r="2941" spans="1:3" x14ac:dyDescent="0.25">
      <c r="A2941" s="1" t="s">
        <v>1809</v>
      </c>
      <c r="B2941" t="s">
        <v>9</v>
      </c>
      <c r="C2941">
        <v>21</v>
      </c>
    </row>
    <row r="2942" spans="1:3" x14ac:dyDescent="0.25">
      <c r="A2942" s="1" t="s">
        <v>1809</v>
      </c>
      <c r="B2942" t="s">
        <v>15</v>
      </c>
      <c r="C2942">
        <v>573</v>
      </c>
    </row>
    <row r="2943" spans="1:3" x14ac:dyDescent="0.25">
      <c r="A2943" s="1" t="s">
        <v>873</v>
      </c>
      <c r="B2943" t="s">
        <v>6</v>
      </c>
      <c r="C2943">
        <v>551</v>
      </c>
    </row>
    <row r="2944" spans="1:3" x14ac:dyDescent="0.25">
      <c r="A2944" s="1" t="s">
        <v>873</v>
      </c>
      <c r="B2944" t="s">
        <v>25</v>
      </c>
      <c r="C2944">
        <v>313</v>
      </c>
    </row>
    <row r="2945" spans="1:3" x14ac:dyDescent="0.25">
      <c r="A2945" s="1" t="s">
        <v>595</v>
      </c>
      <c r="B2945" t="s">
        <v>25</v>
      </c>
      <c r="C2945">
        <v>218</v>
      </c>
    </row>
    <row r="2946" spans="1:3" x14ac:dyDescent="0.25">
      <c r="A2946" s="1" t="s">
        <v>595</v>
      </c>
      <c r="B2946" t="s">
        <v>25</v>
      </c>
      <c r="C2946">
        <v>438</v>
      </c>
    </row>
    <row r="2947" spans="1:3" x14ac:dyDescent="0.25">
      <c r="A2947" s="1" t="s">
        <v>1650</v>
      </c>
      <c r="B2947" t="s">
        <v>15</v>
      </c>
      <c r="C2947">
        <v>179</v>
      </c>
    </row>
    <row r="2948" spans="1:3" x14ac:dyDescent="0.25">
      <c r="A2948" s="1" t="s">
        <v>1650</v>
      </c>
      <c r="B2948" t="s">
        <v>9</v>
      </c>
      <c r="C2948">
        <v>156</v>
      </c>
    </row>
    <row r="2949" spans="1:3" x14ac:dyDescent="0.25">
      <c r="A2949" s="1" t="s">
        <v>1476</v>
      </c>
      <c r="B2949" t="s">
        <v>15</v>
      </c>
      <c r="C2949">
        <v>518</v>
      </c>
    </row>
    <row r="2950" spans="1:3" x14ac:dyDescent="0.25">
      <c r="A2950" s="1" t="s">
        <v>2715</v>
      </c>
      <c r="B2950" t="s">
        <v>9</v>
      </c>
      <c r="C2950">
        <v>576</v>
      </c>
    </row>
    <row r="2951" spans="1:3" x14ac:dyDescent="0.25">
      <c r="A2951" s="1" t="s">
        <v>250</v>
      </c>
      <c r="B2951" t="s">
        <v>4203</v>
      </c>
      <c r="C2951">
        <v>525</v>
      </c>
    </row>
    <row r="2952" spans="1:3" x14ac:dyDescent="0.25">
      <c r="A2952" s="1" t="s">
        <v>250</v>
      </c>
      <c r="B2952" t="s">
        <v>4203</v>
      </c>
      <c r="C2952">
        <v>58</v>
      </c>
    </row>
    <row r="2953" spans="1:3" x14ac:dyDescent="0.25">
      <c r="A2953" s="1" t="s">
        <v>3043</v>
      </c>
      <c r="B2953" t="s">
        <v>25</v>
      </c>
      <c r="C2953">
        <v>109</v>
      </c>
    </row>
    <row r="2954" spans="1:3" x14ac:dyDescent="0.25">
      <c r="A2954" s="1" t="s">
        <v>3049</v>
      </c>
      <c r="B2954" t="s">
        <v>4203</v>
      </c>
      <c r="C2954">
        <v>435</v>
      </c>
    </row>
    <row r="2955" spans="1:3" x14ac:dyDescent="0.25">
      <c r="A2955" s="1" t="s">
        <v>2442</v>
      </c>
      <c r="B2955" t="s">
        <v>4203</v>
      </c>
      <c r="C2955">
        <v>253</v>
      </c>
    </row>
    <row r="2956" spans="1:3" x14ac:dyDescent="0.25">
      <c r="A2956" s="1" t="s">
        <v>1293</v>
      </c>
      <c r="B2956" t="s">
        <v>15</v>
      </c>
      <c r="C2956">
        <v>416</v>
      </c>
    </row>
    <row r="2957" spans="1:3" x14ac:dyDescent="0.25">
      <c r="A2957" s="1" t="s">
        <v>1293</v>
      </c>
      <c r="B2957" t="s">
        <v>9</v>
      </c>
      <c r="C2957">
        <v>238</v>
      </c>
    </row>
    <row r="2958" spans="1:3" x14ac:dyDescent="0.25">
      <c r="A2958" s="1" t="s">
        <v>1293</v>
      </c>
      <c r="B2958" t="s">
        <v>15</v>
      </c>
      <c r="C2958">
        <v>587</v>
      </c>
    </row>
    <row r="2959" spans="1:3" x14ac:dyDescent="0.25">
      <c r="A2959" s="1" t="s">
        <v>1293</v>
      </c>
      <c r="B2959" t="s">
        <v>4203</v>
      </c>
      <c r="C2959">
        <v>46</v>
      </c>
    </row>
    <row r="2960" spans="1:3" x14ac:dyDescent="0.25">
      <c r="A2960" s="1" t="s">
        <v>1083</v>
      </c>
      <c r="B2960" t="s">
        <v>6</v>
      </c>
      <c r="C2960">
        <v>509</v>
      </c>
    </row>
    <row r="2961" spans="1:3" x14ac:dyDescent="0.25">
      <c r="A2961" s="1" t="s">
        <v>1083</v>
      </c>
      <c r="B2961" t="s">
        <v>9</v>
      </c>
      <c r="C2961">
        <v>318</v>
      </c>
    </row>
    <row r="2962" spans="1:3" x14ac:dyDescent="0.25">
      <c r="A2962" s="1" t="s">
        <v>1083</v>
      </c>
      <c r="B2962" t="s">
        <v>25</v>
      </c>
      <c r="C2962">
        <v>42</v>
      </c>
    </row>
    <row r="2963" spans="1:3" x14ac:dyDescent="0.25">
      <c r="A2963" s="1" t="s">
        <v>1445</v>
      </c>
      <c r="B2963" t="s">
        <v>6</v>
      </c>
      <c r="C2963">
        <v>153</v>
      </c>
    </row>
    <row r="2964" spans="1:3" x14ac:dyDescent="0.25">
      <c r="A2964" s="1" t="s">
        <v>2922</v>
      </c>
      <c r="B2964" t="s">
        <v>6</v>
      </c>
      <c r="C2964">
        <v>433</v>
      </c>
    </row>
    <row r="2965" spans="1:3" x14ac:dyDescent="0.25">
      <c r="A2965" s="1" t="s">
        <v>1642</v>
      </c>
      <c r="B2965" t="s">
        <v>15</v>
      </c>
      <c r="C2965">
        <v>281</v>
      </c>
    </row>
    <row r="2966" spans="1:3" x14ac:dyDescent="0.25">
      <c r="A2966" s="1" t="s">
        <v>1642</v>
      </c>
      <c r="B2966" t="s">
        <v>9</v>
      </c>
      <c r="C2966">
        <v>435</v>
      </c>
    </row>
    <row r="2967" spans="1:3" x14ac:dyDescent="0.25">
      <c r="A2967" s="1" t="s">
        <v>349</v>
      </c>
      <c r="B2967" t="s">
        <v>6</v>
      </c>
      <c r="C2967">
        <v>104</v>
      </c>
    </row>
    <row r="2968" spans="1:3" x14ac:dyDescent="0.25">
      <c r="A2968" s="1" t="s">
        <v>2281</v>
      </c>
      <c r="B2968" t="s">
        <v>15</v>
      </c>
      <c r="C2968">
        <v>280</v>
      </c>
    </row>
    <row r="2969" spans="1:3" x14ac:dyDescent="0.25">
      <c r="A2969" s="1" t="s">
        <v>65</v>
      </c>
      <c r="B2969" t="s">
        <v>25</v>
      </c>
      <c r="C2969">
        <v>222</v>
      </c>
    </row>
    <row r="2970" spans="1:3" x14ac:dyDescent="0.25">
      <c r="A2970" s="1" t="s">
        <v>65</v>
      </c>
      <c r="B2970" t="s">
        <v>4203</v>
      </c>
      <c r="C2970">
        <v>448</v>
      </c>
    </row>
    <row r="2971" spans="1:3" x14ac:dyDescent="0.25">
      <c r="A2971" s="1" t="s">
        <v>2703</v>
      </c>
      <c r="B2971" t="s">
        <v>4203</v>
      </c>
      <c r="C2971">
        <v>409</v>
      </c>
    </row>
    <row r="2972" spans="1:3" x14ac:dyDescent="0.25">
      <c r="A2972" s="1" t="s">
        <v>39</v>
      </c>
      <c r="B2972" t="s">
        <v>9</v>
      </c>
      <c r="C2972">
        <v>192</v>
      </c>
    </row>
    <row r="2973" spans="1:3" x14ac:dyDescent="0.25">
      <c r="A2973" s="1" t="s">
        <v>39</v>
      </c>
      <c r="B2973" t="s">
        <v>4203</v>
      </c>
      <c r="C2973">
        <v>173</v>
      </c>
    </row>
    <row r="2974" spans="1:3" x14ac:dyDescent="0.25">
      <c r="A2974" s="1" t="s">
        <v>404</v>
      </c>
      <c r="B2974" t="s">
        <v>9</v>
      </c>
      <c r="C2974">
        <v>593</v>
      </c>
    </row>
    <row r="2975" spans="1:3" x14ac:dyDescent="0.25">
      <c r="A2975" s="1" t="s">
        <v>404</v>
      </c>
      <c r="B2975" t="s">
        <v>6</v>
      </c>
      <c r="C2975">
        <v>547</v>
      </c>
    </row>
    <row r="2976" spans="1:3" x14ac:dyDescent="0.25">
      <c r="A2976" s="1" t="s">
        <v>153</v>
      </c>
      <c r="B2976" t="s">
        <v>9</v>
      </c>
      <c r="C2976">
        <v>146</v>
      </c>
    </row>
    <row r="2977" spans="1:3" x14ac:dyDescent="0.25">
      <c r="A2977" s="1" t="s">
        <v>153</v>
      </c>
      <c r="B2977" t="s">
        <v>6</v>
      </c>
      <c r="C2977">
        <v>523</v>
      </c>
    </row>
    <row r="2978" spans="1:3" x14ac:dyDescent="0.25">
      <c r="A2978" s="1" t="s">
        <v>153</v>
      </c>
      <c r="B2978" t="s">
        <v>6</v>
      </c>
      <c r="C2978">
        <v>507</v>
      </c>
    </row>
    <row r="2979" spans="1:3" x14ac:dyDescent="0.25">
      <c r="A2979" s="1" t="s">
        <v>153</v>
      </c>
      <c r="B2979" t="s">
        <v>9</v>
      </c>
      <c r="C2979">
        <v>479</v>
      </c>
    </row>
    <row r="2980" spans="1:3" x14ac:dyDescent="0.25">
      <c r="A2980" s="1" t="s">
        <v>2598</v>
      </c>
      <c r="B2980" t="s">
        <v>25</v>
      </c>
      <c r="C2980">
        <v>188</v>
      </c>
    </row>
    <row r="2981" spans="1:3" x14ac:dyDescent="0.25">
      <c r="A2981" s="1" t="s">
        <v>2053</v>
      </c>
      <c r="B2981" t="s">
        <v>9</v>
      </c>
      <c r="C2981">
        <v>312</v>
      </c>
    </row>
    <row r="2982" spans="1:3" x14ac:dyDescent="0.25">
      <c r="A2982" s="1" t="s">
        <v>2053</v>
      </c>
      <c r="B2982" t="s">
        <v>6</v>
      </c>
      <c r="C2982">
        <v>369</v>
      </c>
    </row>
    <row r="2983" spans="1:3" x14ac:dyDescent="0.25">
      <c r="A2983" s="1" t="s">
        <v>2018</v>
      </c>
      <c r="B2983" t="s">
        <v>4203</v>
      </c>
      <c r="C2983">
        <v>27</v>
      </c>
    </row>
    <row r="2984" spans="1:3" x14ac:dyDescent="0.25">
      <c r="A2984" s="1" t="s">
        <v>551</v>
      </c>
      <c r="B2984" t="s">
        <v>25</v>
      </c>
      <c r="C2984">
        <v>599</v>
      </c>
    </row>
    <row r="2985" spans="1:3" x14ac:dyDescent="0.25">
      <c r="A2985" s="1" t="s">
        <v>1666</v>
      </c>
      <c r="B2985" t="s">
        <v>9</v>
      </c>
      <c r="C2985">
        <v>552</v>
      </c>
    </row>
    <row r="2986" spans="1:3" x14ac:dyDescent="0.25">
      <c r="A2986" s="1" t="s">
        <v>1666</v>
      </c>
      <c r="B2986" t="s">
        <v>4203</v>
      </c>
      <c r="C2986">
        <v>274</v>
      </c>
    </row>
    <row r="2987" spans="1:3" x14ac:dyDescent="0.25">
      <c r="A2987" s="1" t="s">
        <v>2311</v>
      </c>
      <c r="B2987" t="s">
        <v>6</v>
      </c>
      <c r="C2987">
        <v>477</v>
      </c>
    </row>
    <row r="2988" spans="1:3" x14ac:dyDescent="0.25">
      <c r="A2988" s="1" t="s">
        <v>856</v>
      </c>
      <c r="B2988" t="s">
        <v>15</v>
      </c>
      <c r="C2988">
        <v>579</v>
      </c>
    </row>
    <row r="2989" spans="1:3" x14ac:dyDescent="0.25">
      <c r="A2989" s="1" t="s">
        <v>2298</v>
      </c>
      <c r="B2989" t="s">
        <v>4203</v>
      </c>
      <c r="C2989">
        <v>309</v>
      </c>
    </row>
    <row r="2990" spans="1:3" x14ac:dyDescent="0.25">
      <c r="A2990" s="1" t="s">
        <v>2298</v>
      </c>
      <c r="B2990" t="s">
        <v>9</v>
      </c>
      <c r="C2990">
        <v>473</v>
      </c>
    </row>
    <row r="2991" spans="1:3" x14ac:dyDescent="0.25">
      <c r="A2991" s="1" t="s">
        <v>2017</v>
      </c>
      <c r="B2991" t="s">
        <v>4203</v>
      </c>
      <c r="C2991">
        <v>517</v>
      </c>
    </row>
    <row r="2992" spans="1:3" x14ac:dyDescent="0.25">
      <c r="A2992" s="1" t="s">
        <v>1256</v>
      </c>
      <c r="B2992" t="s">
        <v>15</v>
      </c>
      <c r="C2992">
        <v>65</v>
      </c>
    </row>
    <row r="2993" spans="1:3" x14ac:dyDescent="0.25">
      <c r="A2993" s="1" t="s">
        <v>1256</v>
      </c>
      <c r="B2993" t="s">
        <v>4203</v>
      </c>
      <c r="C2993">
        <v>20</v>
      </c>
    </row>
    <row r="2994" spans="1:3" x14ac:dyDescent="0.25">
      <c r="A2994" s="1" t="s">
        <v>2740</v>
      </c>
      <c r="B2994" t="s">
        <v>15</v>
      </c>
      <c r="C2994">
        <v>129</v>
      </c>
    </row>
    <row r="2995" spans="1:3" x14ac:dyDescent="0.25">
      <c r="A2995" s="1" t="s">
        <v>545</v>
      </c>
      <c r="B2995" t="s">
        <v>9</v>
      </c>
      <c r="C2995">
        <v>564</v>
      </c>
    </row>
    <row r="2996" spans="1:3" x14ac:dyDescent="0.25">
      <c r="A2996" s="1" t="s">
        <v>253</v>
      </c>
      <c r="B2996" t="s">
        <v>15</v>
      </c>
      <c r="C2996">
        <v>432</v>
      </c>
    </row>
    <row r="2997" spans="1:3" x14ac:dyDescent="0.25">
      <c r="A2997" s="1" t="s">
        <v>1415</v>
      </c>
      <c r="B2997" t="s">
        <v>15</v>
      </c>
      <c r="C2997">
        <v>178</v>
      </c>
    </row>
    <row r="2998" spans="1:3" x14ac:dyDescent="0.25">
      <c r="A2998" s="1" t="s">
        <v>1415</v>
      </c>
      <c r="B2998" t="s">
        <v>4203</v>
      </c>
      <c r="C2998">
        <v>522</v>
      </c>
    </row>
    <row r="2999" spans="1:3" x14ac:dyDescent="0.25">
      <c r="A2999" s="1" t="s">
        <v>3059</v>
      </c>
      <c r="B2999" t="s">
        <v>4203</v>
      </c>
      <c r="C2999">
        <v>254</v>
      </c>
    </row>
    <row r="3000" spans="1:3" x14ac:dyDescent="0.25">
      <c r="A3000" s="1" t="s">
        <v>1258</v>
      </c>
      <c r="B3000" t="s">
        <v>4203</v>
      </c>
      <c r="C3000">
        <v>445</v>
      </c>
    </row>
    <row r="3001" spans="1:3" x14ac:dyDescent="0.25">
      <c r="A3001" s="1" t="s">
        <v>1258</v>
      </c>
      <c r="B3001" t="s">
        <v>25</v>
      </c>
      <c r="C3001">
        <v>189</v>
      </c>
    </row>
    <row r="3002" spans="1:3" x14ac:dyDescent="0.25">
      <c r="A3002" s="1" t="s">
        <v>2182</v>
      </c>
      <c r="B3002" t="s">
        <v>25</v>
      </c>
      <c r="C3002">
        <v>425</v>
      </c>
    </row>
    <row r="3003" spans="1:3" x14ac:dyDescent="0.25">
      <c r="A3003" s="1" t="s">
        <v>2182</v>
      </c>
      <c r="B3003" t="s">
        <v>9</v>
      </c>
      <c r="C3003">
        <v>55</v>
      </c>
    </row>
    <row r="3004" spans="1:3" x14ac:dyDescent="0.25">
      <c r="A3004" s="1" t="s">
        <v>2867</v>
      </c>
      <c r="B3004" t="s">
        <v>6</v>
      </c>
      <c r="C3004">
        <v>431</v>
      </c>
    </row>
    <row r="3005" spans="1:3" x14ac:dyDescent="0.25">
      <c r="A3005" s="1" t="s">
        <v>1327</v>
      </c>
      <c r="B3005" t="s">
        <v>25</v>
      </c>
      <c r="C3005">
        <v>240</v>
      </c>
    </row>
    <row r="3006" spans="1:3" x14ac:dyDescent="0.25">
      <c r="A3006" s="1" t="s">
        <v>1327</v>
      </c>
      <c r="B3006" t="s">
        <v>6</v>
      </c>
      <c r="C3006">
        <v>211</v>
      </c>
    </row>
    <row r="3007" spans="1:3" x14ac:dyDescent="0.25">
      <c r="A3007" s="1" t="s">
        <v>1327</v>
      </c>
      <c r="B3007" t="s">
        <v>6</v>
      </c>
      <c r="C3007">
        <v>115</v>
      </c>
    </row>
    <row r="3008" spans="1:3" x14ac:dyDescent="0.25">
      <c r="A3008" s="1" t="s">
        <v>963</v>
      </c>
      <c r="B3008" t="s">
        <v>9</v>
      </c>
      <c r="C3008">
        <v>491</v>
      </c>
    </row>
    <row r="3009" spans="1:3" x14ac:dyDescent="0.25">
      <c r="A3009" s="1" t="s">
        <v>963</v>
      </c>
      <c r="B3009" t="s">
        <v>9</v>
      </c>
      <c r="C3009">
        <v>176</v>
      </c>
    </row>
    <row r="3010" spans="1:3" x14ac:dyDescent="0.25">
      <c r="A3010" s="1" t="s">
        <v>1497</v>
      </c>
      <c r="B3010" t="s">
        <v>25</v>
      </c>
      <c r="C3010">
        <v>519</v>
      </c>
    </row>
    <row r="3011" spans="1:3" x14ac:dyDescent="0.25">
      <c r="A3011" s="1" t="s">
        <v>1497</v>
      </c>
      <c r="B3011" t="s">
        <v>25</v>
      </c>
      <c r="C3011">
        <v>33</v>
      </c>
    </row>
    <row r="3012" spans="1:3" x14ac:dyDescent="0.25">
      <c r="A3012" s="1" t="s">
        <v>10</v>
      </c>
      <c r="B3012" t="s">
        <v>6</v>
      </c>
      <c r="C3012">
        <v>391</v>
      </c>
    </row>
    <row r="3013" spans="1:3" x14ac:dyDescent="0.25">
      <c r="A3013" s="1" t="s">
        <v>10</v>
      </c>
      <c r="B3013" t="s">
        <v>25</v>
      </c>
      <c r="C3013">
        <v>353</v>
      </c>
    </row>
    <row r="3014" spans="1:3" x14ac:dyDescent="0.25">
      <c r="A3014" s="1" t="s">
        <v>10</v>
      </c>
      <c r="B3014" t="s">
        <v>4203</v>
      </c>
      <c r="C3014">
        <v>528</v>
      </c>
    </row>
    <row r="3015" spans="1:3" x14ac:dyDescent="0.25">
      <c r="A3015" s="1" t="s">
        <v>1570</v>
      </c>
      <c r="B3015" t="s">
        <v>25</v>
      </c>
      <c r="C3015">
        <v>232</v>
      </c>
    </row>
    <row r="3016" spans="1:3" x14ac:dyDescent="0.25">
      <c r="A3016" s="1" t="s">
        <v>2843</v>
      </c>
      <c r="B3016" t="s">
        <v>9</v>
      </c>
      <c r="C3016">
        <v>235</v>
      </c>
    </row>
    <row r="3017" spans="1:3" x14ac:dyDescent="0.25">
      <c r="A3017" s="1" t="s">
        <v>2953</v>
      </c>
      <c r="B3017" t="s">
        <v>4203</v>
      </c>
      <c r="C3017">
        <v>127</v>
      </c>
    </row>
    <row r="3018" spans="1:3" x14ac:dyDescent="0.25">
      <c r="A3018" s="1" t="s">
        <v>2980</v>
      </c>
      <c r="B3018" t="s">
        <v>15</v>
      </c>
      <c r="C3018">
        <v>439</v>
      </c>
    </row>
    <row r="3019" spans="1:3" x14ac:dyDescent="0.25">
      <c r="A3019" s="1" t="s">
        <v>1367</v>
      </c>
      <c r="B3019" t="s">
        <v>15</v>
      </c>
      <c r="C3019">
        <v>227</v>
      </c>
    </row>
    <row r="3020" spans="1:3" x14ac:dyDescent="0.25">
      <c r="A3020" s="1" t="s">
        <v>1367</v>
      </c>
      <c r="B3020" t="s">
        <v>9</v>
      </c>
      <c r="C3020">
        <v>483</v>
      </c>
    </row>
    <row r="3021" spans="1:3" x14ac:dyDescent="0.25">
      <c r="A3021" s="1" t="s">
        <v>2524</v>
      </c>
      <c r="B3021" t="s">
        <v>9</v>
      </c>
      <c r="C3021">
        <v>62</v>
      </c>
    </row>
    <row r="3022" spans="1:3" x14ac:dyDescent="0.25">
      <c r="A3022" s="1" t="s">
        <v>990</v>
      </c>
      <c r="B3022" t="s">
        <v>25</v>
      </c>
      <c r="C3022">
        <v>104</v>
      </c>
    </row>
    <row r="3023" spans="1:3" x14ac:dyDescent="0.25">
      <c r="A3023" s="1" t="s">
        <v>990</v>
      </c>
      <c r="B3023" t="s">
        <v>4203</v>
      </c>
      <c r="C3023">
        <v>263</v>
      </c>
    </row>
    <row r="3024" spans="1:3" x14ac:dyDescent="0.25">
      <c r="A3024" s="1" t="s">
        <v>1468</v>
      </c>
      <c r="B3024" t="s">
        <v>4203</v>
      </c>
      <c r="C3024">
        <v>276</v>
      </c>
    </row>
    <row r="3025" spans="1:3" x14ac:dyDescent="0.25">
      <c r="A3025" s="1" t="s">
        <v>2630</v>
      </c>
      <c r="B3025" t="s">
        <v>25</v>
      </c>
      <c r="C3025">
        <v>598</v>
      </c>
    </row>
    <row r="3026" spans="1:3" x14ac:dyDescent="0.25">
      <c r="A3026" s="1" t="s">
        <v>1829</v>
      </c>
      <c r="B3026" t="s">
        <v>9</v>
      </c>
      <c r="C3026">
        <v>22</v>
      </c>
    </row>
    <row r="3027" spans="1:3" x14ac:dyDescent="0.25">
      <c r="A3027" s="1" t="s">
        <v>2675</v>
      </c>
      <c r="B3027" t="s">
        <v>25</v>
      </c>
      <c r="C3027">
        <v>591</v>
      </c>
    </row>
    <row r="3028" spans="1:3" x14ac:dyDescent="0.25">
      <c r="A3028" s="1" t="s">
        <v>2675</v>
      </c>
      <c r="B3028" t="s">
        <v>25</v>
      </c>
      <c r="C3028">
        <v>562</v>
      </c>
    </row>
    <row r="3029" spans="1:3" x14ac:dyDescent="0.25">
      <c r="A3029" s="1" t="s">
        <v>1878</v>
      </c>
      <c r="B3029" t="s">
        <v>6</v>
      </c>
      <c r="C3029">
        <v>118</v>
      </c>
    </row>
    <row r="3030" spans="1:3" x14ac:dyDescent="0.25">
      <c r="A3030" s="1" t="s">
        <v>2727</v>
      </c>
      <c r="B3030" t="s">
        <v>4203</v>
      </c>
      <c r="C3030">
        <v>123</v>
      </c>
    </row>
    <row r="3031" spans="1:3" x14ac:dyDescent="0.25">
      <c r="A3031" s="1" t="s">
        <v>637</v>
      </c>
      <c r="B3031" t="s">
        <v>6</v>
      </c>
      <c r="C3031">
        <v>598</v>
      </c>
    </row>
    <row r="3032" spans="1:3" x14ac:dyDescent="0.25">
      <c r="A3032" s="1" t="s">
        <v>1660</v>
      </c>
      <c r="B3032" t="s">
        <v>15</v>
      </c>
      <c r="C3032">
        <v>34</v>
      </c>
    </row>
    <row r="3033" spans="1:3" x14ac:dyDescent="0.25">
      <c r="A3033" s="1" t="s">
        <v>2107</v>
      </c>
      <c r="B3033" t="s">
        <v>9</v>
      </c>
      <c r="C3033">
        <v>117</v>
      </c>
    </row>
    <row r="3034" spans="1:3" x14ac:dyDescent="0.25">
      <c r="A3034" s="1" t="s">
        <v>2107</v>
      </c>
      <c r="B3034" t="s">
        <v>25</v>
      </c>
      <c r="C3034">
        <v>142</v>
      </c>
    </row>
    <row r="3035" spans="1:3" x14ac:dyDescent="0.25">
      <c r="A3035" s="1" t="s">
        <v>2392</v>
      </c>
      <c r="B3035" t="s">
        <v>6</v>
      </c>
      <c r="C3035">
        <v>523</v>
      </c>
    </row>
    <row r="3036" spans="1:3" x14ac:dyDescent="0.25">
      <c r="A3036" s="1" t="s">
        <v>289</v>
      </c>
      <c r="B3036" t="s">
        <v>9</v>
      </c>
      <c r="C3036">
        <v>368</v>
      </c>
    </row>
    <row r="3037" spans="1:3" x14ac:dyDescent="0.25">
      <c r="A3037" s="1" t="s">
        <v>289</v>
      </c>
      <c r="B3037" t="s">
        <v>15</v>
      </c>
      <c r="C3037">
        <v>254</v>
      </c>
    </row>
    <row r="3038" spans="1:3" x14ac:dyDescent="0.25">
      <c r="A3038" s="1" t="s">
        <v>942</v>
      </c>
      <c r="B3038" t="s">
        <v>4203</v>
      </c>
      <c r="C3038">
        <v>26</v>
      </c>
    </row>
    <row r="3039" spans="1:3" x14ac:dyDescent="0.25">
      <c r="A3039" s="1" t="s">
        <v>942</v>
      </c>
      <c r="B3039" t="s">
        <v>25</v>
      </c>
      <c r="C3039">
        <v>97</v>
      </c>
    </row>
    <row r="3040" spans="1:3" x14ac:dyDescent="0.25">
      <c r="A3040" s="1" t="s">
        <v>618</v>
      </c>
      <c r="B3040" t="s">
        <v>4203</v>
      </c>
      <c r="C3040">
        <v>63</v>
      </c>
    </row>
    <row r="3041" spans="1:3" x14ac:dyDescent="0.25">
      <c r="A3041" s="1" t="s">
        <v>361</v>
      </c>
      <c r="B3041" t="s">
        <v>6</v>
      </c>
      <c r="C3041">
        <v>216</v>
      </c>
    </row>
    <row r="3042" spans="1:3" x14ac:dyDescent="0.25">
      <c r="A3042" s="1" t="s">
        <v>902</v>
      </c>
      <c r="B3042" t="s">
        <v>9</v>
      </c>
      <c r="C3042">
        <v>119</v>
      </c>
    </row>
    <row r="3043" spans="1:3" x14ac:dyDescent="0.25">
      <c r="A3043" s="1" t="s">
        <v>902</v>
      </c>
      <c r="B3043" t="s">
        <v>9</v>
      </c>
      <c r="C3043">
        <v>121</v>
      </c>
    </row>
    <row r="3044" spans="1:3" x14ac:dyDescent="0.25">
      <c r="A3044" s="1" t="s">
        <v>1964</v>
      </c>
      <c r="B3044" t="s">
        <v>25</v>
      </c>
      <c r="C3044">
        <v>312</v>
      </c>
    </row>
    <row r="3045" spans="1:3" x14ac:dyDescent="0.25">
      <c r="A3045" s="1" t="s">
        <v>1964</v>
      </c>
      <c r="B3045" t="s">
        <v>4203</v>
      </c>
      <c r="C3045">
        <v>127</v>
      </c>
    </row>
    <row r="3046" spans="1:3" x14ac:dyDescent="0.25">
      <c r="A3046" s="1" t="s">
        <v>1964</v>
      </c>
      <c r="B3046" t="s">
        <v>6</v>
      </c>
      <c r="C3046">
        <v>271</v>
      </c>
    </row>
    <row r="3047" spans="1:3" x14ac:dyDescent="0.25">
      <c r="A3047" s="1" t="s">
        <v>2958</v>
      </c>
      <c r="B3047" t="s">
        <v>15</v>
      </c>
      <c r="C3047">
        <v>261</v>
      </c>
    </row>
    <row r="3048" spans="1:3" x14ac:dyDescent="0.25">
      <c r="A3048" s="1" t="s">
        <v>900</v>
      </c>
      <c r="B3048" t="s">
        <v>15</v>
      </c>
      <c r="C3048">
        <v>42</v>
      </c>
    </row>
    <row r="3049" spans="1:3" x14ac:dyDescent="0.25">
      <c r="A3049" s="1" t="s">
        <v>1284</v>
      </c>
      <c r="B3049" t="s">
        <v>9</v>
      </c>
      <c r="C3049">
        <v>425</v>
      </c>
    </row>
    <row r="3050" spans="1:3" x14ac:dyDescent="0.25">
      <c r="A3050" s="1" t="s">
        <v>435</v>
      </c>
      <c r="B3050" t="s">
        <v>9</v>
      </c>
      <c r="C3050">
        <v>142</v>
      </c>
    </row>
    <row r="3051" spans="1:3" x14ac:dyDescent="0.25">
      <c r="A3051" s="1" t="s">
        <v>1792</v>
      </c>
      <c r="B3051" t="s">
        <v>15</v>
      </c>
      <c r="C3051">
        <v>225</v>
      </c>
    </row>
    <row r="3052" spans="1:3" x14ac:dyDescent="0.25">
      <c r="A3052" s="1" t="s">
        <v>1792</v>
      </c>
      <c r="B3052" t="s">
        <v>25</v>
      </c>
      <c r="C3052">
        <v>416</v>
      </c>
    </row>
    <row r="3053" spans="1:3" x14ac:dyDescent="0.25">
      <c r="A3053" s="1" t="s">
        <v>2457</v>
      </c>
      <c r="B3053" t="s">
        <v>6</v>
      </c>
      <c r="C3053">
        <v>31</v>
      </c>
    </row>
    <row r="3054" spans="1:3" x14ac:dyDescent="0.25">
      <c r="A3054" s="1" t="s">
        <v>763</v>
      </c>
      <c r="B3054" t="s">
        <v>25</v>
      </c>
      <c r="C3054">
        <v>416</v>
      </c>
    </row>
    <row r="3055" spans="1:3" x14ac:dyDescent="0.25">
      <c r="A3055" s="1" t="s">
        <v>763</v>
      </c>
      <c r="B3055" t="s">
        <v>15</v>
      </c>
      <c r="C3055">
        <v>77</v>
      </c>
    </row>
    <row r="3056" spans="1:3" x14ac:dyDescent="0.25">
      <c r="A3056" s="1" t="s">
        <v>2289</v>
      </c>
      <c r="B3056" t="s">
        <v>4203</v>
      </c>
      <c r="C3056">
        <v>195</v>
      </c>
    </row>
    <row r="3057" spans="1:3" x14ac:dyDescent="0.25">
      <c r="A3057" s="1" t="s">
        <v>944</v>
      </c>
      <c r="B3057" t="s">
        <v>15</v>
      </c>
      <c r="C3057">
        <v>567</v>
      </c>
    </row>
    <row r="3058" spans="1:3" x14ac:dyDescent="0.25">
      <c r="A3058" s="1" t="s">
        <v>944</v>
      </c>
      <c r="B3058" t="s">
        <v>15</v>
      </c>
      <c r="C3058">
        <v>384</v>
      </c>
    </row>
    <row r="3059" spans="1:3" x14ac:dyDescent="0.25">
      <c r="A3059" s="1" t="s">
        <v>582</v>
      </c>
      <c r="B3059" t="s">
        <v>9</v>
      </c>
      <c r="C3059">
        <v>588</v>
      </c>
    </row>
    <row r="3060" spans="1:3" x14ac:dyDescent="0.25">
      <c r="A3060" s="1" t="s">
        <v>582</v>
      </c>
      <c r="B3060" t="s">
        <v>6</v>
      </c>
      <c r="C3060">
        <v>418</v>
      </c>
    </row>
    <row r="3061" spans="1:3" x14ac:dyDescent="0.25">
      <c r="A3061" s="1" t="s">
        <v>1022</v>
      </c>
      <c r="B3061" t="s">
        <v>6</v>
      </c>
      <c r="C3061">
        <v>131</v>
      </c>
    </row>
    <row r="3062" spans="1:3" x14ac:dyDescent="0.25">
      <c r="A3062" s="1" t="s">
        <v>867</v>
      </c>
      <c r="B3062" t="s">
        <v>6</v>
      </c>
      <c r="C3062">
        <v>24</v>
      </c>
    </row>
    <row r="3063" spans="1:3" x14ac:dyDescent="0.25">
      <c r="A3063" s="1" t="s">
        <v>796</v>
      </c>
      <c r="B3063" t="s">
        <v>9</v>
      </c>
      <c r="C3063">
        <v>275</v>
      </c>
    </row>
    <row r="3064" spans="1:3" x14ac:dyDescent="0.25">
      <c r="A3064" s="1" t="s">
        <v>2679</v>
      </c>
      <c r="B3064" t="s">
        <v>4203</v>
      </c>
      <c r="C3064">
        <v>66</v>
      </c>
    </row>
    <row r="3065" spans="1:3" x14ac:dyDescent="0.25">
      <c r="A3065" s="1" t="s">
        <v>1050</v>
      </c>
      <c r="B3065" t="s">
        <v>9</v>
      </c>
      <c r="C3065">
        <v>381</v>
      </c>
    </row>
    <row r="3066" spans="1:3" x14ac:dyDescent="0.25">
      <c r="A3066" s="1" t="s">
        <v>469</v>
      </c>
      <c r="B3066" t="s">
        <v>9</v>
      </c>
      <c r="C3066">
        <v>183</v>
      </c>
    </row>
    <row r="3067" spans="1:3" x14ac:dyDescent="0.25">
      <c r="A3067" s="1" t="s">
        <v>469</v>
      </c>
      <c r="B3067" t="s">
        <v>6</v>
      </c>
      <c r="C3067">
        <v>531</v>
      </c>
    </row>
    <row r="3068" spans="1:3" x14ac:dyDescent="0.25">
      <c r="A3068" s="1" t="s">
        <v>1596</v>
      </c>
      <c r="B3068" t="s">
        <v>25</v>
      </c>
      <c r="C3068">
        <v>100</v>
      </c>
    </row>
    <row r="3069" spans="1:3" x14ac:dyDescent="0.25">
      <c r="A3069" s="1" t="s">
        <v>2184</v>
      </c>
      <c r="B3069" t="s">
        <v>25</v>
      </c>
      <c r="C3069">
        <v>415</v>
      </c>
    </row>
    <row r="3070" spans="1:3" x14ac:dyDescent="0.25">
      <c r="A3070" s="1" t="s">
        <v>222</v>
      </c>
      <c r="B3070" t="s">
        <v>4203</v>
      </c>
      <c r="C3070">
        <v>374</v>
      </c>
    </row>
    <row r="3071" spans="1:3" x14ac:dyDescent="0.25">
      <c r="A3071" s="1" t="s">
        <v>222</v>
      </c>
      <c r="B3071" t="s">
        <v>15</v>
      </c>
      <c r="C3071">
        <v>373</v>
      </c>
    </row>
    <row r="3072" spans="1:3" x14ac:dyDescent="0.25">
      <c r="A3072" s="1" t="s">
        <v>222</v>
      </c>
      <c r="B3072" t="s">
        <v>6</v>
      </c>
      <c r="C3072">
        <v>550</v>
      </c>
    </row>
    <row r="3073" spans="1:3" x14ac:dyDescent="0.25">
      <c r="A3073" s="1" t="s">
        <v>222</v>
      </c>
      <c r="B3073" t="s">
        <v>25</v>
      </c>
      <c r="C3073">
        <v>490</v>
      </c>
    </row>
    <row r="3074" spans="1:3" x14ac:dyDescent="0.25">
      <c r="A3074" s="1" t="s">
        <v>222</v>
      </c>
      <c r="B3074" t="s">
        <v>6</v>
      </c>
      <c r="C3074">
        <v>114</v>
      </c>
    </row>
    <row r="3075" spans="1:3" x14ac:dyDescent="0.25">
      <c r="A3075" s="1" t="s">
        <v>2198</v>
      </c>
      <c r="B3075" t="s">
        <v>15</v>
      </c>
      <c r="C3075">
        <v>324</v>
      </c>
    </row>
    <row r="3076" spans="1:3" x14ac:dyDescent="0.25">
      <c r="A3076" s="1" t="s">
        <v>2708</v>
      </c>
      <c r="B3076" t="s">
        <v>15</v>
      </c>
      <c r="C3076">
        <v>578</v>
      </c>
    </row>
    <row r="3077" spans="1:3" x14ac:dyDescent="0.25">
      <c r="A3077" s="1" t="s">
        <v>1186</v>
      </c>
      <c r="B3077" t="s">
        <v>25</v>
      </c>
      <c r="C3077">
        <v>243</v>
      </c>
    </row>
    <row r="3078" spans="1:3" x14ac:dyDescent="0.25">
      <c r="A3078" s="1" t="s">
        <v>1186</v>
      </c>
      <c r="B3078" t="s">
        <v>25</v>
      </c>
      <c r="C3078">
        <v>501</v>
      </c>
    </row>
    <row r="3079" spans="1:3" x14ac:dyDescent="0.25">
      <c r="A3079" s="1" t="s">
        <v>664</v>
      </c>
      <c r="B3079" t="s">
        <v>9</v>
      </c>
      <c r="C3079">
        <v>320</v>
      </c>
    </row>
    <row r="3080" spans="1:3" x14ac:dyDescent="0.25">
      <c r="A3080" s="1" t="s">
        <v>664</v>
      </c>
      <c r="B3080" t="s">
        <v>6</v>
      </c>
      <c r="C3080">
        <v>192</v>
      </c>
    </row>
    <row r="3081" spans="1:3" x14ac:dyDescent="0.25">
      <c r="A3081" s="1" t="s">
        <v>3032</v>
      </c>
      <c r="B3081" t="s">
        <v>25</v>
      </c>
      <c r="C3081">
        <v>434</v>
      </c>
    </row>
    <row r="3082" spans="1:3" x14ac:dyDescent="0.25">
      <c r="A3082" s="1" t="s">
        <v>2174</v>
      </c>
      <c r="B3082" t="s">
        <v>25</v>
      </c>
      <c r="C3082">
        <v>468</v>
      </c>
    </row>
    <row r="3083" spans="1:3" x14ac:dyDescent="0.25">
      <c r="A3083" s="1" t="s">
        <v>2174</v>
      </c>
      <c r="B3083" t="s">
        <v>4203</v>
      </c>
      <c r="C3083">
        <v>532</v>
      </c>
    </row>
    <row r="3084" spans="1:3" x14ac:dyDescent="0.25">
      <c r="A3084" s="1" t="s">
        <v>2625</v>
      </c>
      <c r="B3084" t="s">
        <v>4203</v>
      </c>
      <c r="C3084">
        <v>315</v>
      </c>
    </row>
    <row r="3085" spans="1:3" x14ac:dyDescent="0.25">
      <c r="A3085" s="1" t="s">
        <v>998</v>
      </c>
      <c r="B3085" t="s">
        <v>9</v>
      </c>
      <c r="C3085">
        <v>478</v>
      </c>
    </row>
    <row r="3086" spans="1:3" x14ac:dyDescent="0.25">
      <c r="A3086" s="1" t="s">
        <v>413</v>
      </c>
      <c r="B3086" t="s">
        <v>25</v>
      </c>
      <c r="C3086">
        <v>39</v>
      </c>
    </row>
    <row r="3087" spans="1:3" x14ac:dyDescent="0.25">
      <c r="A3087" s="1" t="s">
        <v>397</v>
      </c>
      <c r="B3087" t="s">
        <v>9</v>
      </c>
      <c r="C3087">
        <v>18</v>
      </c>
    </row>
    <row r="3088" spans="1:3" x14ac:dyDescent="0.25">
      <c r="A3088" s="1" t="s">
        <v>1975</v>
      </c>
      <c r="B3088" t="s">
        <v>9</v>
      </c>
      <c r="C3088">
        <v>460</v>
      </c>
    </row>
    <row r="3089" spans="1:3" x14ac:dyDescent="0.25">
      <c r="A3089" s="1" t="s">
        <v>644</v>
      </c>
      <c r="B3089" t="s">
        <v>4203</v>
      </c>
      <c r="C3089">
        <v>11</v>
      </c>
    </row>
    <row r="3090" spans="1:3" x14ac:dyDescent="0.25">
      <c r="A3090" s="1" t="s">
        <v>644</v>
      </c>
      <c r="B3090" t="s">
        <v>25</v>
      </c>
      <c r="C3090">
        <v>346</v>
      </c>
    </row>
    <row r="3091" spans="1:3" x14ac:dyDescent="0.25">
      <c r="A3091" s="1" t="s">
        <v>249</v>
      </c>
      <c r="B3091" t="s">
        <v>6</v>
      </c>
      <c r="C3091">
        <v>552</v>
      </c>
    </row>
    <row r="3092" spans="1:3" x14ac:dyDescent="0.25">
      <c r="A3092" s="1" t="s">
        <v>492</v>
      </c>
      <c r="B3092" t="s">
        <v>4203</v>
      </c>
      <c r="C3092">
        <v>122</v>
      </c>
    </row>
    <row r="3093" spans="1:3" x14ac:dyDescent="0.25">
      <c r="A3093" s="1" t="s">
        <v>1799</v>
      </c>
      <c r="B3093" t="s">
        <v>25</v>
      </c>
      <c r="C3093">
        <v>74</v>
      </c>
    </row>
    <row r="3094" spans="1:3" x14ac:dyDescent="0.25">
      <c r="A3094" s="1" t="s">
        <v>1799</v>
      </c>
      <c r="B3094" t="s">
        <v>15</v>
      </c>
      <c r="C3094">
        <v>515</v>
      </c>
    </row>
    <row r="3095" spans="1:3" x14ac:dyDescent="0.25">
      <c r="A3095" s="1" t="s">
        <v>1799</v>
      </c>
      <c r="B3095" t="s">
        <v>15</v>
      </c>
      <c r="C3095">
        <v>30</v>
      </c>
    </row>
    <row r="3096" spans="1:3" x14ac:dyDescent="0.25">
      <c r="A3096" s="1" t="s">
        <v>2065</v>
      </c>
      <c r="B3096" t="s">
        <v>6</v>
      </c>
      <c r="C3096">
        <v>57</v>
      </c>
    </row>
    <row r="3097" spans="1:3" x14ac:dyDescent="0.25">
      <c r="A3097" s="1" t="s">
        <v>1890</v>
      </c>
      <c r="B3097" t="s">
        <v>9</v>
      </c>
      <c r="C3097">
        <v>154</v>
      </c>
    </row>
    <row r="3098" spans="1:3" x14ac:dyDescent="0.25">
      <c r="A3098" s="1" t="s">
        <v>1890</v>
      </c>
      <c r="B3098" t="s">
        <v>4203</v>
      </c>
      <c r="C3098">
        <v>472</v>
      </c>
    </row>
    <row r="3099" spans="1:3" x14ac:dyDescent="0.25">
      <c r="A3099" s="1" t="s">
        <v>2055</v>
      </c>
      <c r="B3099" t="s">
        <v>9</v>
      </c>
      <c r="C3099">
        <v>84</v>
      </c>
    </row>
    <row r="3100" spans="1:3" x14ac:dyDescent="0.25">
      <c r="A3100" s="1" t="s">
        <v>1275</v>
      </c>
      <c r="B3100" t="s">
        <v>4203</v>
      </c>
      <c r="C3100">
        <v>137</v>
      </c>
    </row>
    <row r="3101" spans="1:3" x14ac:dyDescent="0.25">
      <c r="A3101" s="1" t="s">
        <v>465</v>
      </c>
      <c r="B3101" t="s">
        <v>15</v>
      </c>
      <c r="C3101">
        <v>534</v>
      </c>
    </row>
    <row r="3102" spans="1:3" x14ac:dyDescent="0.25">
      <c r="A3102" s="1" t="s">
        <v>465</v>
      </c>
      <c r="B3102" t="s">
        <v>4203</v>
      </c>
      <c r="C3102">
        <v>25</v>
      </c>
    </row>
    <row r="3103" spans="1:3" x14ac:dyDescent="0.25">
      <c r="A3103" s="1" t="s">
        <v>1582</v>
      </c>
      <c r="B3103" t="s">
        <v>9</v>
      </c>
      <c r="C3103">
        <v>307</v>
      </c>
    </row>
    <row r="3104" spans="1:3" x14ac:dyDescent="0.25">
      <c r="A3104" s="1" t="s">
        <v>293</v>
      </c>
      <c r="B3104" t="s">
        <v>6</v>
      </c>
      <c r="C3104">
        <v>211</v>
      </c>
    </row>
    <row r="3105" spans="1:3" x14ac:dyDescent="0.25">
      <c r="A3105" s="1" t="s">
        <v>293</v>
      </c>
      <c r="B3105" t="s">
        <v>6</v>
      </c>
      <c r="C3105">
        <v>160</v>
      </c>
    </row>
    <row r="3106" spans="1:3" x14ac:dyDescent="0.25">
      <c r="A3106" s="1" t="s">
        <v>503</v>
      </c>
      <c r="B3106" t="s">
        <v>25</v>
      </c>
      <c r="C3106">
        <v>254</v>
      </c>
    </row>
    <row r="3107" spans="1:3" x14ac:dyDescent="0.25">
      <c r="A3107" s="1" t="s">
        <v>1094</v>
      </c>
      <c r="B3107" t="s">
        <v>9</v>
      </c>
      <c r="C3107">
        <v>312</v>
      </c>
    </row>
    <row r="3108" spans="1:3" x14ac:dyDescent="0.25">
      <c r="A3108" s="1" t="s">
        <v>1094</v>
      </c>
      <c r="B3108" t="s">
        <v>6</v>
      </c>
      <c r="C3108">
        <v>181</v>
      </c>
    </row>
    <row r="3109" spans="1:3" x14ac:dyDescent="0.25">
      <c r="A3109" s="1" t="s">
        <v>1603</v>
      </c>
      <c r="B3109" t="s">
        <v>4203</v>
      </c>
      <c r="C3109">
        <v>389</v>
      </c>
    </row>
    <row r="3110" spans="1:3" x14ac:dyDescent="0.25">
      <c r="A3110" s="1" t="s">
        <v>1035</v>
      </c>
      <c r="B3110" t="s">
        <v>9</v>
      </c>
      <c r="C3110">
        <v>237</v>
      </c>
    </row>
    <row r="3111" spans="1:3" x14ac:dyDescent="0.25">
      <c r="A3111" s="1" t="s">
        <v>1035</v>
      </c>
      <c r="B3111" t="s">
        <v>25</v>
      </c>
      <c r="C3111">
        <v>54</v>
      </c>
    </row>
    <row r="3112" spans="1:3" x14ac:dyDescent="0.25">
      <c r="A3112" s="1" t="s">
        <v>1035</v>
      </c>
      <c r="B3112" t="s">
        <v>4203</v>
      </c>
      <c r="C3112">
        <v>394</v>
      </c>
    </row>
    <row r="3113" spans="1:3" x14ac:dyDescent="0.25">
      <c r="A3113" s="1" t="s">
        <v>2638</v>
      </c>
      <c r="B3113" t="s">
        <v>9</v>
      </c>
      <c r="C3113">
        <v>113</v>
      </c>
    </row>
    <row r="3114" spans="1:3" x14ac:dyDescent="0.25">
      <c r="A3114" s="1" t="s">
        <v>1806</v>
      </c>
      <c r="B3114" t="s">
        <v>6</v>
      </c>
      <c r="C3114">
        <v>78</v>
      </c>
    </row>
    <row r="3115" spans="1:3" x14ac:dyDescent="0.25">
      <c r="A3115" s="1" t="s">
        <v>2688</v>
      </c>
      <c r="B3115" t="s">
        <v>4203</v>
      </c>
      <c r="C3115">
        <v>523</v>
      </c>
    </row>
    <row r="3116" spans="1:3" x14ac:dyDescent="0.25">
      <c r="A3116" s="1" t="s">
        <v>686</v>
      </c>
      <c r="B3116" t="s">
        <v>9</v>
      </c>
      <c r="C3116">
        <v>129</v>
      </c>
    </row>
    <row r="3117" spans="1:3" x14ac:dyDescent="0.25">
      <c r="A3117" s="1" t="s">
        <v>716</v>
      </c>
      <c r="B3117" t="s">
        <v>4203</v>
      </c>
      <c r="C3117">
        <v>463</v>
      </c>
    </row>
    <row r="3118" spans="1:3" x14ac:dyDescent="0.25">
      <c r="A3118" s="1" t="s">
        <v>2999</v>
      </c>
      <c r="B3118" t="s">
        <v>4203</v>
      </c>
      <c r="C3118">
        <v>333</v>
      </c>
    </row>
    <row r="3119" spans="1:3" x14ac:dyDescent="0.25">
      <c r="A3119" s="1" t="s">
        <v>2352</v>
      </c>
      <c r="B3119" t="s">
        <v>6</v>
      </c>
      <c r="C3119">
        <v>85</v>
      </c>
    </row>
    <row r="3120" spans="1:3" x14ac:dyDescent="0.25">
      <c r="A3120" s="1" t="s">
        <v>1572</v>
      </c>
      <c r="B3120" t="s">
        <v>4203</v>
      </c>
      <c r="C3120">
        <v>497</v>
      </c>
    </row>
    <row r="3121" spans="1:3" x14ac:dyDescent="0.25">
      <c r="A3121" s="1" t="s">
        <v>2853</v>
      </c>
      <c r="B3121" t="s">
        <v>6</v>
      </c>
      <c r="C3121">
        <v>381</v>
      </c>
    </row>
    <row r="3122" spans="1:3" x14ac:dyDescent="0.25">
      <c r="A3122" s="1" t="s">
        <v>3090</v>
      </c>
      <c r="B3122" t="s">
        <v>9</v>
      </c>
      <c r="C3122">
        <v>193</v>
      </c>
    </row>
    <row r="3123" spans="1:3" x14ac:dyDescent="0.25">
      <c r="A3123" s="1" t="s">
        <v>3090</v>
      </c>
      <c r="B3123" t="s">
        <v>9</v>
      </c>
      <c r="C3123">
        <v>353</v>
      </c>
    </row>
    <row r="3124" spans="1:3" x14ac:dyDescent="0.25">
      <c r="A3124" s="1" t="s">
        <v>570</v>
      </c>
      <c r="B3124" t="s">
        <v>4203</v>
      </c>
      <c r="C3124">
        <v>553</v>
      </c>
    </row>
    <row r="3125" spans="1:3" x14ac:dyDescent="0.25">
      <c r="A3125" s="1" t="s">
        <v>2371</v>
      </c>
      <c r="B3125" t="s">
        <v>9</v>
      </c>
      <c r="C3125">
        <v>436</v>
      </c>
    </row>
    <row r="3126" spans="1:3" x14ac:dyDescent="0.25">
      <c r="A3126" s="1" t="s">
        <v>2371</v>
      </c>
      <c r="B3126" t="s">
        <v>4203</v>
      </c>
      <c r="C3126">
        <v>577</v>
      </c>
    </row>
    <row r="3127" spans="1:3" x14ac:dyDescent="0.25">
      <c r="A3127" s="1" t="s">
        <v>2576</v>
      </c>
      <c r="B3127" t="s">
        <v>9</v>
      </c>
      <c r="C3127">
        <v>381</v>
      </c>
    </row>
    <row r="3128" spans="1:3" x14ac:dyDescent="0.25">
      <c r="A3128" s="1" t="s">
        <v>791</v>
      </c>
      <c r="B3128" t="s">
        <v>6</v>
      </c>
      <c r="C3128">
        <v>261</v>
      </c>
    </row>
    <row r="3129" spans="1:3" x14ac:dyDescent="0.25">
      <c r="A3129" s="1" t="s">
        <v>791</v>
      </c>
      <c r="B3129" t="s">
        <v>4203</v>
      </c>
      <c r="C3129">
        <v>45</v>
      </c>
    </row>
    <row r="3130" spans="1:3" x14ac:dyDescent="0.25">
      <c r="A3130" s="1" t="s">
        <v>791</v>
      </c>
      <c r="B3130" t="s">
        <v>9</v>
      </c>
      <c r="C3130">
        <v>590</v>
      </c>
    </row>
    <row r="3131" spans="1:3" x14ac:dyDescent="0.25">
      <c r="A3131" s="1" t="s">
        <v>524</v>
      </c>
      <c r="B3131" t="s">
        <v>9</v>
      </c>
      <c r="C3131">
        <v>476</v>
      </c>
    </row>
    <row r="3132" spans="1:3" x14ac:dyDescent="0.25">
      <c r="A3132" s="1" t="s">
        <v>718</v>
      </c>
      <c r="B3132" t="s">
        <v>9</v>
      </c>
      <c r="C3132">
        <v>272</v>
      </c>
    </row>
    <row r="3133" spans="1:3" x14ac:dyDescent="0.25">
      <c r="A3133" s="1" t="s">
        <v>718</v>
      </c>
      <c r="B3133" t="s">
        <v>25</v>
      </c>
      <c r="C3133">
        <v>262</v>
      </c>
    </row>
    <row r="3134" spans="1:3" x14ac:dyDescent="0.25">
      <c r="A3134" s="1" t="s">
        <v>1090</v>
      </c>
      <c r="B3134" t="s">
        <v>15</v>
      </c>
      <c r="C3134">
        <v>277</v>
      </c>
    </row>
    <row r="3135" spans="1:3" x14ac:dyDescent="0.25">
      <c r="A3135" s="1" t="s">
        <v>2153</v>
      </c>
      <c r="B3135" t="s">
        <v>25</v>
      </c>
      <c r="C3135">
        <v>281</v>
      </c>
    </row>
    <row r="3136" spans="1:3" x14ac:dyDescent="0.25">
      <c r="A3136" s="1" t="s">
        <v>144</v>
      </c>
      <c r="B3136" t="s">
        <v>4203</v>
      </c>
      <c r="C3136">
        <v>259</v>
      </c>
    </row>
    <row r="3137" spans="1:3" x14ac:dyDescent="0.25">
      <c r="A3137" s="1" t="s">
        <v>1959</v>
      </c>
      <c r="B3137" t="s">
        <v>4203</v>
      </c>
      <c r="C3137">
        <v>211</v>
      </c>
    </row>
    <row r="3138" spans="1:3" x14ac:dyDescent="0.25">
      <c r="A3138" s="1" t="s">
        <v>1959</v>
      </c>
      <c r="B3138" t="s">
        <v>6</v>
      </c>
      <c r="C3138">
        <v>262</v>
      </c>
    </row>
    <row r="3139" spans="1:3" x14ac:dyDescent="0.25">
      <c r="A3139" s="1" t="s">
        <v>491</v>
      </c>
      <c r="B3139" t="s">
        <v>6</v>
      </c>
      <c r="C3139">
        <v>559</v>
      </c>
    </row>
    <row r="3140" spans="1:3" x14ac:dyDescent="0.25">
      <c r="A3140" s="1" t="s">
        <v>2003</v>
      </c>
      <c r="B3140" t="s">
        <v>9</v>
      </c>
      <c r="C3140">
        <v>338</v>
      </c>
    </row>
    <row r="3141" spans="1:3" x14ac:dyDescent="0.25">
      <c r="A3141" s="1" t="s">
        <v>2003</v>
      </c>
      <c r="B3141" t="s">
        <v>25</v>
      </c>
      <c r="C3141">
        <v>459</v>
      </c>
    </row>
    <row r="3142" spans="1:3" x14ac:dyDescent="0.25">
      <c r="A3142" s="1" t="s">
        <v>1707</v>
      </c>
      <c r="B3142" t="s">
        <v>4203</v>
      </c>
      <c r="C3142">
        <v>274</v>
      </c>
    </row>
    <row r="3143" spans="1:3" x14ac:dyDescent="0.25">
      <c r="A3143" s="1" t="s">
        <v>2861</v>
      </c>
      <c r="B3143" t="s">
        <v>6</v>
      </c>
      <c r="C3143">
        <v>71</v>
      </c>
    </row>
    <row r="3144" spans="1:3" x14ac:dyDescent="0.25">
      <c r="A3144" s="1" t="s">
        <v>591</v>
      </c>
      <c r="B3144" t="s">
        <v>25</v>
      </c>
      <c r="C3144">
        <v>420</v>
      </c>
    </row>
    <row r="3145" spans="1:3" x14ac:dyDescent="0.25">
      <c r="A3145" s="1" t="s">
        <v>2604</v>
      </c>
      <c r="B3145" t="s">
        <v>6</v>
      </c>
      <c r="C3145">
        <v>240</v>
      </c>
    </row>
    <row r="3146" spans="1:3" x14ac:dyDescent="0.25">
      <c r="A3146" s="1" t="s">
        <v>127</v>
      </c>
      <c r="B3146" t="s">
        <v>4203</v>
      </c>
      <c r="C3146">
        <v>527</v>
      </c>
    </row>
    <row r="3147" spans="1:3" x14ac:dyDescent="0.25">
      <c r="A3147" s="1" t="s">
        <v>127</v>
      </c>
      <c r="B3147" t="s">
        <v>4203</v>
      </c>
      <c r="C3147">
        <v>320</v>
      </c>
    </row>
    <row r="3148" spans="1:3" x14ac:dyDescent="0.25">
      <c r="A3148" s="1" t="s">
        <v>1007</v>
      </c>
      <c r="B3148" t="s">
        <v>4203</v>
      </c>
      <c r="C3148">
        <v>233</v>
      </c>
    </row>
    <row r="3149" spans="1:3" x14ac:dyDescent="0.25">
      <c r="A3149" s="1" t="s">
        <v>1007</v>
      </c>
      <c r="B3149" t="s">
        <v>4203</v>
      </c>
      <c r="C3149">
        <v>153</v>
      </c>
    </row>
    <row r="3150" spans="1:3" x14ac:dyDescent="0.25">
      <c r="A3150" s="1" t="s">
        <v>2453</v>
      </c>
      <c r="B3150" t="s">
        <v>4203</v>
      </c>
      <c r="C3150">
        <v>467</v>
      </c>
    </row>
    <row r="3151" spans="1:3" x14ac:dyDescent="0.25">
      <c r="A3151" s="1" t="s">
        <v>1203</v>
      </c>
      <c r="B3151" t="s">
        <v>15</v>
      </c>
      <c r="C3151">
        <v>203</v>
      </c>
    </row>
    <row r="3152" spans="1:3" x14ac:dyDescent="0.25">
      <c r="A3152" s="1" t="s">
        <v>1203</v>
      </c>
      <c r="B3152" t="s">
        <v>9</v>
      </c>
      <c r="C3152">
        <v>241</v>
      </c>
    </row>
    <row r="3153" spans="1:3" x14ac:dyDescent="0.25">
      <c r="A3153" s="1" t="s">
        <v>1203</v>
      </c>
      <c r="B3153" t="s">
        <v>4203</v>
      </c>
      <c r="C3153">
        <v>420</v>
      </c>
    </row>
    <row r="3154" spans="1:3" x14ac:dyDescent="0.25">
      <c r="A3154" s="1" t="s">
        <v>2477</v>
      </c>
      <c r="B3154" t="s">
        <v>25</v>
      </c>
      <c r="C3154">
        <v>471</v>
      </c>
    </row>
    <row r="3155" spans="1:3" x14ac:dyDescent="0.25">
      <c r="A3155" s="1" t="s">
        <v>1446</v>
      </c>
      <c r="B3155" t="s">
        <v>15</v>
      </c>
      <c r="C3155">
        <v>176</v>
      </c>
    </row>
    <row r="3156" spans="1:3" x14ac:dyDescent="0.25">
      <c r="A3156" s="1" t="s">
        <v>3042</v>
      </c>
      <c r="B3156" t="s">
        <v>9</v>
      </c>
      <c r="C3156">
        <v>421</v>
      </c>
    </row>
    <row r="3157" spans="1:3" x14ac:dyDescent="0.25">
      <c r="A3157" s="1" t="s">
        <v>1748</v>
      </c>
      <c r="B3157" t="s">
        <v>9</v>
      </c>
      <c r="C3157">
        <v>209</v>
      </c>
    </row>
    <row r="3158" spans="1:3" x14ac:dyDescent="0.25">
      <c r="A3158" s="1" t="s">
        <v>1748</v>
      </c>
      <c r="B3158" t="s">
        <v>6</v>
      </c>
      <c r="C3158">
        <v>432</v>
      </c>
    </row>
    <row r="3159" spans="1:3" x14ac:dyDescent="0.25">
      <c r="A3159" s="1" t="s">
        <v>626</v>
      </c>
      <c r="B3159" t="s">
        <v>9</v>
      </c>
      <c r="C3159">
        <v>177</v>
      </c>
    </row>
    <row r="3160" spans="1:3" x14ac:dyDescent="0.25">
      <c r="A3160" s="1" t="s">
        <v>626</v>
      </c>
      <c r="B3160" t="s">
        <v>6</v>
      </c>
      <c r="C3160">
        <v>184</v>
      </c>
    </row>
    <row r="3161" spans="1:3" x14ac:dyDescent="0.25">
      <c r="A3161" s="1" t="s">
        <v>626</v>
      </c>
      <c r="B3161" t="s">
        <v>6</v>
      </c>
      <c r="C3161">
        <v>544</v>
      </c>
    </row>
    <row r="3162" spans="1:3" x14ac:dyDescent="0.25">
      <c r="A3162" s="1" t="s">
        <v>626</v>
      </c>
      <c r="B3162" t="s">
        <v>9</v>
      </c>
      <c r="C3162">
        <v>82</v>
      </c>
    </row>
    <row r="3163" spans="1:3" x14ac:dyDescent="0.25">
      <c r="A3163" s="1" t="s">
        <v>626</v>
      </c>
      <c r="B3163" t="s">
        <v>25</v>
      </c>
      <c r="C3163">
        <v>325</v>
      </c>
    </row>
    <row r="3164" spans="1:3" x14ac:dyDescent="0.25">
      <c r="A3164" s="1" t="s">
        <v>2925</v>
      </c>
      <c r="B3164" t="s">
        <v>6</v>
      </c>
      <c r="C3164">
        <v>542</v>
      </c>
    </row>
    <row r="3165" spans="1:3" x14ac:dyDescent="0.25">
      <c r="A3165" s="1" t="s">
        <v>925</v>
      </c>
      <c r="B3165" t="s">
        <v>6</v>
      </c>
      <c r="C3165">
        <v>87</v>
      </c>
    </row>
    <row r="3166" spans="1:3" x14ac:dyDescent="0.25">
      <c r="A3166" s="1" t="s">
        <v>2694</v>
      </c>
      <c r="B3166" t="s">
        <v>9</v>
      </c>
      <c r="C3166">
        <v>453</v>
      </c>
    </row>
    <row r="3167" spans="1:3" x14ac:dyDescent="0.25">
      <c r="A3167" s="1" t="s">
        <v>461</v>
      </c>
      <c r="B3167" t="s">
        <v>4203</v>
      </c>
      <c r="C3167">
        <v>554</v>
      </c>
    </row>
    <row r="3168" spans="1:3" x14ac:dyDescent="0.25">
      <c r="A3168" s="1" t="s">
        <v>461</v>
      </c>
      <c r="B3168" t="s">
        <v>15</v>
      </c>
      <c r="C3168">
        <v>540</v>
      </c>
    </row>
    <row r="3169" spans="1:3" x14ac:dyDescent="0.25">
      <c r="A3169" s="1" t="s">
        <v>461</v>
      </c>
      <c r="B3169" t="s">
        <v>6</v>
      </c>
      <c r="C3169">
        <v>210</v>
      </c>
    </row>
    <row r="3170" spans="1:3" x14ac:dyDescent="0.25">
      <c r="A3170" s="1" t="s">
        <v>3046</v>
      </c>
      <c r="B3170" t="s">
        <v>4203</v>
      </c>
      <c r="C3170">
        <v>523</v>
      </c>
    </row>
    <row r="3171" spans="1:3" x14ac:dyDescent="0.25">
      <c r="A3171" s="1" t="s">
        <v>2735</v>
      </c>
      <c r="B3171" t="s">
        <v>6</v>
      </c>
      <c r="C3171">
        <v>152</v>
      </c>
    </row>
    <row r="3172" spans="1:3" x14ac:dyDescent="0.25">
      <c r="A3172" s="1" t="s">
        <v>145</v>
      </c>
      <c r="B3172" t="s">
        <v>6</v>
      </c>
      <c r="C3172">
        <v>387</v>
      </c>
    </row>
    <row r="3173" spans="1:3" x14ac:dyDescent="0.25">
      <c r="A3173" s="1" t="s">
        <v>145</v>
      </c>
      <c r="B3173" t="s">
        <v>9</v>
      </c>
      <c r="C3173">
        <v>250</v>
      </c>
    </row>
    <row r="3174" spans="1:3" x14ac:dyDescent="0.25">
      <c r="A3174" s="1" t="s">
        <v>145</v>
      </c>
      <c r="B3174" t="s">
        <v>9</v>
      </c>
      <c r="C3174">
        <v>188</v>
      </c>
    </row>
    <row r="3175" spans="1:3" x14ac:dyDescent="0.25">
      <c r="A3175" s="1" t="s">
        <v>145</v>
      </c>
      <c r="B3175" t="s">
        <v>6</v>
      </c>
      <c r="C3175">
        <v>272</v>
      </c>
    </row>
    <row r="3176" spans="1:3" x14ac:dyDescent="0.25">
      <c r="A3176" s="1" t="s">
        <v>1652</v>
      </c>
      <c r="B3176" t="s">
        <v>9</v>
      </c>
      <c r="C3176">
        <v>359</v>
      </c>
    </row>
    <row r="3177" spans="1:3" x14ac:dyDescent="0.25">
      <c r="A3177" s="1" t="s">
        <v>1175</v>
      </c>
      <c r="B3177" t="s">
        <v>25</v>
      </c>
      <c r="C3177">
        <v>190</v>
      </c>
    </row>
    <row r="3178" spans="1:3" x14ac:dyDescent="0.25">
      <c r="A3178" s="1" t="s">
        <v>513</v>
      </c>
      <c r="B3178" t="s">
        <v>6</v>
      </c>
      <c r="C3178">
        <v>43</v>
      </c>
    </row>
    <row r="3179" spans="1:3" x14ac:dyDescent="0.25">
      <c r="A3179" s="1" t="s">
        <v>513</v>
      </c>
      <c r="B3179" t="s">
        <v>6</v>
      </c>
      <c r="C3179">
        <v>163</v>
      </c>
    </row>
    <row r="3180" spans="1:3" x14ac:dyDescent="0.25">
      <c r="A3180" s="1" t="s">
        <v>513</v>
      </c>
      <c r="B3180" t="s">
        <v>9</v>
      </c>
      <c r="C3180">
        <v>270</v>
      </c>
    </row>
    <row r="3181" spans="1:3" x14ac:dyDescent="0.25">
      <c r="A3181" s="1" t="s">
        <v>2417</v>
      </c>
      <c r="B3181" t="s">
        <v>6</v>
      </c>
      <c r="C3181">
        <v>96</v>
      </c>
    </row>
    <row r="3182" spans="1:3" x14ac:dyDescent="0.25">
      <c r="A3182" s="1" t="s">
        <v>2417</v>
      </c>
      <c r="B3182" t="s">
        <v>6</v>
      </c>
      <c r="C3182">
        <v>249</v>
      </c>
    </row>
    <row r="3183" spans="1:3" x14ac:dyDescent="0.25">
      <c r="A3183" s="1" t="s">
        <v>1109</v>
      </c>
      <c r="B3183" t="s">
        <v>15</v>
      </c>
      <c r="C3183">
        <v>323</v>
      </c>
    </row>
    <row r="3184" spans="1:3" x14ac:dyDescent="0.25">
      <c r="A3184" s="1" t="s">
        <v>2977</v>
      </c>
      <c r="B3184" t="s">
        <v>4203</v>
      </c>
      <c r="C3184">
        <v>211</v>
      </c>
    </row>
    <row r="3185" spans="1:3" x14ac:dyDescent="0.25">
      <c r="A3185" s="1" t="s">
        <v>3180</v>
      </c>
      <c r="B3185" t="s">
        <v>9</v>
      </c>
      <c r="C3185">
        <v>126</v>
      </c>
    </row>
    <row r="3186" spans="1:3" x14ac:dyDescent="0.25">
      <c r="A3186" s="1" t="s">
        <v>3182</v>
      </c>
      <c r="B3186" t="s">
        <v>25</v>
      </c>
      <c r="C3186">
        <v>170</v>
      </c>
    </row>
    <row r="3187" spans="1:3" x14ac:dyDescent="0.25">
      <c r="A3187" s="1" t="s">
        <v>975</v>
      </c>
      <c r="B3187" t="s">
        <v>15</v>
      </c>
      <c r="C3187">
        <v>292</v>
      </c>
    </row>
    <row r="3188" spans="1:3" x14ac:dyDescent="0.25">
      <c r="A3188" s="1" t="s">
        <v>975</v>
      </c>
      <c r="B3188" t="s">
        <v>15</v>
      </c>
      <c r="C3188">
        <v>321</v>
      </c>
    </row>
    <row r="3189" spans="1:3" x14ac:dyDescent="0.25">
      <c r="A3189" s="1" t="s">
        <v>975</v>
      </c>
      <c r="B3189" t="s">
        <v>9</v>
      </c>
      <c r="C3189">
        <v>337</v>
      </c>
    </row>
    <row r="3190" spans="1:3" x14ac:dyDescent="0.25">
      <c r="A3190" s="1" t="s">
        <v>1365</v>
      </c>
      <c r="B3190" t="s">
        <v>4203</v>
      </c>
      <c r="C3190">
        <v>55</v>
      </c>
    </row>
    <row r="3191" spans="1:3" x14ac:dyDescent="0.25">
      <c r="A3191" s="1" t="s">
        <v>1365</v>
      </c>
      <c r="B3191" t="s">
        <v>25</v>
      </c>
      <c r="C3191">
        <v>254</v>
      </c>
    </row>
    <row r="3192" spans="1:3" x14ac:dyDescent="0.25">
      <c r="A3192" s="1" t="s">
        <v>1802</v>
      </c>
      <c r="B3192" t="s">
        <v>15</v>
      </c>
      <c r="C3192">
        <v>578</v>
      </c>
    </row>
    <row r="3193" spans="1:3" x14ac:dyDescent="0.25">
      <c r="A3193" s="1" t="s">
        <v>1802</v>
      </c>
      <c r="B3193" t="s">
        <v>6</v>
      </c>
      <c r="C3193">
        <v>332</v>
      </c>
    </row>
    <row r="3194" spans="1:3" x14ac:dyDescent="0.25">
      <c r="A3194" s="1" t="s">
        <v>2852</v>
      </c>
      <c r="B3194" t="s">
        <v>25</v>
      </c>
      <c r="C3194">
        <v>157</v>
      </c>
    </row>
    <row r="3195" spans="1:3" x14ac:dyDescent="0.25">
      <c r="A3195" s="1" t="s">
        <v>414</v>
      </c>
      <c r="B3195" t="s">
        <v>25</v>
      </c>
      <c r="C3195">
        <v>326</v>
      </c>
    </row>
    <row r="3196" spans="1:3" x14ac:dyDescent="0.25">
      <c r="A3196" s="1" t="s">
        <v>2086</v>
      </c>
      <c r="B3196" t="s">
        <v>6</v>
      </c>
      <c r="C3196">
        <v>504</v>
      </c>
    </row>
    <row r="3197" spans="1:3" x14ac:dyDescent="0.25">
      <c r="A3197" s="1" t="s">
        <v>1540</v>
      </c>
      <c r="B3197" t="s">
        <v>9</v>
      </c>
      <c r="C3197">
        <v>87</v>
      </c>
    </row>
    <row r="3198" spans="1:3" x14ac:dyDescent="0.25">
      <c r="A3198" s="1" t="s">
        <v>1170</v>
      </c>
      <c r="B3198" t="s">
        <v>6</v>
      </c>
      <c r="C3198">
        <v>219</v>
      </c>
    </row>
    <row r="3199" spans="1:3" x14ac:dyDescent="0.25">
      <c r="A3199" s="1" t="s">
        <v>1170</v>
      </c>
      <c r="B3199" t="s">
        <v>6</v>
      </c>
      <c r="C3199">
        <v>459</v>
      </c>
    </row>
    <row r="3200" spans="1:3" x14ac:dyDescent="0.25">
      <c r="A3200" s="1" t="s">
        <v>1170</v>
      </c>
      <c r="B3200" t="s">
        <v>4203</v>
      </c>
      <c r="C3200">
        <v>352</v>
      </c>
    </row>
    <row r="3201" spans="1:3" x14ac:dyDescent="0.25">
      <c r="A3201" s="1" t="s">
        <v>286</v>
      </c>
      <c r="B3201" t="s">
        <v>6</v>
      </c>
      <c r="C3201">
        <v>215</v>
      </c>
    </row>
    <row r="3202" spans="1:3" x14ac:dyDescent="0.25">
      <c r="A3202" s="1" t="s">
        <v>286</v>
      </c>
      <c r="B3202" t="s">
        <v>25</v>
      </c>
      <c r="C3202">
        <v>200</v>
      </c>
    </row>
    <row r="3203" spans="1:3" x14ac:dyDescent="0.25">
      <c r="A3203" s="1" t="s">
        <v>2978</v>
      </c>
      <c r="B3203" t="s">
        <v>9</v>
      </c>
      <c r="C3203">
        <v>364</v>
      </c>
    </row>
    <row r="3204" spans="1:3" x14ac:dyDescent="0.25">
      <c r="A3204" s="1" t="s">
        <v>1257</v>
      </c>
      <c r="B3204" t="s">
        <v>6</v>
      </c>
      <c r="C3204">
        <v>551</v>
      </c>
    </row>
    <row r="3205" spans="1:3" x14ac:dyDescent="0.25">
      <c r="A3205" s="1" t="s">
        <v>1257</v>
      </c>
      <c r="B3205" t="s">
        <v>25</v>
      </c>
      <c r="C3205">
        <v>239</v>
      </c>
    </row>
    <row r="3206" spans="1:3" x14ac:dyDescent="0.25">
      <c r="A3206" s="1" t="s">
        <v>1169</v>
      </c>
      <c r="B3206" t="s">
        <v>6</v>
      </c>
      <c r="C3206">
        <v>83</v>
      </c>
    </row>
    <row r="3207" spans="1:3" x14ac:dyDescent="0.25">
      <c r="A3207" s="1" t="s">
        <v>1169</v>
      </c>
      <c r="B3207" t="s">
        <v>6</v>
      </c>
      <c r="C3207">
        <v>496</v>
      </c>
    </row>
    <row r="3208" spans="1:3" x14ac:dyDescent="0.25">
      <c r="A3208" s="1" t="s">
        <v>1169</v>
      </c>
      <c r="B3208" t="s">
        <v>9</v>
      </c>
      <c r="C3208">
        <v>547</v>
      </c>
    </row>
    <row r="3209" spans="1:3" x14ac:dyDescent="0.25">
      <c r="A3209" s="1" t="s">
        <v>1507</v>
      </c>
      <c r="B3209" t="s">
        <v>9</v>
      </c>
      <c r="C3209">
        <v>599</v>
      </c>
    </row>
    <row r="3210" spans="1:3" x14ac:dyDescent="0.25">
      <c r="A3210" s="1" t="s">
        <v>2590</v>
      </c>
      <c r="B3210" t="s">
        <v>25</v>
      </c>
      <c r="C3210">
        <v>510</v>
      </c>
    </row>
    <row r="3211" spans="1:3" x14ac:dyDescent="0.25">
      <c r="A3211" s="1" t="s">
        <v>2590</v>
      </c>
      <c r="B3211" t="s">
        <v>15</v>
      </c>
      <c r="C3211">
        <v>425</v>
      </c>
    </row>
    <row r="3212" spans="1:3" x14ac:dyDescent="0.25">
      <c r="A3212" s="1" t="s">
        <v>1901</v>
      </c>
      <c r="B3212" t="s">
        <v>15</v>
      </c>
      <c r="C3212">
        <v>370</v>
      </c>
    </row>
    <row r="3213" spans="1:3" x14ac:dyDescent="0.25">
      <c r="A3213" s="1" t="s">
        <v>528</v>
      </c>
      <c r="B3213" t="s">
        <v>15</v>
      </c>
      <c r="C3213">
        <v>546</v>
      </c>
    </row>
    <row r="3214" spans="1:3" x14ac:dyDescent="0.25">
      <c r="A3214" s="1" t="s">
        <v>2152</v>
      </c>
      <c r="B3214" t="s">
        <v>9</v>
      </c>
      <c r="C3214">
        <v>305</v>
      </c>
    </row>
    <row r="3215" spans="1:3" x14ac:dyDescent="0.25">
      <c r="A3215" s="1" t="s">
        <v>1092</v>
      </c>
      <c r="B3215" t="s">
        <v>6</v>
      </c>
      <c r="C3215">
        <v>415</v>
      </c>
    </row>
    <row r="3216" spans="1:3" x14ac:dyDescent="0.25">
      <c r="A3216" s="1" t="s">
        <v>1815</v>
      </c>
      <c r="B3216" t="s">
        <v>15</v>
      </c>
      <c r="C3216">
        <v>325</v>
      </c>
    </row>
    <row r="3217" spans="1:3" x14ac:dyDescent="0.25">
      <c r="A3217" s="1" t="s">
        <v>1815</v>
      </c>
      <c r="B3217" t="s">
        <v>9</v>
      </c>
      <c r="C3217">
        <v>209</v>
      </c>
    </row>
    <row r="3218" spans="1:3" x14ac:dyDescent="0.25">
      <c r="A3218" s="1" t="s">
        <v>1815</v>
      </c>
      <c r="B3218" t="s">
        <v>15</v>
      </c>
      <c r="C3218">
        <v>302</v>
      </c>
    </row>
    <row r="3219" spans="1:3" x14ac:dyDescent="0.25">
      <c r="A3219" s="1" t="s">
        <v>3076</v>
      </c>
      <c r="B3219" t="s">
        <v>15</v>
      </c>
      <c r="C3219">
        <v>173</v>
      </c>
    </row>
    <row r="3220" spans="1:3" x14ac:dyDescent="0.25">
      <c r="A3220" s="1" t="s">
        <v>2016</v>
      </c>
      <c r="B3220" t="s">
        <v>6</v>
      </c>
      <c r="C3220">
        <v>152</v>
      </c>
    </row>
    <row r="3221" spans="1:3" x14ac:dyDescent="0.25">
      <c r="A3221" s="1" t="s">
        <v>2271</v>
      </c>
      <c r="B3221" t="s">
        <v>15</v>
      </c>
      <c r="C3221">
        <v>209</v>
      </c>
    </row>
    <row r="3222" spans="1:3" x14ac:dyDescent="0.25">
      <c r="A3222" s="1" t="s">
        <v>1494</v>
      </c>
      <c r="B3222" t="s">
        <v>6</v>
      </c>
      <c r="C3222">
        <v>446</v>
      </c>
    </row>
    <row r="3223" spans="1:3" x14ac:dyDescent="0.25">
      <c r="A3223" s="1" t="s">
        <v>1494</v>
      </c>
      <c r="B3223" t="s">
        <v>4203</v>
      </c>
      <c r="C3223">
        <v>82</v>
      </c>
    </row>
    <row r="3224" spans="1:3" x14ac:dyDescent="0.25">
      <c r="A3224" s="1" t="s">
        <v>1968</v>
      </c>
      <c r="B3224" t="s">
        <v>15</v>
      </c>
      <c r="C3224">
        <v>480</v>
      </c>
    </row>
    <row r="3225" spans="1:3" x14ac:dyDescent="0.25">
      <c r="A3225" s="1" t="s">
        <v>1968</v>
      </c>
      <c r="B3225" t="s">
        <v>15</v>
      </c>
      <c r="C3225">
        <v>128</v>
      </c>
    </row>
    <row r="3226" spans="1:3" x14ac:dyDescent="0.25">
      <c r="A3226" s="1" t="s">
        <v>2677</v>
      </c>
      <c r="B3226" t="s">
        <v>9</v>
      </c>
      <c r="C3226">
        <v>411</v>
      </c>
    </row>
    <row r="3227" spans="1:3" x14ac:dyDescent="0.25">
      <c r="A3227" s="1" t="s">
        <v>761</v>
      </c>
      <c r="B3227" t="s">
        <v>6</v>
      </c>
      <c r="C3227">
        <v>408</v>
      </c>
    </row>
    <row r="3228" spans="1:3" x14ac:dyDescent="0.25">
      <c r="A3228" s="1" t="s">
        <v>761</v>
      </c>
      <c r="B3228" t="s">
        <v>6</v>
      </c>
      <c r="C3228">
        <v>599</v>
      </c>
    </row>
    <row r="3229" spans="1:3" x14ac:dyDescent="0.25">
      <c r="A3229" s="1" t="s">
        <v>1979</v>
      </c>
      <c r="B3229" t="s">
        <v>15</v>
      </c>
      <c r="C3229">
        <v>102</v>
      </c>
    </row>
    <row r="3230" spans="1:3" x14ac:dyDescent="0.25">
      <c r="A3230" s="1" t="s">
        <v>1979</v>
      </c>
      <c r="B3230" t="s">
        <v>25</v>
      </c>
      <c r="C3230">
        <v>262</v>
      </c>
    </row>
    <row r="3231" spans="1:3" x14ac:dyDescent="0.25">
      <c r="A3231" s="1" t="s">
        <v>443</v>
      </c>
      <c r="B3231" t="s">
        <v>9</v>
      </c>
      <c r="C3231">
        <v>547</v>
      </c>
    </row>
    <row r="3232" spans="1:3" x14ac:dyDescent="0.25">
      <c r="A3232" s="1" t="s">
        <v>73</v>
      </c>
      <c r="B3232" t="s">
        <v>25</v>
      </c>
      <c r="C3232">
        <v>464</v>
      </c>
    </row>
    <row r="3233" spans="1:3" x14ac:dyDescent="0.25">
      <c r="A3233" s="1" t="s">
        <v>1266</v>
      </c>
      <c r="B3233" t="s">
        <v>6</v>
      </c>
      <c r="C3233">
        <v>474</v>
      </c>
    </row>
    <row r="3234" spans="1:3" x14ac:dyDescent="0.25">
      <c r="A3234" s="1" t="s">
        <v>1266</v>
      </c>
      <c r="B3234" t="s">
        <v>25</v>
      </c>
      <c r="C3234">
        <v>390</v>
      </c>
    </row>
    <row r="3235" spans="1:3" x14ac:dyDescent="0.25">
      <c r="A3235" s="1" t="s">
        <v>1266</v>
      </c>
      <c r="B3235" t="s">
        <v>25</v>
      </c>
      <c r="C3235">
        <v>224</v>
      </c>
    </row>
    <row r="3236" spans="1:3" x14ac:dyDescent="0.25">
      <c r="A3236" s="1" t="s">
        <v>1266</v>
      </c>
      <c r="B3236" t="s">
        <v>6</v>
      </c>
      <c r="C3236">
        <v>488</v>
      </c>
    </row>
    <row r="3237" spans="1:3" x14ac:dyDescent="0.25">
      <c r="A3237" s="1" t="s">
        <v>3083</v>
      </c>
      <c r="B3237" t="s">
        <v>15</v>
      </c>
      <c r="C3237">
        <v>569</v>
      </c>
    </row>
    <row r="3238" spans="1:3" x14ac:dyDescent="0.25">
      <c r="A3238" s="1" t="s">
        <v>1026</v>
      </c>
      <c r="B3238" t="s">
        <v>6</v>
      </c>
      <c r="C3238">
        <v>10</v>
      </c>
    </row>
    <row r="3239" spans="1:3" x14ac:dyDescent="0.25">
      <c r="A3239" s="1" t="s">
        <v>3068</v>
      </c>
      <c r="B3239" t="s">
        <v>25</v>
      </c>
      <c r="C3239">
        <v>351</v>
      </c>
    </row>
    <row r="3240" spans="1:3" x14ac:dyDescent="0.25">
      <c r="A3240" s="1" t="s">
        <v>946</v>
      </c>
      <c r="B3240" t="s">
        <v>25</v>
      </c>
      <c r="C3240">
        <v>99</v>
      </c>
    </row>
    <row r="3241" spans="1:3" x14ac:dyDescent="0.25">
      <c r="A3241" s="1" t="s">
        <v>1315</v>
      </c>
      <c r="B3241" t="s">
        <v>9</v>
      </c>
      <c r="C3241">
        <v>72</v>
      </c>
    </row>
    <row r="3242" spans="1:3" x14ac:dyDescent="0.25">
      <c r="A3242" s="1" t="s">
        <v>1315</v>
      </c>
      <c r="B3242" t="s">
        <v>4203</v>
      </c>
      <c r="C3242">
        <v>525</v>
      </c>
    </row>
    <row r="3243" spans="1:3" x14ac:dyDescent="0.25">
      <c r="A3243" s="1" t="s">
        <v>129</v>
      </c>
      <c r="B3243" t="s">
        <v>25</v>
      </c>
      <c r="C3243">
        <v>127</v>
      </c>
    </row>
    <row r="3244" spans="1:3" x14ac:dyDescent="0.25">
      <c r="A3244" s="1" t="s">
        <v>129</v>
      </c>
      <c r="B3244" t="s">
        <v>25</v>
      </c>
      <c r="C3244">
        <v>254</v>
      </c>
    </row>
    <row r="3245" spans="1:3" x14ac:dyDescent="0.25">
      <c r="A3245" s="1" t="s">
        <v>2071</v>
      </c>
      <c r="B3245" t="s">
        <v>15</v>
      </c>
      <c r="C3245">
        <v>116</v>
      </c>
    </row>
    <row r="3246" spans="1:3" x14ac:dyDescent="0.25">
      <c r="A3246" s="1" t="s">
        <v>2071</v>
      </c>
      <c r="B3246" t="s">
        <v>4203</v>
      </c>
      <c r="C3246">
        <v>266</v>
      </c>
    </row>
    <row r="3247" spans="1:3" x14ac:dyDescent="0.25">
      <c r="A3247" s="1" t="s">
        <v>1262</v>
      </c>
      <c r="B3247" t="s">
        <v>15</v>
      </c>
      <c r="C3247">
        <v>424</v>
      </c>
    </row>
    <row r="3248" spans="1:3" x14ac:dyDescent="0.25">
      <c r="A3248" s="1" t="s">
        <v>1262</v>
      </c>
      <c r="B3248" t="s">
        <v>15</v>
      </c>
      <c r="C3248">
        <v>188</v>
      </c>
    </row>
    <row r="3249" spans="1:3" x14ac:dyDescent="0.25">
      <c r="A3249" s="1" t="s">
        <v>2840</v>
      </c>
      <c r="B3249" t="s">
        <v>4203</v>
      </c>
      <c r="C3249">
        <v>568</v>
      </c>
    </row>
    <row r="3250" spans="1:3" x14ac:dyDescent="0.25">
      <c r="A3250" s="1" t="s">
        <v>1044</v>
      </c>
      <c r="B3250" t="s">
        <v>6</v>
      </c>
      <c r="C3250">
        <v>87</v>
      </c>
    </row>
    <row r="3251" spans="1:3" x14ac:dyDescent="0.25">
      <c r="A3251" s="1" t="s">
        <v>1044</v>
      </c>
      <c r="B3251" t="s">
        <v>6</v>
      </c>
      <c r="C3251">
        <v>419</v>
      </c>
    </row>
    <row r="3252" spans="1:3" x14ac:dyDescent="0.25">
      <c r="A3252" s="1" t="s">
        <v>2137</v>
      </c>
      <c r="B3252" t="s">
        <v>15</v>
      </c>
      <c r="C3252">
        <v>300</v>
      </c>
    </row>
    <row r="3253" spans="1:3" x14ac:dyDescent="0.25">
      <c r="A3253" s="1" t="s">
        <v>2186</v>
      </c>
      <c r="B3253" t="s">
        <v>15</v>
      </c>
      <c r="C3253">
        <v>335</v>
      </c>
    </row>
    <row r="3254" spans="1:3" x14ac:dyDescent="0.25">
      <c r="A3254" s="1" t="s">
        <v>307</v>
      </c>
      <c r="B3254" t="s">
        <v>4203</v>
      </c>
      <c r="C3254">
        <v>435</v>
      </c>
    </row>
    <row r="3255" spans="1:3" x14ac:dyDescent="0.25">
      <c r="A3255" s="1" t="s">
        <v>1374</v>
      </c>
      <c r="B3255" t="s">
        <v>25</v>
      </c>
      <c r="C3255">
        <v>65</v>
      </c>
    </row>
    <row r="3256" spans="1:3" x14ac:dyDescent="0.25">
      <c r="A3256" s="1" t="s">
        <v>1374</v>
      </c>
      <c r="B3256" t="s">
        <v>9</v>
      </c>
      <c r="C3256">
        <v>541</v>
      </c>
    </row>
    <row r="3257" spans="1:3" x14ac:dyDescent="0.25">
      <c r="A3257" s="1" t="s">
        <v>1374</v>
      </c>
      <c r="B3257" t="s">
        <v>4203</v>
      </c>
      <c r="C3257">
        <v>262</v>
      </c>
    </row>
    <row r="3258" spans="1:3" x14ac:dyDescent="0.25">
      <c r="A3258" s="1" t="s">
        <v>1278</v>
      </c>
      <c r="B3258" t="s">
        <v>25</v>
      </c>
      <c r="C3258">
        <v>236</v>
      </c>
    </row>
    <row r="3259" spans="1:3" x14ac:dyDescent="0.25">
      <c r="A3259" s="1" t="s">
        <v>1278</v>
      </c>
      <c r="B3259" t="s">
        <v>4203</v>
      </c>
      <c r="C3259">
        <v>27</v>
      </c>
    </row>
    <row r="3260" spans="1:3" x14ac:dyDescent="0.25">
      <c r="A3260" s="1" t="s">
        <v>2113</v>
      </c>
      <c r="B3260" t="s">
        <v>15</v>
      </c>
      <c r="C3260">
        <v>517</v>
      </c>
    </row>
    <row r="3261" spans="1:3" x14ac:dyDescent="0.25">
      <c r="A3261" s="1" t="s">
        <v>501</v>
      </c>
      <c r="B3261" t="s">
        <v>15</v>
      </c>
      <c r="C3261">
        <v>380</v>
      </c>
    </row>
    <row r="3262" spans="1:3" x14ac:dyDescent="0.25">
      <c r="A3262" s="1" t="s">
        <v>501</v>
      </c>
      <c r="B3262" t="s">
        <v>6</v>
      </c>
      <c r="C3262">
        <v>150</v>
      </c>
    </row>
    <row r="3263" spans="1:3" x14ac:dyDescent="0.25">
      <c r="A3263" s="1" t="s">
        <v>2586</v>
      </c>
      <c r="B3263" t="s">
        <v>6</v>
      </c>
      <c r="C3263">
        <v>587</v>
      </c>
    </row>
    <row r="3264" spans="1:3" x14ac:dyDescent="0.25">
      <c r="A3264" s="1" t="s">
        <v>1606</v>
      </c>
      <c r="B3264" t="s">
        <v>6</v>
      </c>
      <c r="C3264">
        <v>493</v>
      </c>
    </row>
    <row r="3265" spans="1:3" x14ac:dyDescent="0.25">
      <c r="A3265" s="1" t="s">
        <v>2236</v>
      </c>
      <c r="B3265" t="s">
        <v>25</v>
      </c>
      <c r="C3265">
        <v>34</v>
      </c>
    </row>
    <row r="3266" spans="1:3" x14ac:dyDescent="0.25">
      <c r="A3266" s="1" t="s">
        <v>532</v>
      </c>
      <c r="B3266" t="s">
        <v>15</v>
      </c>
      <c r="C3266">
        <v>110</v>
      </c>
    </row>
    <row r="3267" spans="1:3" x14ac:dyDescent="0.25">
      <c r="A3267" s="1" t="s">
        <v>1480</v>
      </c>
      <c r="B3267" t="s">
        <v>9</v>
      </c>
      <c r="C3267">
        <v>28</v>
      </c>
    </row>
    <row r="3268" spans="1:3" x14ac:dyDescent="0.25">
      <c r="A3268" s="1" t="s">
        <v>1480</v>
      </c>
      <c r="B3268" t="s">
        <v>15</v>
      </c>
      <c r="C3268">
        <v>375</v>
      </c>
    </row>
    <row r="3269" spans="1:3" x14ac:dyDescent="0.25">
      <c r="A3269" s="1" t="s">
        <v>952</v>
      </c>
      <c r="B3269" t="s">
        <v>25</v>
      </c>
      <c r="C3269">
        <v>464</v>
      </c>
    </row>
    <row r="3270" spans="1:3" x14ac:dyDescent="0.25">
      <c r="A3270" s="1" t="s">
        <v>2992</v>
      </c>
      <c r="B3270" t="s">
        <v>4203</v>
      </c>
      <c r="C3270">
        <v>295</v>
      </c>
    </row>
    <row r="3271" spans="1:3" x14ac:dyDescent="0.25">
      <c r="A3271" s="1" t="s">
        <v>2813</v>
      </c>
      <c r="B3271" t="s">
        <v>9</v>
      </c>
      <c r="C3271">
        <v>520</v>
      </c>
    </row>
    <row r="3272" spans="1:3" x14ac:dyDescent="0.25">
      <c r="A3272" s="1" t="s">
        <v>2031</v>
      </c>
      <c r="B3272" t="s">
        <v>9</v>
      </c>
      <c r="C3272">
        <v>412</v>
      </c>
    </row>
    <row r="3273" spans="1:3" x14ac:dyDescent="0.25">
      <c r="A3273" s="1" t="s">
        <v>2031</v>
      </c>
      <c r="B3273" t="s">
        <v>6</v>
      </c>
      <c r="C3273">
        <v>481</v>
      </c>
    </row>
    <row r="3274" spans="1:3" x14ac:dyDescent="0.25">
      <c r="A3274" s="1" t="s">
        <v>212</v>
      </c>
      <c r="B3274" t="s">
        <v>6</v>
      </c>
      <c r="C3274">
        <v>567</v>
      </c>
    </row>
    <row r="3275" spans="1:3" x14ac:dyDescent="0.25">
      <c r="A3275" s="1" t="s">
        <v>212</v>
      </c>
      <c r="B3275" t="s">
        <v>4203</v>
      </c>
      <c r="C3275">
        <v>168</v>
      </c>
    </row>
    <row r="3276" spans="1:3" x14ac:dyDescent="0.25">
      <c r="A3276" s="1" t="s">
        <v>1783</v>
      </c>
      <c r="B3276" t="s">
        <v>9</v>
      </c>
      <c r="C3276">
        <v>543</v>
      </c>
    </row>
    <row r="3277" spans="1:3" x14ac:dyDescent="0.25">
      <c r="A3277" s="1" t="s">
        <v>1783</v>
      </c>
      <c r="B3277" t="s">
        <v>25</v>
      </c>
      <c r="C3277">
        <v>288</v>
      </c>
    </row>
    <row r="3278" spans="1:3" x14ac:dyDescent="0.25">
      <c r="A3278" s="1" t="s">
        <v>177</v>
      </c>
      <c r="B3278" t="s">
        <v>9</v>
      </c>
      <c r="C3278">
        <v>232</v>
      </c>
    </row>
    <row r="3279" spans="1:3" x14ac:dyDescent="0.25">
      <c r="A3279" s="1" t="s">
        <v>2445</v>
      </c>
      <c r="B3279" t="s">
        <v>25</v>
      </c>
      <c r="C3279">
        <v>159</v>
      </c>
    </row>
    <row r="3280" spans="1:3" x14ac:dyDescent="0.25">
      <c r="A3280" s="1" t="s">
        <v>2897</v>
      </c>
      <c r="B3280" t="s">
        <v>9</v>
      </c>
      <c r="C3280">
        <v>399</v>
      </c>
    </row>
    <row r="3281" spans="1:3" x14ac:dyDescent="0.25">
      <c r="A3281" s="1" t="s">
        <v>1996</v>
      </c>
      <c r="B3281" t="s">
        <v>4203</v>
      </c>
      <c r="C3281">
        <v>414</v>
      </c>
    </row>
    <row r="3282" spans="1:3" x14ac:dyDescent="0.25">
      <c r="A3282" s="1" t="s">
        <v>3064</v>
      </c>
      <c r="B3282" t="s">
        <v>15</v>
      </c>
      <c r="C3282">
        <v>256</v>
      </c>
    </row>
    <row r="3283" spans="1:3" x14ac:dyDescent="0.25">
      <c r="A3283" s="1" t="s">
        <v>1683</v>
      </c>
      <c r="B3283" t="s">
        <v>6</v>
      </c>
      <c r="C3283">
        <v>144</v>
      </c>
    </row>
    <row r="3284" spans="1:3" x14ac:dyDescent="0.25">
      <c r="A3284" s="1" t="s">
        <v>2368</v>
      </c>
      <c r="B3284" t="s">
        <v>4203</v>
      </c>
      <c r="C3284">
        <v>252</v>
      </c>
    </row>
    <row r="3285" spans="1:3" x14ac:dyDescent="0.25">
      <c r="A3285" s="1" t="s">
        <v>920</v>
      </c>
      <c r="B3285" t="s">
        <v>9</v>
      </c>
      <c r="C3285">
        <v>244</v>
      </c>
    </row>
    <row r="3286" spans="1:3" x14ac:dyDescent="0.25">
      <c r="A3286" s="1" t="s">
        <v>2279</v>
      </c>
      <c r="B3286" t="s">
        <v>15</v>
      </c>
      <c r="C3286">
        <v>549</v>
      </c>
    </row>
    <row r="3287" spans="1:3" x14ac:dyDescent="0.25">
      <c r="A3287" s="1" t="s">
        <v>2279</v>
      </c>
      <c r="B3287" t="s">
        <v>15</v>
      </c>
      <c r="C3287">
        <v>230</v>
      </c>
    </row>
    <row r="3288" spans="1:3" x14ac:dyDescent="0.25">
      <c r="A3288" s="1" t="s">
        <v>2279</v>
      </c>
      <c r="B3288" t="s">
        <v>25</v>
      </c>
      <c r="C3288">
        <v>570</v>
      </c>
    </row>
    <row r="3289" spans="1:3" x14ac:dyDescent="0.25">
      <c r="A3289" s="1" t="s">
        <v>322</v>
      </c>
      <c r="B3289" t="s">
        <v>15</v>
      </c>
      <c r="C3289">
        <v>122</v>
      </c>
    </row>
    <row r="3290" spans="1:3" x14ac:dyDescent="0.25">
      <c r="A3290" s="1" t="s">
        <v>322</v>
      </c>
      <c r="B3290" t="s">
        <v>25</v>
      </c>
      <c r="C3290">
        <v>477</v>
      </c>
    </row>
    <row r="3291" spans="1:3" x14ac:dyDescent="0.25">
      <c r="A3291" s="1" t="s">
        <v>653</v>
      </c>
      <c r="B3291" t="s">
        <v>9</v>
      </c>
      <c r="C3291">
        <v>169</v>
      </c>
    </row>
    <row r="3292" spans="1:3" x14ac:dyDescent="0.25">
      <c r="A3292" s="1" t="s">
        <v>2459</v>
      </c>
      <c r="B3292" t="s">
        <v>6</v>
      </c>
      <c r="C3292">
        <v>360</v>
      </c>
    </row>
    <row r="3293" spans="1:3" x14ac:dyDescent="0.25">
      <c r="A3293" s="1" t="s">
        <v>1254</v>
      </c>
      <c r="B3293" t="s">
        <v>15</v>
      </c>
      <c r="C3293">
        <v>307</v>
      </c>
    </row>
    <row r="3294" spans="1:3" x14ac:dyDescent="0.25">
      <c r="A3294" s="1" t="s">
        <v>1254</v>
      </c>
      <c r="B3294" t="s">
        <v>4203</v>
      </c>
      <c r="C3294">
        <v>598</v>
      </c>
    </row>
    <row r="3295" spans="1:3" x14ac:dyDescent="0.25">
      <c r="A3295" s="1" t="s">
        <v>1877</v>
      </c>
      <c r="B3295" t="s">
        <v>4203</v>
      </c>
      <c r="C3295">
        <v>111</v>
      </c>
    </row>
    <row r="3296" spans="1:3" x14ac:dyDescent="0.25">
      <c r="A3296" s="1" t="s">
        <v>1877</v>
      </c>
      <c r="B3296" t="s">
        <v>15</v>
      </c>
      <c r="C3296">
        <v>83</v>
      </c>
    </row>
    <row r="3297" spans="1:3" x14ac:dyDescent="0.25">
      <c r="A3297" s="1" t="s">
        <v>1877</v>
      </c>
      <c r="B3297" t="s">
        <v>6</v>
      </c>
      <c r="C3297">
        <v>531</v>
      </c>
    </row>
    <row r="3298" spans="1:3" x14ac:dyDescent="0.25">
      <c r="A3298" s="1" t="s">
        <v>1137</v>
      </c>
      <c r="B3298" t="s">
        <v>25</v>
      </c>
      <c r="C3298">
        <v>558</v>
      </c>
    </row>
    <row r="3299" spans="1:3" x14ac:dyDescent="0.25">
      <c r="A3299" s="1" t="s">
        <v>1137</v>
      </c>
      <c r="B3299" t="s">
        <v>15</v>
      </c>
      <c r="C3299">
        <v>302</v>
      </c>
    </row>
    <row r="3300" spans="1:3" x14ac:dyDescent="0.25">
      <c r="A3300" s="1" t="s">
        <v>2801</v>
      </c>
      <c r="B3300" t="s">
        <v>6</v>
      </c>
      <c r="C3300">
        <v>497</v>
      </c>
    </row>
    <row r="3301" spans="1:3" x14ac:dyDescent="0.25">
      <c r="A3301" s="1" t="s">
        <v>2801</v>
      </c>
      <c r="B3301" t="s">
        <v>4203</v>
      </c>
      <c r="C3301">
        <v>237</v>
      </c>
    </row>
    <row r="3302" spans="1:3" x14ac:dyDescent="0.25">
      <c r="A3302" s="1" t="s">
        <v>809</v>
      </c>
      <c r="B3302" t="s">
        <v>15</v>
      </c>
      <c r="C3302">
        <v>157</v>
      </c>
    </row>
    <row r="3303" spans="1:3" x14ac:dyDescent="0.25">
      <c r="A3303" s="1" t="s">
        <v>809</v>
      </c>
      <c r="B3303" t="s">
        <v>9</v>
      </c>
      <c r="C3303">
        <v>202</v>
      </c>
    </row>
    <row r="3304" spans="1:3" x14ac:dyDescent="0.25">
      <c r="A3304" s="1" t="s">
        <v>809</v>
      </c>
      <c r="B3304" t="s">
        <v>4203</v>
      </c>
      <c r="C3304">
        <v>474</v>
      </c>
    </row>
    <row r="3305" spans="1:3" x14ac:dyDescent="0.25">
      <c r="A3305" s="1" t="s">
        <v>937</v>
      </c>
      <c r="B3305" t="s">
        <v>6</v>
      </c>
      <c r="C3305">
        <v>589</v>
      </c>
    </row>
    <row r="3306" spans="1:3" x14ac:dyDescent="0.25">
      <c r="A3306" s="1" t="s">
        <v>744</v>
      </c>
      <c r="B3306" t="s">
        <v>9</v>
      </c>
      <c r="C3306">
        <v>512</v>
      </c>
    </row>
    <row r="3307" spans="1:3" x14ac:dyDescent="0.25">
      <c r="A3307" s="1" t="s">
        <v>1358</v>
      </c>
      <c r="B3307" t="s">
        <v>6</v>
      </c>
      <c r="C3307">
        <v>469</v>
      </c>
    </row>
    <row r="3308" spans="1:3" x14ac:dyDescent="0.25">
      <c r="A3308" s="1" t="s">
        <v>627</v>
      </c>
      <c r="B3308" t="s">
        <v>4203</v>
      </c>
      <c r="C3308">
        <v>382</v>
      </c>
    </row>
    <row r="3309" spans="1:3" x14ac:dyDescent="0.25">
      <c r="A3309" s="1" t="s">
        <v>627</v>
      </c>
      <c r="B3309" t="s">
        <v>9</v>
      </c>
      <c r="C3309">
        <v>524</v>
      </c>
    </row>
    <row r="3310" spans="1:3" x14ac:dyDescent="0.25">
      <c r="A3310" s="1" t="s">
        <v>627</v>
      </c>
      <c r="B3310" t="s">
        <v>25</v>
      </c>
      <c r="C3310">
        <v>575</v>
      </c>
    </row>
    <row r="3311" spans="1:3" x14ac:dyDescent="0.25">
      <c r="A3311" s="1" t="s">
        <v>627</v>
      </c>
      <c r="B3311" t="s">
        <v>25</v>
      </c>
      <c r="C3311">
        <v>123</v>
      </c>
    </row>
    <row r="3312" spans="1:3" x14ac:dyDescent="0.25">
      <c r="A3312" s="1" t="s">
        <v>3179</v>
      </c>
      <c r="B3312" t="s">
        <v>4203</v>
      </c>
      <c r="C3312">
        <v>383</v>
      </c>
    </row>
    <row r="3313" spans="1:3" x14ac:dyDescent="0.25">
      <c r="A3313" s="1" t="s">
        <v>1218</v>
      </c>
      <c r="B3313" t="s">
        <v>25</v>
      </c>
      <c r="C3313">
        <v>376</v>
      </c>
    </row>
    <row r="3314" spans="1:3" x14ac:dyDescent="0.25">
      <c r="A3314" s="1" t="s">
        <v>2973</v>
      </c>
      <c r="B3314" t="s">
        <v>25</v>
      </c>
      <c r="C3314">
        <v>134</v>
      </c>
    </row>
    <row r="3315" spans="1:3" x14ac:dyDescent="0.25">
      <c r="A3315" s="1" t="s">
        <v>2973</v>
      </c>
      <c r="B3315" t="s">
        <v>15</v>
      </c>
      <c r="C3315">
        <v>389</v>
      </c>
    </row>
    <row r="3316" spans="1:3" x14ac:dyDescent="0.25">
      <c r="A3316" s="1" t="s">
        <v>1155</v>
      </c>
      <c r="B3316" t="s">
        <v>6</v>
      </c>
      <c r="C3316">
        <v>28</v>
      </c>
    </row>
    <row r="3317" spans="1:3" x14ac:dyDescent="0.25">
      <c r="A3317" s="1" t="s">
        <v>1115</v>
      </c>
      <c r="B3317" t="s">
        <v>15</v>
      </c>
      <c r="C3317">
        <v>390</v>
      </c>
    </row>
    <row r="3318" spans="1:3" x14ac:dyDescent="0.25">
      <c r="A3318" s="1" t="s">
        <v>1115</v>
      </c>
      <c r="B3318" t="s">
        <v>25</v>
      </c>
      <c r="C3318">
        <v>415</v>
      </c>
    </row>
    <row r="3319" spans="1:3" x14ac:dyDescent="0.25">
      <c r="A3319" s="1" t="s">
        <v>100</v>
      </c>
      <c r="B3319" t="s">
        <v>4203</v>
      </c>
      <c r="C3319">
        <v>285</v>
      </c>
    </row>
    <row r="3320" spans="1:3" x14ac:dyDescent="0.25">
      <c r="A3320" s="1" t="s">
        <v>807</v>
      </c>
      <c r="B3320" t="s">
        <v>4203</v>
      </c>
      <c r="C3320">
        <v>239</v>
      </c>
    </row>
    <row r="3321" spans="1:3" x14ac:dyDescent="0.25">
      <c r="A3321" s="1" t="s">
        <v>573</v>
      </c>
      <c r="B3321" t="s">
        <v>6</v>
      </c>
      <c r="C3321">
        <v>165</v>
      </c>
    </row>
    <row r="3322" spans="1:3" x14ac:dyDescent="0.25">
      <c r="A3322" s="1" t="s">
        <v>573</v>
      </c>
      <c r="B3322" t="s">
        <v>15</v>
      </c>
      <c r="C3322">
        <v>526</v>
      </c>
    </row>
    <row r="3323" spans="1:3" x14ac:dyDescent="0.25">
      <c r="A3323" s="1" t="s">
        <v>1353</v>
      </c>
      <c r="B3323" t="s">
        <v>9</v>
      </c>
      <c r="C3323">
        <v>200</v>
      </c>
    </row>
    <row r="3324" spans="1:3" x14ac:dyDescent="0.25">
      <c r="A3324" s="1" t="s">
        <v>1224</v>
      </c>
      <c r="B3324" t="s">
        <v>25</v>
      </c>
      <c r="C3324">
        <v>407</v>
      </c>
    </row>
    <row r="3325" spans="1:3" x14ac:dyDescent="0.25">
      <c r="A3325" s="1" t="s">
        <v>1233</v>
      </c>
      <c r="B3325" t="s">
        <v>4203</v>
      </c>
      <c r="C3325">
        <v>157</v>
      </c>
    </row>
    <row r="3326" spans="1:3" x14ac:dyDescent="0.25">
      <c r="A3326" s="1" t="s">
        <v>2682</v>
      </c>
      <c r="B3326" t="s">
        <v>25</v>
      </c>
      <c r="C3326">
        <v>514</v>
      </c>
    </row>
    <row r="3327" spans="1:3" x14ac:dyDescent="0.25">
      <c r="A3327" s="1" t="s">
        <v>2781</v>
      </c>
      <c r="B3327" t="s">
        <v>6</v>
      </c>
      <c r="C3327">
        <v>526</v>
      </c>
    </row>
    <row r="3328" spans="1:3" x14ac:dyDescent="0.25">
      <c r="A3328" s="1" t="s">
        <v>1457</v>
      </c>
      <c r="B3328" t="s">
        <v>6</v>
      </c>
      <c r="C3328">
        <v>210</v>
      </c>
    </row>
    <row r="3329" spans="1:3" x14ac:dyDescent="0.25">
      <c r="A3329" s="1" t="s">
        <v>1457</v>
      </c>
      <c r="B3329" t="s">
        <v>6</v>
      </c>
      <c r="C3329">
        <v>65</v>
      </c>
    </row>
    <row r="3330" spans="1:3" x14ac:dyDescent="0.25">
      <c r="A3330" s="1" t="s">
        <v>1457</v>
      </c>
      <c r="B3330" t="s">
        <v>25</v>
      </c>
      <c r="C3330">
        <v>210</v>
      </c>
    </row>
    <row r="3331" spans="1:3" x14ac:dyDescent="0.25">
      <c r="A3331" s="1" t="s">
        <v>2702</v>
      </c>
      <c r="B3331" t="s">
        <v>15</v>
      </c>
      <c r="C3331">
        <v>150</v>
      </c>
    </row>
    <row r="3332" spans="1:3" x14ac:dyDescent="0.25">
      <c r="A3332" s="1" t="s">
        <v>330</v>
      </c>
      <c r="B3332" t="s">
        <v>4203</v>
      </c>
      <c r="C3332">
        <v>24</v>
      </c>
    </row>
    <row r="3333" spans="1:3" x14ac:dyDescent="0.25">
      <c r="A3333" s="1" t="s">
        <v>1521</v>
      </c>
      <c r="B3333" t="s">
        <v>25</v>
      </c>
      <c r="C3333">
        <v>438</v>
      </c>
    </row>
    <row r="3334" spans="1:3" x14ac:dyDescent="0.25">
      <c r="A3334" s="1" t="s">
        <v>1872</v>
      </c>
      <c r="B3334" t="s">
        <v>15</v>
      </c>
      <c r="C3334">
        <v>310</v>
      </c>
    </row>
    <row r="3335" spans="1:3" x14ac:dyDescent="0.25">
      <c r="A3335" s="1" t="s">
        <v>3188</v>
      </c>
      <c r="B3335" t="s">
        <v>4203</v>
      </c>
      <c r="C3335">
        <v>190</v>
      </c>
    </row>
    <row r="3336" spans="1:3" x14ac:dyDescent="0.25">
      <c r="A3336" s="1" t="s">
        <v>303</v>
      </c>
      <c r="B3336" t="s">
        <v>4203</v>
      </c>
      <c r="C3336">
        <v>518</v>
      </c>
    </row>
    <row r="3337" spans="1:3" x14ac:dyDescent="0.25">
      <c r="A3337" s="1" t="s">
        <v>303</v>
      </c>
      <c r="B3337" t="s">
        <v>15</v>
      </c>
      <c r="C3337">
        <v>301</v>
      </c>
    </row>
    <row r="3338" spans="1:3" x14ac:dyDescent="0.25">
      <c r="A3338" s="1" t="s">
        <v>303</v>
      </c>
      <c r="B3338" t="s">
        <v>6</v>
      </c>
      <c r="C3338">
        <v>439</v>
      </c>
    </row>
    <row r="3339" spans="1:3" x14ac:dyDescent="0.25">
      <c r="A3339" s="1" t="s">
        <v>3176</v>
      </c>
      <c r="B3339" t="s">
        <v>15</v>
      </c>
      <c r="C3339">
        <v>373</v>
      </c>
    </row>
    <row r="3340" spans="1:3" x14ac:dyDescent="0.25">
      <c r="A3340" s="1" t="s">
        <v>1475</v>
      </c>
      <c r="B3340" t="s">
        <v>4203</v>
      </c>
      <c r="C3340">
        <v>141</v>
      </c>
    </row>
    <row r="3341" spans="1:3" x14ac:dyDescent="0.25">
      <c r="A3341" s="1" t="s">
        <v>2538</v>
      </c>
      <c r="B3341" t="s">
        <v>9</v>
      </c>
      <c r="C3341">
        <v>500</v>
      </c>
    </row>
    <row r="3342" spans="1:3" x14ac:dyDescent="0.25">
      <c r="A3342" s="1" t="s">
        <v>2251</v>
      </c>
      <c r="B3342" t="s">
        <v>6</v>
      </c>
      <c r="C3342">
        <v>235</v>
      </c>
    </row>
    <row r="3343" spans="1:3" x14ac:dyDescent="0.25">
      <c r="A3343" s="1" t="s">
        <v>2699</v>
      </c>
      <c r="B3343" t="s">
        <v>25</v>
      </c>
      <c r="C3343">
        <v>470</v>
      </c>
    </row>
    <row r="3344" spans="1:3" x14ac:dyDescent="0.25">
      <c r="A3344" s="1" t="s">
        <v>52</v>
      </c>
      <c r="B3344" t="s">
        <v>25</v>
      </c>
      <c r="C3344">
        <v>71</v>
      </c>
    </row>
    <row r="3345" spans="1:3" x14ac:dyDescent="0.25">
      <c r="A3345" s="1" t="s">
        <v>563</v>
      </c>
      <c r="B3345" t="s">
        <v>6</v>
      </c>
      <c r="C3345">
        <v>180</v>
      </c>
    </row>
    <row r="3346" spans="1:3" x14ac:dyDescent="0.25">
      <c r="A3346" s="1" t="s">
        <v>1824</v>
      </c>
      <c r="B3346" t="s">
        <v>4203</v>
      </c>
      <c r="C3346">
        <v>464</v>
      </c>
    </row>
    <row r="3347" spans="1:3" x14ac:dyDescent="0.25">
      <c r="A3347" s="1" t="s">
        <v>843</v>
      </c>
      <c r="B3347" t="s">
        <v>4203</v>
      </c>
      <c r="C3347">
        <v>572</v>
      </c>
    </row>
    <row r="3348" spans="1:3" x14ac:dyDescent="0.25">
      <c r="A3348" s="1" t="s">
        <v>843</v>
      </c>
      <c r="B3348" t="s">
        <v>15</v>
      </c>
      <c r="C3348">
        <v>439</v>
      </c>
    </row>
    <row r="3349" spans="1:3" x14ac:dyDescent="0.25">
      <c r="A3349" s="1" t="s">
        <v>2874</v>
      </c>
      <c r="B3349" t="s">
        <v>4203</v>
      </c>
      <c r="C3349">
        <v>541</v>
      </c>
    </row>
    <row r="3350" spans="1:3" x14ac:dyDescent="0.25">
      <c r="A3350" s="1" t="s">
        <v>2970</v>
      </c>
      <c r="B3350" t="s">
        <v>25</v>
      </c>
      <c r="C3350">
        <v>429</v>
      </c>
    </row>
    <row r="3351" spans="1:3" x14ac:dyDescent="0.25">
      <c r="A3351" s="1" t="s">
        <v>2712</v>
      </c>
      <c r="B3351" t="s">
        <v>4203</v>
      </c>
      <c r="C3351">
        <v>463</v>
      </c>
    </row>
    <row r="3352" spans="1:3" x14ac:dyDescent="0.25">
      <c r="A3352" s="1" t="s">
        <v>2034</v>
      </c>
      <c r="B3352" t="s">
        <v>4203</v>
      </c>
      <c r="C3352">
        <v>278</v>
      </c>
    </row>
    <row r="3353" spans="1:3" x14ac:dyDescent="0.25">
      <c r="A3353" s="1" t="s">
        <v>2034</v>
      </c>
      <c r="B3353" t="s">
        <v>6</v>
      </c>
      <c r="C3353">
        <v>485</v>
      </c>
    </row>
    <row r="3354" spans="1:3" x14ac:dyDescent="0.25">
      <c r="A3354" s="1" t="s">
        <v>2034</v>
      </c>
      <c r="B3354" t="s">
        <v>6</v>
      </c>
      <c r="C3354">
        <v>287</v>
      </c>
    </row>
    <row r="3355" spans="1:3" x14ac:dyDescent="0.25">
      <c r="A3355" s="1" t="s">
        <v>265</v>
      </c>
      <c r="B3355" t="s">
        <v>15</v>
      </c>
      <c r="C3355">
        <v>304</v>
      </c>
    </row>
    <row r="3356" spans="1:3" x14ac:dyDescent="0.25">
      <c r="A3356" s="1" t="s">
        <v>265</v>
      </c>
      <c r="B3356" t="s">
        <v>25</v>
      </c>
      <c r="C3356">
        <v>521</v>
      </c>
    </row>
    <row r="3357" spans="1:3" x14ac:dyDescent="0.25">
      <c r="A3357" s="1" t="s">
        <v>3020</v>
      </c>
      <c r="B3357" t="s">
        <v>6</v>
      </c>
      <c r="C3357">
        <v>560</v>
      </c>
    </row>
    <row r="3358" spans="1:3" x14ac:dyDescent="0.25">
      <c r="A3358" s="1" t="s">
        <v>2536</v>
      </c>
      <c r="B3358" t="s">
        <v>15</v>
      </c>
      <c r="C3358">
        <v>34</v>
      </c>
    </row>
    <row r="3359" spans="1:3" x14ac:dyDescent="0.25">
      <c r="A3359" s="1" t="s">
        <v>3129</v>
      </c>
      <c r="B3359" t="s">
        <v>6</v>
      </c>
      <c r="C3359">
        <v>314</v>
      </c>
    </row>
    <row r="3360" spans="1:3" x14ac:dyDescent="0.25">
      <c r="A3360" s="1" t="s">
        <v>2349</v>
      </c>
      <c r="B3360" t="s">
        <v>4203</v>
      </c>
      <c r="C3360">
        <v>462</v>
      </c>
    </row>
    <row r="3361" spans="1:3" x14ac:dyDescent="0.25">
      <c r="A3361" s="1" t="s">
        <v>2180</v>
      </c>
      <c r="B3361" t="s">
        <v>15</v>
      </c>
      <c r="C3361">
        <v>391</v>
      </c>
    </row>
    <row r="3362" spans="1:3" x14ac:dyDescent="0.25">
      <c r="A3362" s="1" t="s">
        <v>1292</v>
      </c>
      <c r="B3362" t="s">
        <v>9</v>
      </c>
      <c r="C3362">
        <v>494</v>
      </c>
    </row>
    <row r="3363" spans="1:3" x14ac:dyDescent="0.25">
      <c r="A3363" s="1" t="s">
        <v>1292</v>
      </c>
      <c r="B3363" t="s">
        <v>15</v>
      </c>
      <c r="C3363">
        <v>202</v>
      </c>
    </row>
    <row r="3364" spans="1:3" x14ac:dyDescent="0.25">
      <c r="A3364" s="1" t="s">
        <v>1292</v>
      </c>
      <c r="B3364" t="s">
        <v>15</v>
      </c>
      <c r="C3364">
        <v>142</v>
      </c>
    </row>
    <row r="3365" spans="1:3" x14ac:dyDescent="0.25">
      <c r="A3365" s="1" t="s">
        <v>1066</v>
      </c>
      <c r="B3365" t="s">
        <v>25</v>
      </c>
      <c r="C3365">
        <v>245</v>
      </c>
    </row>
    <row r="3366" spans="1:3" x14ac:dyDescent="0.25">
      <c r="A3366" s="1" t="s">
        <v>1066</v>
      </c>
      <c r="B3366" t="s">
        <v>4203</v>
      </c>
      <c r="C3366">
        <v>424</v>
      </c>
    </row>
    <row r="3367" spans="1:3" x14ac:dyDescent="0.25">
      <c r="A3367" s="1" t="s">
        <v>1066</v>
      </c>
      <c r="B3367" t="s">
        <v>9</v>
      </c>
      <c r="C3367">
        <v>434</v>
      </c>
    </row>
    <row r="3368" spans="1:3" x14ac:dyDescent="0.25">
      <c r="A3368" s="1" t="s">
        <v>424</v>
      </c>
      <c r="B3368" t="s">
        <v>4203</v>
      </c>
      <c r="C3368">
        <v>434</v>
      </c>
    </row>
    <row r="3369" spans="1:3" x14ac:dyDescent="0.25">
      <c r="A3369" s="1" t="s">
        <v>424</v>
      </c>
      <c r="B3369" t="s">
        <v>4203</v>
      </c>
      <c r="C3369">
        <v>121</v>
      </c>
    </row>
    <row r="3370" spans="1:3" x14ac:dyDescent="0.25">
      <c r="A3370" s="1" t="s">
        <v>229</v>
      </c>
      <c r="B3370" t="s">
        <v>4203</v>
      </c>
      <c r="C3370">
        <v>214</v>
      </c>
    </row>
    <row r="3371" spans="1:3" x14ac:dyDescent="0.25">
      <c r="A3371" s="1" t="s">
        <v>229</v>
      </c>
      <c r="B3371" t="s">
        <v>15</v>
      </c>
      <c r="C3371">
        <v>283</v>
      </c>
    </row>
    <row r="3372" spans="1:3" x14ac:dyDescent="0.25">
      <c r="A3372" s="1" t="s">
        <v>229</v>
      </c>
      <c r="B3372" t="s">
        <v>15</v>
      </c>
      <c r="C3372">
        <v>422</v>
      </c>
    </row>
    <row r="3373" spans="1:3" x14ac:dyDescent="0.25">
      <c r="A3373" s="1" t="s">
        <v>229</v>
      </c>
      <c r="B3373" t="s">
        <v>9</v>
      </c>
      <c r="C3373">
        <v>301</v>
      </c>
    </row>
    <row r="3374" spans="1:3" x14ac:dyDescent="0.25">
      <c r="A3374" s="1" t="s">
        <v>2235</v>
      </c>
      <c r="B3374" t="s">
        <v>9</v>
      </c>
      <c r="C3374">
        <v>245</v>
      </c>
    </row>
    <row r="3375" spans="1:3" x14ac:dyDescent="0.25">
      <c r="A3375" s="1" t="s">
        <v>320</v>
      </c>
      <c r="B3375" t="s">
        <v>6</v>
      </c>
      <c r="C3375">
        <v>490</v>
      </c>
    </row>
    <row r="3376" spans="1:3" x14ac:dyDescent="0.25">
      <c r="A3376" s="1" t="s">
        <v>320</v>
      </c>
      <c r="B3376" t="s">
        <v>9</v>
      </c>
      <c r="C3376">
        <v>95</v>
      </c>
    </row>
    <row r="3377" spans="1:3" x14ac:dyDescent="0.25">
      <c r="A3377" s="1" t="s">
        <v>320</v>
      </c>
      <c r="B3377" t="s">
        <v>6</v>
      </c>
      <c r="C3377">
        <v>559</v>
      </c>
    </row>
    <row r="3378" spans="1:3" x14ac:dyDescent="0.25">
      <c r="A3378" s="1" t="s">
        <v>320</v>
      </c>
      <c r="B3378" t="s">
        <v>15</v>
      </c>
      <c r="C3378">
        <v>239</v>
      </c>
    </row>
    <row r="3379" spans="1:3" x14ac:dyDescent="0.25">
      <c r="A3379" s="1" t="s">
        <v>2669</v>
      </c>
      <c r="B3379" t="s">
        <v>15</v>
      </c>
      <c r="C3379">
        <v>470</v>
      </c>
    </row>
    <row r="3380" spans="1:3" x14ac:dyDescent="0.25">
      <c r="A3380" s="1" t="s">
        <v>2669</v>
      </c>
      <c r="B3380" t="s">
        <v>9</v>
      </c>
      <c r="C3380">
        <v>196</v>
      </c>
    </row>
    <row r="3381" spans="1:3" x14ac:dyDescent="0.25">
      <c r="A3381" s="1" t="s">
        <v>1360</v>
      </c>
      <c r="B3381" t="s">
        <v>15</v>
      </c>
      <c r="C3381">
        <v>314</v>
      </c>
    </row>
    <row r="3382" spans="1:3" x14ac:dyDescent="0.25">
      <c r="A3382" s="1" t="s">
        <v>2200</v>
      </c>
      <c r="B3382" t="s">
        <v>9</v>
      </c>
      <c r="C3382">
        <v>177</v>
      </c>
    </row>
    <row r="3383" spans="1:3" x14ac:dyDescent="0.25">
      <c r="A3383" s="1" t="s">
        <v>2200</v>
      </c>
      <c r="B3383" t="s">
        <v>15</v>
      </c>
      <c r="C3383">
        <v>234</v>
      </c>
    </row>
    <row r="3384" spans="1:3" x14ac:dyDescent="0.25">
      <c r="A3384" s="1" t="s">
        <v>1851</v>
      </c>
      <c r="B3384" t="s">
        <v>6</v>
      </c>
      <c r="C3384">
        <v>305</v>
      </c>
    </row>
    <row r="3385" spans="1:3" x14ac:dyDescent="0.25">
      <c r="A3385" s="1" t="s">
        <v>2140</v>
      </c>
      <c r="B3385" t="s">
        <v>4203</v>
      </c>
      <c r="C3385">
        <v>45</v>
      </c>
    </row>
    <row r="3386" spans="1:3" x14ac:dyDescent="0.25">
      <c r="A3386" s="1" t="s">
        <v>876</v>
      </c>
      <c r="B3386" t="s">
        <v>6</v>
      </c>
      <c r="C3386">
        <v>311</v>
      </c>
    </row>
    <row r="3387" spans="1:3" x14ac:dyDescent="0.25">
      <c r="A3387" s="1" t="s">
        <v>818</v>
      </c>
      <c r="B3387" t="s">
        <v>9</v>
      </c>
      <c r="C3387">
        <v>188</v>
      </c>
    </row>
    <row r="3388" spans="1:3" x14ac:dyDescent="0.25">
      <c r="A3388" s="1" t="s">
        <v>818</v>
      </c>
      <c r="B3388" t="s">
        <v>9</v>
      </c>
      <c r="C3388">
        <v>334</v>
      </c>
    </row>
    <row r="3389" spans="1:3" x14ac:dyDescent="0.25">
      <c r="A3389" s="1" t="s">
        <v>818</v>
      </c>
      <c r="B3389" t="s">
        <v>15</v>
      </c>
      <c r="C3389">
        <v>354</v>
      </c>
    </row>
    <row r="3390" spans="1:3" x14ac:dyDescent="0.25">
      <c r="A3390" s="1" t="s">
        <v>818</v>
      </c>
      <c r="B3390" t="s">
        <v>15</v>
      </c>
      <c r="C3390">
        <v>107</v>
      </c>
    </row>
    <row r="3391" spans="1:3" x14ac:dyDescent="0.25">
      <c r="A3391" s="1" t="s">
        <v>2420</v>
      </c>
      <c r="B3391" t="s">
        <v>9</v>
      </c>
      <c r="C3391">
        <v>87</v>
      </c>
    </row>
    <row r="3392" spans="1:3" x14ac:dyDescent="0.25">
      <c r="A3392" s="1" t="s">
        <v>2435</v>
      </c>
      <c r="B3392" t="s">
        <v>25</v>
      </c>
      <c r="C3392">
        <v>49</v>
      </c>
    </row>
    <row r="3393" spans="1:3" x14ac:dyDescent="0.25">
      <c r="A3393" s="1" t="s">
        <v>2435</v>
      </c>
      <c r="B3393" t="s">
        <v>4203</v>
      </c>
      <c r="C3393">
        <v>402</v>
      </c>
    </row>
    <row r="3394" spans="1:3" x14ac:dyDescent="0.25">
      <c r="A3394" s="1" t="s">
        <v>1692</v>
      </c>
      <c r="B3394" t="s">
        <v>15</v>
      </c>
      <c r="C3394">
        <v>472</v>
      </c>
    </row>
    <row r="3395" spans="1:3" x14ac:dyDescent="0.25">
      <c r="A3395" s="1" t="s">
        <v>1692</v>
      </c>
      <c r="B3395" t="s">
        <v>4203</v>
      </c>
      <c r="C3395">
        <v>576</v>
      </c>
    </row>
    <row r="3396" spans="1:3" x14ac:dyDescent="0.25">
      <c r="A3396" s="1" t="s">
        <v>672</v>
      </c>
      <c r="B3396" t="s">
        <v>4203</v>
      </c>
      <c r="C3396">
        <v>179</v>
      </c>
    </row>
    <row r="3397" spans="1:3" x14ac:dyDescent="0.25">
      <c r="A3397" s="1" t="s">
        <v>28</v>
      </c>
      <c r="B3397" t="s">
        <v>4203</v>
      </c>
      <c r="C3397">
        <v>574</v>
      </c>
    </row>
    <row r="3398" spans="1:3" x14ac:dyDescent="0.25">
      <c r="A3398" s="1" t="s">
        <v>1762</v>
      </c>
      <c r="B3398" t="s">
        <v>4203</v>
      </c>
      <c r="C3398">
        <v>574</v>
      </c>
    </row>
    <row r="3399" spans="1:3" x14ac:dyDescent="0.25">
      <c r="A3399" s="1" t="s">
        <v>1054</v>
      </c>
      <c r="B3399" t="s">
        <v>15</v>
      </c>
      <c r="C3399">
        <v>452</v>
      </c>
    </row>
    <row r="3400" spans="1:3" x14ac:dyDescent="0.25">
      <c r="A3400" s="1" t="s">
        <v>1054</v>
      </c>
      <c r="B3400" t="s">
        <v>6</v>
      </c>
      <c r="C3400">
        <v>86</v>
      </c>
    </row>
    <row r="3401" spans="1:3" x14ac:dyDescent="0.25">
      <c r="A3401" s="1" t="s">
        <v>866</v>
      </c>
      <c r="B3401" t="s">
        <v>25</v>
      </c>
      <c r="C3401">
        <v>57</v>
      </c>
    </row>
    <row r="3402" spans="1:3" x14ac:dyDescent="0.25">
      <c r="A3402" s="1" t="s">
        <v>866</v>
      </c>
      <c r="B3402" t="s">
        <v>15</v>
      </c>
      <c r="C3402">
        <v>522</v>
      </c>
    </row>
    <row r="3403" spans="1:3" x14ac:dyDescent="0.25">
      <c r="A3403" s="1" t="s">
        <v>1620</v>
      </c>
      <c r="B3403" t="s">
        <v>4203</v>
      </c>
      <c r="C3403">
        <v>81</v>
      </c>
    </row>
    <row r="3404" spans="1:3" x14ac:dyDescent="0.25">
      <c r="A3404" s="1" t="s">
        <v>38</v>
      </c>
      <c r="B3404" t="s">
        <v>9</v>
      </c>
      <c r="C3404">
        <v>159</v>
      </c>
    </row>
    <row r="3405" spans="1:3" x14ac:dyDescent="0.25">
      <c r="A3405" s="1" t="s">
        <v>38</v>
      </c>
      <c r="B3405" t="s">
        <v>25</v>
      </c>
      <c r="C3405">
        <v>556</v>
      </c>
    </row>
    <row r="3406" spans="1:3" x14ac:dyDescent="0.25">
      <c r="A3406" s="1" t="s">
        <v>1008</v>
      </c>
      <c r="B3406" t="s">
        <v>9</v>
      </c>
      <c r="C3406">
        <v>315</v>
      </c>
    </row>
    <row r="3407" spans="1:3" x14ac:dyDescent="0.25">
      <c r="A3407" s="1" t="s">
        <v>178</v>
      </c>
      <c r="B3407" t="s">
        <v>15</v>
      </c>
      <c r="C3407">
        <v>238</v>
      </c>
    </row>
    <row r="3408" spans="1:3" x14ac:dyDescent="0.25">
      <c r="A3408" s="1" t="s">
        <v>178</v>
      </c>
      <c r="B3408" t="s">
        <v>9</v>
      </c>
      <c r="C3408">
        <v>566</v>
      </c>
    </row>
    <row r="3409" spans="1:3" x14ac:dyDescent="0.25">
      <c r="A3409" s="1" t="s">
        <v>2914</v>
      </c>
      <c r="B3409" t="s">
        <v>25</v>
      </c>
      <c r="C3409">
        <v>58</v>
      </c>
    </row>
    <row r="3410" spans="1:3" x14ac:dyDescent="0.25">
      <c r="A3410" s="1" t="s">
        <v>964</v>
      </c>
      <c r="B3410" t="s">
        <v>9</v>
      </c>
      <c r="C3410">
        <v>60</v>
      </c>
    </row>
    <row r="3411" spans="1:3" x14ac:dyDescent="0.25">
      <c r="A3411" s="1" t="s">
        <v>548</v>
      </c>
      <c r="B3411" t="s">
        <v>6</v>
      </c>
      <c r="C3411">
        <v>37</v>
      </c>
    </row>
    <row r="3412" spans="1:3" x14ac:dyDescent="0.25">
      <c r="A3412" s="1" t="s">
        <v>548</v>
      </c>
      <c r="B3412" t="s">
        <v>4203</v>
      </c>
      <c r="C3412">
        <v>553</v>
      </c>
    </row>
    <row r="3413" spans="1:3" x14ac:dyDescent="0.25">
      <c r="A3413" s="1" t="s">
        <v>2452</v>
      </c>
      <c r="B3413" t="s">
        <v>9</v>
      </c>
      <c r="C3413">
        <v>323</v>
      </c>
    </row>
    <row r="3414" spans="1:3" x14ac:dyDescent="0.25">
      <c r="A3414" s="1" t="s">
        <v>2452</v>
      </c>
      <c r="B3414" t="s">
        <v>9</v>
      </c>
      <c r="C3414">
        <v>411</v>
      </c>
    </row>
    <row r="3415" spans="1:3" x14ac:dyDescent="0.25">
      <c r="A3415" s="1" t="s">
        <v>2355</v>
      </c>
      <c r="B3415" t="s">
        <v>4203</v>
      </c>
      <c r="C3415">
        <v>75</v>
      </c>
    </row>
    <row r="3416" spans="1:3" x14ac:dyDescent="0.25">
      <c r="A3416" s="1" t="s">
        <v>1187</v>
      </c>
      <c r="B3416" t="s">
        <v>6</v>
      </c>
      <c r="C3416">
        <v>54</v>
      </c>
    </row>
    <row r="3417" spans="1:3" x14ac:dyDescent="0.25">
      <c r="A3417" s="1" t="s">
        <v>1187</v>
      </c>
      <c r="B3417" t="s">
        <v>4203</v>
      </c>
      <c r="C3417">
        <v>222</v>
      </c>
    </row>
    <row r="3418" spans="1:3" x14ac:dyDescent="0.25">
      <c r="A3418" s="1" t="s">
        <v>1187</v>
      </c>
      <c r="B3418" t="s">
        <v>9</v>
      </c>
      <c r="C3418">
        <v>315</v>
      </c>
    </row>
    <row r="3419" spans="1:3" x14ac:dyDescent="0.25">
      <c r="A3419" s="1" t="s">
        <v>2959</v>
      </c>
      <c r="B3419" t="s">
        <v>6</v>
      </c>
      <c r="C3419">
        <v>32</v>
      </c>
    </row>
    <row r="3420" spans="1:3" x14ac:dyDescent="0.25">
      <c r="A3420" s="1" t="s">
        <v>1179</v>
      </c>
      <c r="B3420" t="s">
        <v>6</v>
      </c>
      <c r="C3420">
        <v>15</v>
      </c>
    </row>
    <row r="3421" spans="1:3" x14ac:dyDescent="0.25">
      <c r="A3421" s="1" t="s">
        <v>26</v>
      </c>
      <c r="B3421" t="s">
        <v>6</v>
      </c>
      <c r="C3421">
        <v>536</v>
      </c>
    </row>
    <row r="3422" spans="1:3" x14ac:dyDescent="0.25">
      <c r="A3422" s="1" t="s">
        <v>26</v>
      </c>
      <c r="B3422" t="s">
        <v>4203</v>
      </c>
      <c r="C3422">
        <v>77</v>
      </c>
    </row>
    <row r="3423" spans="1:3" x14ac:dyDescent="0.25">
      <c r="A3423" s="1" t="s">
        <v>1118</v>
      </c>
      <c r="B3423" t="s">
        <v>25</v>
      </c>
      <c r="C3423">
        <v>11</v>
      </c>
    </row>
    <row r="3424" spans="1:3" x14ac:dyDescent="0.25">
      <c r="A3424" s="1" t="s">
        <v>1910</v>
      </c>
      <c r="B3424" t="s">
        <v>15</v>
      </c>
      <c r="C3424">
        <v>33</v>
      </c>
    </row>
    <row r="3425" spans="1:3" x14ac:dyDescent="0.25">
      <c r="A3425" s="1" t="s">
        <v>315</v>
      </c>
      <c r="B3425" t="s">
        <v>9</v>
      </c>
      <c r="C3425">
        <v>394</v>
      </c>
    </row>
    <row r="3426" spans="1:3" x14ac:dyDescent="0.25">
      <c r="A3426" s="1" t="s">
        <v>315</v>
      </c>
      <c r="B3426" t="s">
        <v>9</v>
      </c>
      <c r="C3426">
        <v>150</v>
      </c>
    </row>
    <row r="3427" spans="1:3" x14ac:dyDescent="0.25">
      <c r="A3427" s="1" t="s">
        <v>315</v>
      </c>
      <c r="B3427" t="s">
        <v>4203</v>
      </c>
      <c r="C3427">
        <v>437</v>
      </c>
    </row>
    <row r="3428" spans="1:3" x14ac:dyDescent="0.25">
      <c r="A3428" s="1" t="s">
        <v>2766</v>
      </c>
      <c r="B3428" t="s">
        <v>9</v>
      </c>
      <c r="C3428">
        <v>200</v>
      </c>
    </row>
    <row r="3429" spans="1:3" x14ac:dyDescent="0.25">
      <c r="A3429" s="1" t="s">
        <v>2766</v>
      </c>
      <c r="B3429" t="s">
        <v>6</v>
      </c>
      <c r="C3429">
        <v>114</v>
      </c>
    </row>
    <row r="3430" spans="1:3" x14ac:dyDescent="0.25">
      <c r="A3430" s="1" t="s">
        <v>765</v>
      </c>
      <c r="B3430" t="s">
        <v>6</v>
      </c>
      <c r="C3430">
        <v>95</v>
      </c>
    </row>
    <row r="3431" spans="1:3" x14ac:dyDescent="0.25">
      <c r="A3431" s="1" t="s">
        <v>765</v>
      </c>
      <c r="B3431" t="s">
        <v>15</v>
      </c>
      <c r="C3431">
        <v>437</v>
      </c>
    </row>
    <row r="3432" spans="1:3" x14ac:dyDescent="0.25">
      <c r="A3432" s="1" t="s">
        <v>991</v>
      </c>
      <c r="B3432" t="s">
        <v>4203</v>
      </c>
      <c r="C3432">
        <v>18</v>
      </c>
    </row>
    <row r="3433" spans="1:3" x14ac:dyDescent="0.25">
      <c r="A3433" s="1" t="s">
        <v>3118</v>
      </c>
      <c r="B3433" t="s">
        <v>6</v>
      </c>
      <c r="C3433">
        <v>182</v>
      </c>
    </row>
    <row r="3434" spans="1:3" x14ac:dyDescent="0.25">
      <c r="A3434" s="1" t="s">
        <v>2209</v>
      </c>
      <c r="B3434" t="s">
        <v>25</v>
      </c>
      <c r="C3434">
        <v>204</v>
      </c>
    </row>
    <row r="3435" spans="1:3" x14ac:dyDescent="0.25">
      <c r="A3435" s="1" t="s">
        <v>1156</v>
      </c>
      <c r="B3435" t="s">
        <v>9</v>
      </c>
      <c r="C3435">
        <v>550</v>
      </c>
    </row>
    <row r="3436" spans="1:3" x14ac:dyDescent="0.25">
      <c r="A3436" s="1" t="s">
        <v>1156</v>
      </c>
      <c r="B3436" t="s">
        <v>25</v>
      </c>
      <c r="C3436">
        <v>438</v>
      </c>
    </row>
    <row r="3437" spans="1:3" x14ac:dyDescent="0.25">
      <c r="A3437" s="1" t="s">
        <v>1156</v>
      </c>
      <c r="B3437" t="s">
        <v>4203</v>
      </c>
      <c r="C3437">
        <v>273</v>
      </c>
    </row>
    <row r="3438" spans="1:3" x14ac:dyDescent="0.25">
      <c r="A3438" s="1" t="s">
        <v>702</v>
      </c>
      <c r="B3438" t="s">
        <v>25</v>
      </c>
      <c r="C3438">
        <v>70</v>
      </c>
    </row>
    <row r="3439" spans="1:3" x14ac:dyDescent="0.25">
      <c r="A3439" s="1" t="s">
        <v>702</v>
      </c>
      <c r="B3439" t="s">
        <v>6</v>
      </c>
      <c r="C3439">
        <v>36</v>
      </c>
    </row>
    <row r="3440" spans="1:3" x14ac:dyDescent="0.25">
      <c r="A3440" s="1" t="s">
        <v>1938</v>
      </c>
      <c r="B3440" t="s">
        <v>25</v>
      </c>
      <c r="C3440">
        <v>589</v>
      </c>
    </row>
    <row r="3441" spans="1:3" x14ac:dyDescent="0.25">
      <c r="A3441" s="1" t="s">
        <v>2902</v>
      </c>
      <c r="B3441" t="s">
        <v>25</v>
      </c>
      <c r="C3441">
        <v>92</v>
      </c>
    </row>
    <row r="3442" spans="1:3" x14ac:dyDescent="0.25">
      <c r="A3442" s="1" t="s">
        <v>2629</v>
      </c>
      <c r="B3442" t="s">
        <v>25</v>
      </c>
      <c r="C3442">
        <v>172</v>
      </c>
    </row>
    <row r="3443" spans="1:3" x14ac:dyDescent="0.25">
      <c r="A3443" s="1" t="s">
        <v>2531</v>
      </c>
      <c r="B3443" t="s">
        <v>6</v>
      </c>
      <c r="C3443">
        <v>380</v>
      </c>
    </row>
    <row r="3444" spans="1:3" x14ac:dyDescent="0.25">
      <c r="A3444" s="1" t="s">
        <v>2531</v>
      </c>
      <c r="B3444" t="s">
        <v>9</v>
      </c>
      <c r="C3444">
        <v>136</v>
      </c>
    </row>
    <row r="3445" spans="1:3" x14ac:dyDescent="0.25">
      <c r="A3445" s="1" t="s">
        <v>1085</v>
      </c>
      <c r="B3445" t="s">
        <v>9</v>
      </c>
      <c r="C3445">
        <v>364</v>
      </c>
    </row>
    <row r="3446" spans="1:3" x14ac:dyDescent="0.25">
      <c r="A3446" s="1" t="s">
        <v>1767</v>
      </c>
      <c r="B3446" t="s">
        <v>6</v>
      </c>
      <c r="C3446">
        <v>565</v>
      </c>
    </row>
    <row r="3447" spans="1:3" x14ac:dyDescent="0.25">
      <c r="A3447" s="1" t="s">
        <v>1767</v>
      </c>
      <c r="B3447" t="s">
        <v>4203</v>
      </c>
      <c r="C3447">
        <v>192</v>
      </c>
    </row>
    <row r="3448" spans="1:3" x14ac:dyDescent="0.25">
      <c r="A3448" s="1" t="s">
        <v>1767</v>
      </c>
      <c r="B3448" t="s">
        <v>15</v>
      </c>
      <c r="C3448">
        <v>66</v>
      </c>
    </row>
    <row r="3449" spans="1:3" x14ac:dyDescent="0.25">
      <c r="A3449" s="1" t="s">
        <v>1854</v>
      </c>
      <c r="B3449" t="s">
        <v>6</v>
      </c>
      <c r="C3449">
        <v>376</v>
      </c>
    </row>
    <row r="3450" spans="1:3" x14ac:dyDescent="0.25">
      <c r="A3450" s="1" t="s">
        <v>1473</v>
      </c>
      <c r="B3450" t="s">
        <v>4203</v>
      </c>
      <c r="C3450">
        <v>398</v>
      </c>
    </row>
    <row r="3451" spans="1:3" x14ac:dyDescent="0.25">
      <c r="A3451" s="1" t="s">
        <v>1473</v>
      </c>
      <c r="B3451" t="s">
        <v>25</v>
      </c>
      <c r="C3451">
        <v>252</v>
      </c>
    </row>
    <row r="3452" spans="1:3" x14ac:dyDescent="0.25">
      <c r="A3452" s="1" t="s">
        <v>2248</v>
      </c>
      <c r="B3452" t="s">
        <v>9</v>
      </c>
      <c r="C3452">
        <v>390</v>
      </c>
    </row>
    <row r="3453" spans="1:3" x14ac:dyDescent="0.25">
      <c r="A3453" s="1" t="s">
        <v>327</v>
      </c>
      <c r="B3453" t="s">
        <v>9</v>
      </c>
      <c r="C3453">
        <v>117</v>
      </c>
    </row>
    <row r="3454" spans="1:3" x14ac:dyDescent="0.25">
      <c r="A3454" s="1" t="s">
        <v>327</v>
      </c>
      <c r="B3454" t="s">
        <v>9</v>
      </c>
      <c r="C3454">
        <v>188</v>
      </c>
    </row>
    <row r="3455" spans="1:3" x14ac:dyDescent="0.25">
      <c r="A3455" s="1" t="s">
        <v>327</v>
      </c>
      <c r="B3455" t="s">
        <v>25</v>
      </c>
      <c r="C3455">
        <v>334</v>
      </c>
    </row>
    <row r="3456" spans="1:3" x14ac:dyDescent="0.25">
      <c r="A3456" s="1" t="s">
        <v>1977</v>
      </c>
      <c r="B3456" t="s">
        <v>15</v>
      </c>
      <c r="C3456">
        <v>98</v>
      </c>
    </row>
    <row r="3457" spans="1:3" x14ac:dyDescent="0.25">
      <c r="A3457" s="1" t="s">
        <v>1196</v>
      </c>
      <c r="B3457" t="s">
        <v>6</v>
      </c>
      <c r="C3457">
        <v>24</v>
      </c>
    </row>
    <row r="3458" spans="1:3" x14ac:dyDescent="0.25">
      <c r="A3458" s="1" t="s">
        <v>266</v>
      </c>
      <c r="B3458" t="s">
        <v>15</v>
      </c>
      <c r="C3458">
        <v>549</v>
      </c>
    </row>
    <row r="3459" spans="1:3" x14ac:dyDescent="0.25">
      <c r="A3459" s="1" t="s">
        <v>266</v>
      </c>
      <c r="B3459" t="s">
        <v>25</v>
      </c>
      <c r="C3459">
        <v>169</v>
      </c>
    </row>
    <row r="3460" spans="1:3" x14ac:dyDescent="0.25">
      <c r="A3460" s="1" t="s">
        <v>266</v>
      </c>
      <c r="B3460" t="s">
        <v>4203</v>
      </c>
      <c r="C3460">
        <v>510</v>
      </c>
    </row>
    <row r="3461" spans="1:3" x14ac:dyDescent="0.25">
      <c r="A3461" s="1" t="s">
        <v>2383</v>
      </c>
      <c r="B3461" t="s">
        <v>6</v>
      </c>
      <c r="C3461">
        <v>209</v>
      </c>
    </row>
    <row r="3462" spans="1:3" x14ac:dyDescent="0.25">
      <c r="A3462" s="1" t="s">
        <v>2383</v>
      </c>
      <c r="B3462" t="s">
        <v>25</v>
      </c>
      <c r="C3462">
        <v>266</v>
      </c>
    </row>
    <row r="3463" spans="1:3" x14ac:dyDescent="0.25">
      <c r="A3463" s="1" t="s">
        <v>3088</v>
      </c>
      <c r="B3463" t="s">
        <v>6</v>
      </c>
      <c r="C3463">
        <v>566</v>
      </c>
    </row>
    <row r="3464" spans="1:3" x14ac:dyDescent="0.25">
      <c r="A3464" s="1" t="s">
        <v>1524</v>
      </c>
      <c r="B3464" t="s">
        <v>9</v>
      </c>
      <c r="C3464">
        <v>577</v>
      </c>
    </row>
    <row r="3465" spans="1:3" x14ac:dyDescent="0.25">
      <c r="A3465" s="1" t="s">
        <v>396</v>
      </c>
      <c r="B3465" t="s">
        <v>4203</v>
      </c>
      <c r="C3465">
        <v>471</v>
      </c>
    </row>
    <row r="3466" spans="1:3" x14ac:dyDescent="0.25">
      <c r="A3466" s="1" t="s">
        <v>396</v>
      </c>
      <c r="B3466" t="s">
        <v>4203</v>
      </c>
      <c r="C3466">
        <v>514</v>
      </c>
    </row>
    <row r="3467" spans="1:3" x14ac:dyDescent="0.25">
      <c r="A3467" s="1" t="s">
        <v>396</v>
      </c>
      <c r="B3467" t="s">
        <v>15</v>
      </c>
      <c r="C3467">
        <v>51</v>
      </c>
    </row>
    <row r="3468" spans="1:3" x14ac:dyDescent="0.25">
      <c r="A3468" s="1" t="s">
        <v>1084</v>
      </c>
      <c r="B3468" t="s">
        <v>4203</v>
      </c>
      <c r="C3468">
        <v>383</v>
      </c>
    </row>
    <row r="3469" spans="1:3" x14ac:dyDescent="0.25">
      <c r="A3469" s="1" t="s">
        <v>1084</v>
      </c>
      <c r="B3469" t="s">
        <v>9</v>
      </c>
      <c r="C3469">
        <v>114</v>
      </c>
    </row>
    <row r="3470" spans="1:3" x14ac:dyDescent="0.25">
      <c r="A3470" s="1" t="s">
        <v>517</v>
      </c>
      <c r="B3470" t="s">
        <v>15</v>
      </c>
      <c r="C3470">
        <v>305</v>
      </c>
    </row>
    <row r="3471" spans="1:3" x14ac:dyDescent="0.25">
      <c r="A3471" s="1" t="s">
        <v>495</v>
      </c>
      <c r="B3471" t="s">
        <v>9</v>
      </c>
      <c r="C3471">
        <v>593</v>
      </c>
    </row>
    <row r="3472" spans="1:3" x14ac:dyDescent="0.25">
      <c r="A3472" s="1" t="s">
        <v>495</v>
      </c>
      <c r="B3472" t="s">
        <v>6</v>
      </c>
      <c r="C3472">
        <v>373</v>
      </c>
    </row>
    <row r="3473" spans="1:3" x14ac:dyDescent="0.25">
      <c r="A3473" s="1" t="s">
        <v>495</v>
      </c>
      <c r="B3473" t="s">
        <v>9</v>
      </c>
      <c r="C3473">
        <v>320</v>
      </c>
    </row>
    <row r="3474" spans="1:3" x14ac:dyDescent="0.25">
      <c r="A3474" s="1" t="s">
        <v>2173</v>
      </c>
      <c r="B3474" t="s">
        <v>25</v>
      </c>
      <c r="C3474">
        <v>398</v>
      </c>
    </row>
    <row r="3475" spans="1:3" x14ac:dyDescent="0.25">
      <c r="A3475" s="1" t="s">
        <v>3092</v>
      </c>
      <c r="B3475" t="s">
        <v>25</v>
      </c>
      <c r="C3475">
        <v>97</v>
      </c>
    </row>
    <row r="3476" spans="1:3" x14ac:dyDescent="0.25">
      <c r="A3476" s="1" t="s">
        <v>2831</v>
      </c>
      <c r="B3476" t="s">
        <v>9</v>
      </c>
      <c r="C3476">
        <v>265</v>
      </c>
    </row>
    <row r="3477" spans="1:3" x14ac:dyDescent="0.25">
      <c r="A3477" s="1" t="s">
        <v>748</v>
      </c>
      <c r="B3477" t="s">
        <v>9</v>
      </c>
      <c r="C3477">
        <v>498</v>
      </c>
    </row>
    <row r="3478" spans="1:3" x14ac:dyDescent="0.25">
      <c r="A3478" s="1" t="s">
        <v>748</v>
      </c>
      <c r="B3478" t="s">
        <v>6</v>
      </c>
      <c r="C3478">
        <v>540</v>
      </c>
    </row>
    <row r="3479" spans="1:3" x14ac:dyDescent="0.25">
      <c r="A3479" s="1" t="s">
        <v>768</v>
      </c>
      <c r="B3479" t="s">
        <v>6</v>
      </c>
      <c r="C3479">
        <v>339</v>
      </c>
    </row>
    <row r="3480" spans="1:3" x14ac:dyDescent="0.25">
      <c r="A3480" s="1" t="s">
        <v>2393</v>
      </c>
      <c r="B3480" t="s">
        <v>9</v>
      </c>
      <c r="C3480">
        <v>58</v>
      </c>
    </row>
    <row r="3481" spans="1:3" x14ac:dyDescent="0.25">
      <c r="A3481" s="1" t="s">
        <v>2393</v>
      </c>
      <c r="B3481" t="s">
        <v>4203</v>
      </c>
      <c r="C3481">
        <v>11</v>
      </c>
    </row>
    <row r="3482" spans="1:3" x14ac:dyDescent="0.25">
      <c r="A3482" s="1" t="s">
        <v>1737</v>
      </c>
      <c r="B3482" t="s">
        <v>6</v>
      </c>
      <c r="C3482">
        <v>454</v>
      </c>
    </row>
    <row r="3483" spans="1:3" x14ac:dyDescent="0.25">
      <c r="A3483" s="1" t="s">
        <v>2220</v>
      </c>
      <c r="B3483" t="s">
        <v>15</v>
      </c>
      <c r="C3483">
        <v>573</v>
      </c>
    </row>
    <row r="3484" spans="1:3" x14ac:dyDescent="0.25">
      <c r="A3484" s="1" t="s">
        <v>1826</v>
      </c>
      <c r="B3484" t="s">
        <v>9</v>
      </c>
      <c r="C3484">
        <v>581</v>
      </c>
    </row>
    <row r="3485" spans="1:3" x14ac:dyDescent="0.25">
      <c r="A3485" s="1" t="s">
        <v>3055</v>
      </c>
      <c r="B3485" t="s">
        <v>4203</v>
      </c>
      <c r="C3485">
        <v>180</v>
      </c>
    </row>
    <row r="3486" spans="1:3" x14ac:dyDescent="0.25">
      <c r="A3486" s="1" t="s">
        <v>616</v>
      </c>
      <c r="B3486" t="s">
        <v>9</v>
      </c>
      <c r="C3486">
        <v>267</v>
      </c>
    </row>
    <row r="3487" spans="1:3" x14ac:dyDescent="0.25">
      <c r="A3487" s="1" t="s">
        <v>616</v>
      </c>
      <c r="B3487" t="s">
        <v>25</v>
      </c>
      <c r="C3487">
        <v>560</v>
      </c>
    </row>
    <row r="3488" spans="1:3" x14ac:dyDescent="0.25">
      <c r="A3488" s="1" t="s">
        <v>539</v>
      </c>
      <c r="B3488" t="s">
        <v>9</v>
      </c>
      <c r="C3488">
        <v>513</v>
      </c>
    </row>
    <row r="3489" spans="1:3" x14ac:dyDescent="0.25">
      <c r="A3489" s="1" t="s">
        <v>539</v>
      </c>
      <c r="B3489" t="s">
        <v>6</v>
      </c>
      <c r="C3489">
        <v>301</v>
      </c>
    </row>
    <row r="3490" spans="1:3" x14ac:dyDescent="0.25">
      <c r="A3490" s="1" t="s">
        <v>882</v>
      </c>
      <c r="B3490" t="s">
        <v>15</v>
      </c>
      <c r="C3490">
        <v>38</v>
      </c>
    </row>
    <row r="3491" spans="1:3" x14ac:dyDescent="0.25">
      <c r="A3491" s="1" t="s">
        <v>1970</v>
      </c>
      <c r="B3491" t="s">
        <v>25</v>
      </c>
      <c r="C3491">
        <v>533</v>
      </c>
    </row>
    <row r="3492" spans="1:3" x14ac:dyDescent="0.25">
      <c r="A3492" s="1" t="s">
        <v>1366</v>
      </c>
      <c r="B3492" t="s">
        <v>15</v>
      </c>
      <c r="C3492">
        <v>260</v>
      </c>
    </row>
    <row r="3493" spans="1:3" x14ac:dyDescent="0.25">
      <c r="A3493" s="1" t="s">
        <v>1366</v>
      </c>
      <c r="B3493" t="s">
        <v>9</v>
      </c>
      <c r="C3493">
        <v>161</v>
      </c>
    </row>
    <row r="3494" spans="1:3" x14ac:dyDescent="0.25">
      <c r="A3494" s="1" t="s">
        <v>1366</v>
      </c>
      <c r="B3494" t="s">
        <v>4203</v>
      </c>
      <c r="C3494">
        <v>115</v>
      </c>
    </row>
    <row r="3495" spans="1:3" x14ac:dyDescent="0.25">
      <c r="A3495" s="1" t="s">
        <v>2401</v>
      </c>
      <c r="B3495" t="s">
        <v>25</v>
      </c>
      <c r="C3495">
        <v>222</v>
      </c>
    </row>
    <row r="3496" spans="1:3" x14ac:dyDescent="0.25">
      <c r="A3496" s="1" t="s">
        <v>2203</v>
      </c>
      <c r="B3496" t="s">
        <v>25</v>
      </c>
      <c r="C3496">
        <v>470</v>
      </c>
    </row>
    <row r="3497" spans="1:3" x14ac:dyDescent="0.25">
      <c r="A3497" s="1" t="s">
        <v>2203</v>
      </c>
      <c r="B3497" t="s">
        <v>9</v>
      </c>
      <c r="C3497">
        <v>469</v>
      </c>
    </row>
    <row r="3498" spans="1:3" x14ac:dyDescent="0.25">
      <c r="A3498" s="1" t="s">
        <v>2203</v>
      </c>
      <c r="B3498" t="s">
        <v>4203</v>
      </c>
      <c r="C3498">
        <v>320</v>
      </c>
    </row>
    <row r="3499" spans="1:3" x14ac:dyDescent="0.25">
      <c r="A3499" s="1" t="s">
        <v>890</v>
      </c>
      <c r="B3499" t="s">
        <v>9</v>
      </c>
      <c r="C3499">
        <v>372</v>
      </c>
    </row>
    <row r="3500" spans="1:3" x14ac:dyDescent="0.25">
      <c r="A3500" s="1" t="s">
        <v>890</v>
      </c>
      <c r="B3500" t="s">
        <v>6</v>
      </c>
      <c r="C3500">
        <v>68</v>
      </c>
    </row>
    <row r="3501" spans="1:3" x14ac:dyDescent="0.25">
      <c r="A3501" s="1" t="s">
        <v>890</v>
      </c>
      <c r="B3501" t="s">
        <v>9</v>
      </c>
      <c r="C3501">
        <v>475</v>
      </c>
    </row>
    <row r="3502" spans="1:3" x14ac:dyDescent="0.25">
      <c r="A3502" s="1" t="s">
        <v>2425</v>
      </c>
      <c r="B3502" t="s">
        <v>15</v>
      </c>
      <c r="C3502">
        <v>343</v>
      </c>
    </row>
    <row r="3503" spans="1:3" x14ac:dyDescent="0.25">
      <c r="A3503" s="1" t="s">
        <v>864</v>
      </c>
      <c r="B3503" t="s">
        <v>6</v>
      </c>
      <c r="C3503">
        <v>281</v>
      </c>
    </row>
    <row r="3504" spans="1:3" x14ac:dyDescent="0.25">
      <c r="A3504" s="1" t="s">
        <v>1397</v>
      </c>
      <c r="B3504" t="s">
        <v>6</v>
      </c>
      <c r="C3504">
        <v>62</v>
      </c>
    </row>
    <row r="3505" spans="1:3" x14ac:dyDescent="0.25">
      <c r="A3505" s="1" t="s">
        <v>1397</v>
      </c>
      <c r="B3505" t="s">
        <v>15</v>
      </c>
      <c r="C3505">
        <v>546</v>
      </c>
    </row>
    <row r="3506" spans="1:3" x14ac:dyDescent="0.25">
      <c r="A3506" s="1" t="s">
        <v>3060</v>
      </c>
      <c r="B3506" t="s">
        <v>15</v>
      </c>
      <c r="C3506">
        <v>518</v>
      </c>
    </row>
    <row r="3507" spans="1:3" x14ac:dyDescent="0.25">
      <c r="A3507" s="1" t="s">
        <v>2095</v>
      </c>
      <c r="B3507" t="s">
        <v>6</v>
      </c>
      <c r="C3507">
        <v>454</v>
      </c>
    </row>
    <row r="3508" spans="1:3" x14ac:dyDescent="0.25">
      <c r="A3508" s="1" t="s">
        <v>2095</v>
      </c>
      <c r="B3508" t="s">
        <v>25</v>
      </c>
      <c r="C3508">
        <v>200</v>
      </c>
    </row>
    <row r="3509" spans="1:3" x14ac:dyDescent="0.25">
      <c r="A3509" s="1" t="s">
        <v>2388</v>
      </c>
      <c r="B3509" t="s">
        <v>25</v>
      </c>
      <c r="C3509">
        <v>542</v>
      </c>
    </row>
    <row r="3510" spans="1:3" x14ac:dyDescent="0.25">
      <c r="A3510" s="1" t="s">
        <v>2190</v>
      </c>
      <c r="B3510" t="s">
        <v>9</v>
      </c>
      <c r="C3510">
        <v>327</v>
      </c>
    </row>
    <row r="3511" spans="1:3" x14ac:dyDescent="0.25">
      <c r="A3511" s="1" t="s">
        <v>660</v>
      </c>
      <c r="B3511" t="s">
        <v>15</v>
      </c>
      <c r="C3511">
        <v>201</v>
      </c>
    </row>
    <row r="3512" spans="1:3" x14ac:dyDescent="0.25">
      <c r="A3512" s="1" t="s">
        <v>1576</v>
      </c>
      <c r="B3512" t="s">
        <v>9</v>
      </c>
      <c r="C3512">
        <v>137</v>
      </c>
    </row>
    <row r="3513" spans="1:3" x14ac:dyDescent="0.25">
      <c r="A3513" s="1" t="s">
        <v>3161</v>
      </c>
      <c r="B3513" t="s">
        <v>25</v>
      </c>
      <c r="C3513">
        <v>338</v>
      </c>
    </row>
    <row r="3514" spans="1:3" x14ac:dyDescent="0.25">
      <c r="A3514" s="1" t="s">
        <v>2794</v>
      </c>
      <c r="B3514" t="s">
        <v>6</v>
      </c>
      <c r="C3514">
        <v>281</v>
      </c>
    </row>
    <row r="3515" spans="1:3" x14ac:dyDescent="0.25">
      <c r="A3515" s="1" t="s">
        <v>3166</v>
      </c>
      <c r="B3515" t="s">
        <v>25</v>
      </c>
      <c r="C3515">
        <v>591</v>
      </c>
    </row>
    <row r="3516" spans="1:3" x14ac:dyDescent="0.25">
      <c r="A3516" s="1" t="s">
        <v>1957</v>
      </c>
      <c r="B3516" t="s">
        <v>6</v>
      </c>
      <c r="C3516">
        <v>539</v>
      </c>
    </row>
    <row r="3517" spans="1:3" x14ac:dyDescent="0.25">
      <c r="A3517" s="1" t="s">
        <v>1470</v>
      </c>
      <c r="B3517" t="s">
        <v>25</v>
      </c>
      <c r="C3517">
        <v>508</v>
      </c>
    </row>
    <row r="3518" spans="1:3" x14ac:dyDescent="0.25">
      <c r="A3518" s="1" t="s">
        <v>1470</v>
      </c>
      <c r="B3518" t="s">
        <v>25</v>
      </c>
      <c r="C3518">
        <v>525</v>
      </c>
    </row>
    <row r="3519" spans="1:3" x14ac:dyDescent="0.25">
      <c r="A3519" s="1" t="s">
        <v>1470</v>
      </c>
      <c r="B3519" t="s">
        <v>9</v>
      </c>
      <c r="C3519">
        <v>328</v>
      </c>
    </row>
    <row r="3520" spans="1:3" x14ac:dyDescent="0.25">
      <c r="A3520" s="1" t="s">
        <v>2002</v>
      </c>
      <c r="B3520" t="s">
        <v>25</v>
      </c>
      <c r="C3520">
        <v>128</v>
      </c>
    </row>
    <row r="3521" spans="1:3" x14ac:dyDescent="0.25">
      <c r="A3521" s="1" t="s">
        <v>542</v>
      </c>
      <c r="B3521" t="s">
        <v>15</v>
      </c>
      <c r="C3521">
        <v>325</v>
      </c>
    </row>
    <row r="3522" spans="1:3" x14ac:dyDescent="0.25">
      <c r="A3522" s="1" t="s">
        <v>1157</v>
      </c>
      <c r="B3522" t="s">
        <v>9</v>
      </c>
      <c r="C3522">
        <v>534</v>
      </c>
    </row>
    <row r="3523" spans="1:3" x14ac:dyDescent="0.25">
      <c r="A3523" s="1" t="s">
        <v>2215</v>
      </c>
      <c r="B3523" t="s">
        <v>25</v>
      </c>
      <c r="C3523">
        <v>556</v>
      </c>
    </row>
    <row r="3524" spans="1:3" x14ac:dyDescent="0.25">
      <c r="A3524" s="1" t="s">
        <v>44</v>
      </c>
      <c r="B3524" t="s">
        <v>9</v>
      </c>
      <c r="C3524">
        <v>302</v>
      </c>
    </row>
    <row r="3525" spans="1:3" x14ac:dyDescent="0.25">
      <c r="A3525" s="1" t="s">
        <v>44</v>
      </c>
      <c r="B3525" t="s">
        <v>25</v>
      </c>
      <c r="C3525">
        <v>494</v>
      </c>
    </row>
    <row r="3526" spans="1:3" x14ac:dyDescent="0.25">
      <c r="A3526" s="1" t="s">
        <v>1219</v>
      </c>
      <c r="B3526" t="s">
        <v>4203</v>
      </c>
      <c r="C3526">
        <v>416</v>
      </c>
    </row>
    <row r="3527" spans="1:3" x14ac:dyDescent="0.25">
      <c r="A3527" s="1" t="s">
        <v>1219</v>
      </c>
      <c r="B3527" t="s">
        <v>9</v>
      </c>
      <c r="C3527">
        <v>434</v>
      </c>
    </row>
    <row r="3528" spans="1:3" x14ac:dyDescent="0.25">
      <c r="A3528" s="1" t="s">
        <v>1219</v>
      </c>
      <c r="B3528" t="s">
        <v>6</v>
      </c>
      <c r="C3528">
        <v>276</v>
      </c>
    </row>
    <row r="3529" spans="1:3" x14ac:dyDescent="0.25">
      <c r="A3529" s="1" t="s">
        <v>2578</v>
      </c>
      <c r="B3529" t="s">
        <v>15</v>
      </c>
      <c r="C3529">
        <v>129</v>
      </c>
    </row>
    <row r="3530" spans="1:3" x14ac:dyDescent="0.25">
      <c r="A3530" s="1" t="s">
        <v>2578</v>
      </c>
      <c r="B3530" t="s">
        <v>9</v>
      </c>
      <c r="C3530">
        <v>419</v>
      </c>
    </row>
    <row r="3531" spans="1:3" x14ac:dyDescent="0.25">
      <c r="A3531" s="1" t="s">
        <v>2578</v>
      </c>
      <c r="B3531" t="s">
        <v>15</v>
      </c>
      <c r="C3531">
        <v>257</v>
      </c>
    </row>
    <row r="3532" spans="1:3" x14ac:dyDescent="0.25">
      <c r="A3532" s="1" t="s">
        <v>1974</v>
      </c>
      <c r="B3532" t="s">
        <v>15</v>
      </c>
      <c r="C3532">
        <v>456</v>
      </c>
    </row>
    <row r="3533" spans="1:3" x14ac:dyDescent="0.25">
      <c r="A3533" s="1" t="s">
        <v>2201</v>
      </c>
      <c r="B3533" t="s">
        <v>25</v>
      </c>
      <c r="C3533">
        <v>135</v>
      </c>
    </row>
    <row r="3534" spans="1:3" x14ac:dyDescent="0.25">
      <c r="A3534" s="1" t="s">
        <v>2201</v>
      </c>
      <c r="B3534" t="s">
        <v>25</v>
      </c>
      <c r="C3534">
        <v>480</v>
      </c>
    </row>
    <row r="3535" spans="1:3" x14ac:dyDescent="0.25">
      <c r="A3535" s="1" t="s">
        <v>433</v>
      </c>
      <c r="B3535" t="s">
        <v>25</v>
      </c>
      <c r="C3535">
        <v>539</v>
      </c>
    </row>
    <row r="3536" spans="1:3" x14ac:dyDescent="0.25">
      <c r="A3536" s="1" t="s">
        <v>433</v>
      </c>
      <c r="B3536" t="s">
        <v>15</v>
      </c>
      <c r="C3536">
        <v>380</v>
      </c>
    </row>
    <row r="3537" spans="1:3" x14ac:dyDescent="0.25">
      <c r="A3537" s="1" t="s">
        <v>554</v>
      </c>
      <c r="B3537" t="s">
        <v>4203</v>
      </c>
      <c r="C3537">
        <v>19</v>
      </c>
    </row>
    <row r="3538" spans="1:3" x14ac:dyDescent="0.25">
      <c r="A3538" s="1" t="s">
        <v>554</v>
      </c>
      <c r="B3538" t="s">
        <v>15</v>
      </c>
      <c r="C3538">
        <v>75</v>
      </c>
    </row>
    <row r="3539" spans="1:3" x14ac:dyDescent="0.25">
      <c r="A3539" s="1" t="s">
        <v>1178</v>
      </c>
      <c r="B3539" t="s">
        <v>4203</v>
      </c>
      <c r="C3539">
        <v>153</v>
      </c>
    </row>
    <row r="3540" spans="1:3" x14ac:dyDescent="0.25">
      <c r="A3540" s="1" t="s">
        <v>1178</v>
      </c>
      <c r="B3540" t="s">
        <v>15</v>
      </c>
      <c r="C3540">
        <v>531</v>
      </c>
    </row>
    <row r="3541" spans="1:3" x14ac:dyDescent="0.25">
      <c r="A3541" s="1" t="s">
        <v>136</v>
      </c>
      <c r="B3541" t="s">
        <v>4203</v>
      </c>
      <c r="C3541">
        <v>515</v>
      </c>
    </row>
    <row r="3542" spans="1:3" x14ac:dyDescent="0.25">
      <c r="A3542" s="1" t="s">
        <v>136</v>
      </c>
      <c r="B3542" t="s">
        <v>4203</v>
      </c>
      <c r="C3542">
        <v>337</v>
      </c>
    </row>
    <row r="3543" spans="1:3" x14ac:dyDescent="0.25">
      <c r="A3543" s="1" t="s">
        <v>136</v>
      </c>
      <c r="B3543" t="s">
        <v>6</v>
      </c>
      <c r="C3543">
        <v>393</v>
      </c>
    </row>
    <row r="3544" spans="1:3" x14ac:dyDescent="0.25">
      <c r="A3544" s="1" t="s">
        <v>493</v>
      </c>
      <c r="B3544" t="s">
        <v>6</v>
      </c>
      <c r="C3544">
        <v>411</v>
      </c>
    </row>
    <row r="3545" spans="1:3" x14ac:dyDescent="0.25">
      <c r="A3545" s="1" t="s">
        <v>732</v>
      </c>
      <c r="B3545" t="s">
        <v>15</v>
      </c>
      <c r="C3545">
        <v>159</v>
      </c>
    </row>
    <row r="3546" spans="1:3" x14ac:dyDescent="0.25">
      <c r="A3546" s="1" t="s">
        <v>732</v>
      </c>
      <c r="B3546" t="s">
        <v>6</v>
      </c>
      <c r="C3546">
        <v>275</v>
      </c>
    </row>
    <row r="3547" spans="1:3" x14ac:dyDescent="0.25">
      <c r="A3547" s="1" t="s">
        <v>732</v>
      </c>
      <c r="B3547" t="s">
        <v>15</v>
      </c>
      <c r="C3547">
        <v>503</v>
      </c>
    </row>
    <row r="3548" spans="1:3" x14ac:dyDescent="0.25">
      <c r="A3548" s="1" t="s">
        <v>2397</v>
      </c>
      <c r="B3548" t="s">
        <v>15</v>
      </c>
      <c r="C3548">
        <v>372</v>
      </c>
    </row>
    <row r="3549" spans="1:3" x14ac:dyDescent="0.25">
      <c r="A3549" s="1" t="s">
        <v>1053</v>
      </c>
      <c r="B3549" t="s">
        <v>9</v>
      </c>
      <c r="C3549">
        <v>536</v>
      </c>
    </row>
    <row r="3550" spans="1:3" x14ac:dyDescent="0.25">
      <c r="A3550" s="1" t="s">
        <v>1053</v>
      </c>
      <c r="B3550" t="s">
        <v>15</v>
      </c>
      <c r="C3550">
        <v>233</v>
      </c>
    </row>
    <row r="3551" spans="1:3" x14ac:dyDescent="0.25">
      <c r="A3551" s="1" t="s">
        <v>1053</v>
      </c>
      <c r="B3551" t="s">
        <v>25</v>
      </c>
      <c r="C3551">
        <v>352</v>
      </c>
    </row>
    <row r="3552" spans="1:3" x14ac:dyDescent="0.25">
      <c r="A3552" s="1" t="s">
        <v>1053</v>
      </c>
      <c r="B3552" t="s">
        <v>15</v>
      </c>
      <c r="C3552">
        <v>81</v>
      </c>
    </row>
    <row r="3553" spans="1:3" x14ac:dyDescent="0.25">
      <c r="A3553" s="1" t="s">
        <v>260</v>
      </c>
      <c r="B3553" t="s">
        <v>6</v>
      </c>
      <c r="C3553">
        <v>354</v>
      </c>
    </row>
    <row r="3554" spans="1:3" x14ac:dyDescent="0.25">
      <c r="A3554" s="1" t="s">
        <v>2926</v>
      </c>
      <c r="B3554" t="s">
        <v>6</v>
      </c>
      <c r="C3554">
        <v>340</v>
      </c>
    </row>
    <row r="3555" spans="1:3" x14ac:dyDescent="0.25">
      <c r="A3555" s="1" t="s">
        <v>2360</v>
      </c>
      <c r="B3555" t="s">
        <v>6</v>
      </c>
      <c r="C3555">
        <v>237</v>
      </c>
    </row>
    <row r="3556" spans="1:3" x14ac:dyDescent="0.25">
      <c r="A3556" s="1" t="s">
        <v>297</v>
      </c>
      <c r="B3556" t="s">
        <v>15</v>
      </c>
      <c r="C3556">
        <v>563</v>
      </c>
    </row>
    <row r="3557" spans="1:3" x14ac:dyDescent="0.25">
      <c r="A3557" s="1" t="s">
        <v>297</v>
      </c>
      <c r="B3557" t="s">
        <v>15</v>
      </c>
      <c r="C3557">
        <v>60</v>
      </c>
    </row>
    <row r="3558" spans="1:3" x14ac:dyDescent="0.25">
      <c r="A3558" s="1" t="s">
        <v>737</v>
      </c>
      <c r="B3558" t="s">
        <v>25</v>
      </c>
      <c r="C3558">
        <v>295</v>
      </c>
    </row>
    <row r="3559" spans="1:3" x14ac:dyDescent="0.25">
      <c r="A3559" s="1" t="s">
        <v>737</v>
      </c>
      <c r="B3559" t="s">
        <v>15</v>
      </c>
      <c r="C3559">
        <v>24</v>
      </c>
    </row>
    <row r="3560" spans="1:3" x14ac:dyDescent="0.25">
      <c r="A3560" s="1" t="s">
        <v>737</v>
      </c>
      <c r="B3560" t="s">
        <v>15</v>
      </c>
      <c r="C3560">
        <v>365</v>
      </c>
    </row>
    <row r="3561" spans="1:3" x14ac:dyDescent="0.25">
      <c r="A3561" s="1" t="s">
        <v>1226</v>
      </c>
      <c r="B3561" t="s">
        <v>25</v>
      </c>
      <c r="C3561">
        <v>498</v>
      </c>
    </row>
    <row r="3562" spans="1:3" x14ac:dyDescent="0.25">
      <c r="A3562" s="1" t="s">
        <v>1226</v>
      </c>
      <c r="B3562" t="s">
        <v>9</v>
      </c>
      <c r="C3562">
        <v>95</v>
      </c>
    </row>
    <row r="3563" spans="1:3" x14ac:dyDescent="0.25">
      <c r="A3563" s="1" t="s">
        <v>1171</v>
      </c>
      <c r="B3563" t="s">
        <v>25</v>
      </c>
      <c r="C3563">
        <v>78</v>
      </c>
    </row>
    <row r="3564" spans="1:3" x14ac:dyDescent="0.25">
      <c r="A3564" s="1" t="s">
        <v>1171</v>
      </c>
      <c r="B3564" t="s">
        <v>4203</v>
      </c>
      <c r="C3564">
        <v>350</v>
      </c>
    </row>
    <row r="3565" spans="1:3" x14ac:dyDescent="0.25">
      <c r="A3565" s="1" t="s">
        <v>1171</v>
      </c>
      <c r="B3565" t="s">
        <v>9</v>
      </c>
      <c r="C3565">
        <v>42</v>
      </c>
    </row>
    <row r="3566" spans="1:3" x14ac:dyDescent="0.25">
      <c r="A3566" s="1" t="s">
        <v>2514</v>
      </c>
      <c r="B3566" t="s">
        <v>9</v>
      </c>
      <c r="C3566">
        <v>102</v>
      </c>
    </row>
    <row r="3567" spans="1:3" x14ac:dyDescent="0.25">
      <c r="A3567" s="1" t="s">
        <v>2753</v>
      </c>
      <c r="B3567" t="s">
        <v>4203</v>
      </c>
      <c r="C3567">
        <v>364</v>
      </c>
    </row>
    <row r="3568" spans="1:3" x14ac:dyDescent="0.25">
      <c r="A3568" s="1" t="s">
        <v>679</v>
      </c>
      <c r="B3568" t="s">
        <v>6</v>
      </c>
      <c r="C3568">
        <v>301</v>
      </c>
    </row>
    <row r="3569" spans="1:3" x14ac:dyDescent="0.25">
      <c r="A3569" s="1" t="s">
        <v>679</v>
      </c>
      <c r="B3569" t="s">
        <v>15</v>
      </c>
      <c r="C3569">
        <v>550</v>
      </c>
    </row>
    <row r="3570" spans="1:3" x14ac:dyDescent="0.25">
      <c r="A3570" s="1" t="s">
        <v>200</v>
      </c>
      <c r="B3570" t="s">
        <v>6</v>
      </c>
      <c r="C3570">
        <v>101</v>
      </c>
    </row>
    <row r="3571" spans="1:3" x14ac:dyDescent="0.25">
      <c r="A3571" s="1" t="s">
        <v>3015</v>
      </c>
      <c r="B3571" t="s">
        <v>25</v>
      </c>
      <c r="C3571">
        <v>96</v>
      </c>
    </row>
    <row r="3572" spans="1:3" x14ac:dyDescent="0.25">
      <c r="A3572" s="1" t="s">
        <v>2398</v>
      </c>
      <c r="B3572" t="s">
        <v>6</v>
      </c>
      <c r="C3572">
        <v>181</v>
      </c>
    </row>
    <row r="3573" spans="1:3" x14ac:dyDescent="0.25">
      <c r="A3573" s="1" t="s">
        <v>2589</v>
      </c>
      <c r="B3573" t="s">
        <v>4203</v>
      </c>
      <c r="C3573">
        <v>251</v>
      </c>
    </row>
    <row r="3574" spans="1:3" x14ac:dyDescent="0.25">
      <c r="A3574" s="1" t="s">
        <v>3196</v>
      </c>
      <c r="B3574" t="s">
        <v>4203</v>
      </c>
      <c r="C3574">
        <v>278</v>
      </c>
    </row>
    <row r="3575" spans="1:3" x14ac:dyDescent="0.25">
      <c r="A3575" s="1" t="s">
        <v>850</v>
      </c>
      <c r="B3575" t="s">
        <v>4203</v>
      </c>
      <c r="C3575">
        <v>241</v>
      </c>
    </row>
    <row r="3576" spans="1:3" x14ac:dyDescent="0.25">
      <c r="A3576" s="1" t="s">
        <v>2546</v>
      </c>
      <c r="B3576" t="s">
        <v>25</v>
      </c>
      <c r="C3576">
        <v>239</v>
      </c>
    </row>
    <row r="3577" spans="1:3" x14ac:dyDescent="0.25">
      <c r="A3577" s="1" t="s">
        <v>2546</v>
      </c>
      <c r="B3577" t="s">
        <v>4203</v>
      </c>
      <c r="C3577">
        <v>399</v>
      </c>
    </row>
    <row r="3578" spans="1:3" x14ac:dyDescent="0.25">
      <c r="A3578" s="1" t="s">
        <v>1812</v>
      </c>
      <c r="B3578" t="s">
        <v>4203</v>
      </c>
      <c r="C3578">
        <v>589</v>
      </c>
    </row>
    <row r="3579" spans="1:3" x14ac:dyDescent="0.25">
      <c r="A3579" s="1" t="s">
        <v>2595</v>
      </c>
      <c r="B3579" t="s">
        <v>9</v>
      </c>
      <c r="C3579">
        <v>17</v>
      </c>
    </row>
    <row r="3580" spans="1:3" x14ac:dyDescent="0.25">
      <c r="A3580" s="1" t="s">
        <v>1217</v>
      </c>
      <c r="B3580" t="s">
        <v>25</v>
      </c>
      <c r="C3580">
        <v>97</v>
      </c>
    </row>
    <row r="3581" spans="1:3" x14ac:dyDescent="0.25">
      <c r="A3581" s="1" t="s">
        <v>1217</v>
      </c>
      <c r="B3581" t="s">
        <v>6</v>
      </c>
      <c r="C3581">
        <v>573</v>
      </c>
    </row>
    <row r="3582" spans="1:3" x14ac:dyDescent="0.25">
      <c r="A3582" s="1" t="s">
        <v>2253</v>
      </c>
      <c r="B3582" t="s">
        <v>25</v>
      </c>
      <c r="C3582">
        <v>522</v>
      </c>
    </row>
    <row r="3583" spans="1:3" x14ac:dyDescent="0.25">
      <c r="A3583" s="1" t="s">
        <v>2253</v>
      </c>
      <c r="B3583" t="s">
        <v>4203</v>
      </c>
      <c r="C3583">
        <v>299</v>
      </c>
    </row>
    <row r="3584" spans="1:3" x14ac:dyDescent="0.25">
      <c r="A3584" s="1" t="s">
        <v>2159</v>
      </c>
      <c r="B3584" t="s">
        <v>15</v>
      </c>
      <c r="C3584">
        <v>500</v>
      </c>
    </row>
    <row r="3585" spans="1:3" x14ac:dyDescent="0.25">
      <c r="A3585" s="1" t="s">
        <v>1727</v>
      </c>
      <c r="B3585" t="s">
        <v>6</v>
      </c>
      <c r="C3585">
        <v>198</v>
      </c>
    </row>
    <row r="3586" spans="1:3" x14ac:dyDescent="0.25">
      <c r="A3586" s="1" t="s">
        <v>2946</v>
      </c>
      <c r="B3586" t="s">
        <v>25</v>
      </c>
      <c r="C3586">
        <v>203</v>
      </c>
    </row>
    <row r="3587" spans="1:3" x14ac:dyDescent="0.25">
      <c r="A3587" s="1" t="s">
        <v>2946</v>
      </c>
      <c r="B3587" t="s">
        <v>6</v>
      </c>
      <c r="C3587">
        <v>394</v>
      </c>
    </row>
    <row r="3588" spans="1:3" x14ac:dyDescent="0.25">
      <c r="A3588" s="1" t="s">
        <v>1955</v>
      </c>
      <c r="B3588" t="s">
        <v>25</v>
      </c>
      <c r="C3588">
        <v>267</v>
      </c>
    </row>
    <row r="3589" spans="1:3" x14ac:dyDescent="0.25">
      <c r="A3589" s="1" t="s">
        <v>1955</v>
      </c>
      <c r="B3589" t="s">
        <v>9</v>
      </c>
      <c r="C3589">
        <v>335</v>
      </c>
    </row>
    <row r="3590" spans="1:3" x14ac:dyDescent="0.25">
      <c r="A3590" s="1" t="s">
        <v>2729</v>
      </c>
      <c r="B3590" t="s">
        <v>15</v>
      </c>
      <c r="C3590">
        <v>228</v>
      </c>
    </row>
    <row r="3591" spans="1:3" x14ac:dyDescent="0.25">
      <c r="A3591" s="1" t="s">
        <v>2344</v>
      </c>
      <c r="B3591" t="s">
        <v>15</v>
      </c>
      <c r="C3591">
        <v>396</v>
      </c>
    </row>
    <row r="3592" spans="1:3" x14ac:dyDescent="0.25">
      <c r="A3592" s="1" t="s">
        <v>2344</v>
      </c>
      <c r="B3592" t="s">
        <v>9</v>
      </c>
      <c r="C3592">
        <v>379</v>
      </c>
    </row>
    <row r="3593" spans="1:3" x14ac:dyDescent="0.25">
      <c r="A3593" s="1" t="s">
        <v>1484</v>
      </c>
      <c r="B3593" t="s">
        <v>15</v>
      </c>
      <c r="C3593">
        <v>453</v>
      </c>
    </row>
    <row r="3594" spans="1:3" x14ac:dyDescent="0.25">
      <c r="A3594" s="1" t="s">
        <v>2618</v>
      </c>
      <c r="B3594" t="s">
        <v>9</v>
      </c>
      <c r="C3594">
        <v>495</v>
      </c>
    </row>
    <row r="3595" spans="1:3" x14ac:dyDescent="0.25">
      <c r="A3595" s="1" t="s">
        <v>2976</v>
      </c>
      <c r="B3595" t="s">
        <v>6</v>
      </c>
      <c r="C3595">
        <v>162</v>
      </c>
    </row>
    <row r="3596" spans="1:3" x14ac:dyDescent="0.25">
      <c r="A3596" s="1" t="s">
        <v>2731</v>
      </c>
      <c r="B3596" t="s">
        <v>9</v>
      </c>
      <c r="C3596">
        <v>576</v>
      </c>
    </row>
    <row r="3597" spans="1:3" x14ac:dyDescent="0.25">
      <c r="A3597" s="1" t="s">
        <v>1395</v>
      </c>
      <c r="B3597" t="s">
        <v>4203</v>
      </c>
      <c r="C3597">
        <v>12</v>
      </c>
    </row>
    <row r="3598" spans="1:3" x14ac:dyDescent="0.25">
      <c r="A3598" s="1" t="s">
        <v>1395</v>
      </c>
      <c r="B3598" t="s">
        <v>6</v>
      </c>
      <c r="C3598">
        <v>543</v>
      </c>
    </row>
    <row r="3599" spans="1:3" x14ac:dyDescent="0.25">
      <c r="A3599" s="1" t="s">
        <v>72</v>
      </c>
      <c r="B3599" t="s">
        <v>6</v>
      </c>
      <c r="C3599">
        <v>329</v>
      </c>
    </row>
    <row r="3600" spans="1:3" x14ac:dyDescent="0.25">
      <c r="A3600" s="1" t="s">
        <v>2428</v>
      </c>
      <c r="B3600" t="s">
        <v>15</v>
      </c>
      <c r="C3600">
        <v>65</v>
      </c>
    </row>
    <row r="3601" spans="1:3" x14ac:dyDescent="0.25">
      <c r="A3601" s="1" t="s">
        <v>2974</v>
      </c>
      <c r="B3601" t="s">
        <v>4203</v>
      </c>
      <c r="C3601">
        <v>359</v>
      </c>
    </row>
    <row r="3602" spans="1:3" x14ac:dyDescent="0.25">
      <c r="A3602" s="1" t="s">
        <v>2332</v>
      </c>
      <c r="B3602" t="s">
        <v>15</v>
      </c>
      <c r="C3602">
        <v>66</v>
      </c>
    </row>
    <row r="3603" spans="1:3" x14ac:dyDescent="0.25">
      <c r="A3603" s="1" t="s">
        <v>2069</v>
      </c>
      <c r="B3603" t="s">
        <v>25</v>
      </c>
      <c r="C3603">
        <v>529</v>
      </c>
    </row>
    <row r="3604" spans="1:3" x14ac:dyDescent="0.25">
      <c r="A3604" s="1" t="s">
        <v>2268</v>
      </c>
      <c r="B3604" t="s">
        <v>6</v>
      </c>
      <c r="C3604">
        <v>429</v>
      </c>
    </row>
    <row r="3605" spans="1:3" x14ac:dyDescent="0.25">
      <c r="A3605" s="1" t="s">
        <v>1070</v>
      </c>
      <c r="B3605" t="s">
        <v>6</v>
      </c>
      <c r="C3605">
        <v>188</v>
      </c>
    </row>
    <row r="3606" spans="1:3" x14ac:dyDescent="0.25">
      <c r="A3606" s="1" t="s">
        <v>1070</v>
      </c>
      <c r="B3606" t="s">
        <v>6</v>
      </c>
      <c r="C3606">
        <v>210</v>
      </c>
    </row>
    <row r="3607" spans="1:3" x14ac:dyDescent="0.25">
      <c r="A3607" s="1" t="s">
        <v>2145</v>
      </c>
      <c r="B3607" t="s">
        <v>9</v>
      </c>
      <c r="C3607">
        <v>149</v>
      </c>
    </row>
    <row r="3608" spans="1:3" x14ac:dyDescent="0.25">
      <c r="A3608" s="1" t="s">
        <v>1009</v>
      </c>
      <c r="B3608" t="s">
        <v>9</v>
      </c>
      <c r="C3608">
        <v>266</v>
      </c>
    </row>
    <row r="3609" spans="1:3" x14ac:dyDescent="0.25">
      <c r="A3609" s="1" t="s">
        <v>827</v>
      </c>
      <c r="B3609" t="s">
        <v>9</v>
      </c>
      <c r="C3609">
        <v>123</v>
      </c>
    </row>
    <row r="3610" spans="1:3" x14ac:dyDescent="0.25">
      <c r="A3610" s="1" t="s">
        <v>827</v>
      </c>
      <c r="B3610" t="s">
        <v>15</v>
      </c>
      <c r="C3610">
        <v>191</v>
      </c>
    </row>
    <row r="3611" spans="1:3" x14ac:dyDescent="0.25">
      <c r="A3611" s="1" t="s">
        <v>827</v>
      </c>
      <c r="B3611" t="s">
        <v>9</v>
      </c>
      <c r="C3611">
        <v>254</v>
      </c>
    </row>
    <row r="3612" spans="1:3" x14ac:dyDescent="0.25">
      <c r="A3612" s="1" t="s">
        <v>1345</v>
      </c>
      <c r="B3612" t="s">
        <v>25</v>
      </c>
      <c r="C3612">
        <v>105</v>
      </c>
    </row>
    <row r="3613" spans="1:3" x14ac:dyDescent="0.25">
      <c r="A3613" s="1" t="s">
        <v>1345</v>
      </c>
      <c r="B3613" t="s">
        <v>6</v>
      </c>
      <c r="C3613">
        <v>11</v>
      </c>
    </row>
    <row r="3614" spans="1:3" x14ac:dyDescent="0.25">
      <c r="A3614" s="1" t="s">
        <v>1345</v>
      </c>
      <c r="B3614" t="s">
        <v>6</v>
      </c>
      <c r="C3614">
        <v>459</v>
      </c>
    </row>
    <row r="3615" spans="1:3" x14ac:dyDescent="0.25">
      <c r="A3615" s="1" t="s">
        <v>2306</v>
      </c>
      <c r="B3615" t="s">
        <v>15</v>
      </c>
      <c r="C3615">
        <v>242</v>
      </c>
    </row>
    <row r="3616" spans="1:3" x14ac:dyDescent="0.25">
      <c r="A3616" s="1" t="s">
        <v>1200</v>
      </c>
      <c r="B3616" t="s">
        <v>25</v>
      </c>
      <c r="C3616">
        <v>107</v>
      </c>
    </row>
    <row r="3617" spans="1:3" x14ac:dyDescent="0.25">
      <c r="A3617" s="1" t="s">
        <v>1200</v>
      </c>
      <c r="B3617" t="s">
        <v>9</v>
      </c>
      <c r="C3617">
        <v>377</v>
      </c>
    </row>
    <row r="3618" spans="1:3" x14ac:dyDescent="0.25">
      <c r="A3618" s="1" t="s">
        <v>282</v>
      </c>
      <c r="B3618" t="s">
        <v>9</v>
      </c>
      <c r="C3618">
        <v>531</v>
      </c>
    </row>
    <row r="3619" spans="1:3" x14ac:dyDescent="0.25">
      <c r="A3619" s="1" t="s">
        <v>2105</v>
      </c>
      <c r="B3619" t="s">
        <v>6</v>
      </c>
      <c r="C3619">
        <v>548</v>
      </c>
    </row>
    <row r="3620" spans="1:3" x14ac:dyDescent="0.25">
      <c r="A3620" s="1" t="s">
        <v>2105</v>
      </c>
      <c r="B3620" t="s">
        <v>25</v>
      </c>
      <c r="C3620">
        <v>253</v>
      </c>
    </row>
    <row r="3621" spans="1:3" x14ac:dyDescent="0.25">
      <c r="A3621" s="1" t="s">
        <v>2105</v>
      </c>
      <c r="B3621" t="s">
        <v>9</v>
      </c>
      <c r="C3621">
        <v>83</v>
      </c>
    </row>
    <row r="3622" spans="1:3" x14ac:dyDescent="0.25">
      <c r="A3622" s="1" t="s">
        <v>1746</v>
      </c>
      <c r="B3622" t="s">
        <v>4203</v>
      </c>
      <c r="C3622">
        <v>515</v>
      </c>
    </row>
    <row r="3623" spans="1:3" x14ac:dyDescent="0.25">
      <c r="A3623" s="1" t="s">
        <v>1442</v>
      </c>
      <c r="B3623" t="s">
        <v>9</v>
      </c>
      <c r="C3623">
        <v>533</v>
      </c>
    </row>
    <row r="3624" spans="1:3" x14ac:dyDescent="0.25">
      <c r="A3624" s="1" t="s">
        <v>1442</v>
      </c>
      <c r="B3624" t="s">
        <v>9</v>
      </c>
      <c r="C3624">
        <v>583</v>
      </c>
    </row>
    <row r="3625" spans="1:3" x14ac:dyDescent="0.25">
      <c r="A3625" s="1" t="s">
        <v>2620</v>
      </c>
      <c r="B3625" t="s">
        <v>25</v>
      </c>
      <c r="C3625">
        <v>481</v>
      </c>
    </row>
    <row r="3626" spans="1:3" x14ac:dyDescent="0.25">
      <c r="A3626" s="1" t="s">
        <v>36</v>
      </c>
      <c r="B3626" t="s">
        <v>9</v>
      </c>
      <c r="C3626">
        <v>472</v>
      </c>
    </row>
    <row r="3627" spans="1:3" x14ac:dyDescent="0.25">
      <c r="A3627" s="1" t="s">
        <v>392</v>
      </c>
      <c r="B3627" t="s">
        <v>15</v>
      </c>
      <c r="C3627">
        <v>459</v>
      </c>
    </row>
    <row r="3628" spans="1:3" x14ac:dyDescent="0.25">
      <c r="A3628" s="1" t="s">
        <v>392</v>
      </c>
      <c r="B3628" t="s">
        <v>4203</v>
      </c>
      <c r="C3628">
        <v>438</v>
      </c>
    </row>
    <row r="3629" spans="1:3" x14ac:dyDescent="0.25">
      <c r="A3629" s="1" t="s">
        <v>392</v>
      </c>
      <c r="B3629" t="s">
        <v>9</v>
      </c>
      <c r="C3629">
        <v>558</v>
      </c>
    </row>
    <row r="3630" spans="1:3" x14ac:dyDescent="0.25">
      <c r="A3630" s="1" t="s">
        <v>1775</v>
      </c>
      <c r="B3630" t="s">
        <v>9</v>
      </c>
      <c r="C3630">
        <v>351</v>
      </c>
    </row>
    <row r="3631" spans="1:3" x14ac:dyDescent="0.25">
      <c r="A3631" s="1" t="s">
        <v>1775</v>
      </c>
      <c r="B3631" t="s">
        <v>25</v>
      </c>
      <c r="C3631">
        <v>532</v>
      </c>
    </row>
    <row r="3632" spans="1:3" x14ac:dyDescent="0.25">
      <c r="A3632" s="1" t="s">
        <v>1775</v>
      </c>
      <c r="B3632" t="s">
        <v>4203</v>
      </c>
      <c r="C3632">
        <v>475</v>
      </c>
    </row>
    <row r="3633" spans="1:3" x14ac:dyDescent="0.25">
      <c r="A3633" s="1" t="s">
        <v>1775</v>
      </c>
      <c r="B3633" t="s">
        <v>4203</v>
      </c>
      <c r="C3633">
        <v>318</v>
      </c>
    </row>
    <row r="3634" spans="1:3" x14ac:dyDescent="0.25">
      <c r="A3634" s="1" t="s">
        <v>368</v>
      </c>
      <c r="B3634" t="s">
        <v>9</v>
      </c>
      <c r="C3634">
        <v>522</v>
      </c>
    </row>
    <row r="3635" spans="1:3" x14ac:dyDescent="0.25">
      <c r="A3635" s="1" t="s">
        <v>368</v>
      </c>
      <c r="B3635" t="s">
        <v>4203</v>
      </c>
      <c r="C3635">
        <v>467</v>
      </c>
    </row>
    <row r="3636" spans="1:3" x14ac:dyDescent="0.25">
      <c r="A3636" s="1" t="s">
        <v>422</v>
      </c>
      <c r="B3636" t="s">
        <v>9</v>
      </c>
      <c r="C3636">
        <v>58</v>
      </c>
    </row>
    <row r="3637" spans="1:3" x14ac:dyDescent="0.25">
      <c r="A3637" s="1" t="s">
        <v>203</v>
      </c>
      <c r="B3637" t="s">
        <v>9</v>
      </c>
      <c r="C3637">
        <v>305</v>
      </c>
    </row>
    <row r="3638" spans="1:3" x14ac:dyDescent="0.25">
      <c r="A3638" s="1" t="s">
        <v>2557</v>
      </c>
      <c r="B3638" t="s">
        <v>25</v>
      </c>
      <c r="C3638">
        <v>355</v>
      </c>
    </row>
    <row r="3639" spans="1:3" x14ac:dyDescent="0.25">
      <c r="A3639" s="1" t="s">
        <v>2557</v>
      </c>
      <c r="B3639" t="s">
        <v>4203</v>
      </c>
      <c r="C3639">
        <v>182</v>
      </c>
    </row>
    <row r="3640" spans="1:3" x14ac:dyDescent="0.25">
      <c r="A3640" s="1" t="s">
        <v>1911</v>
      </c>
      <c r="B3640" t="s">
        <v>25</v>
      </c>
      <c r="C3640">
        <v>503</v>
      </c>
    </row>
    <row r="3641" spans="1:3" x14ac:dyDescent="0.25">
      <c r="A3641" s="1" t="s">
        <v>1911</v>
      </c>
      <c r="B3641" t="s">
        <v>15</v>
      </c>
      <c r="C3641">
        <v>168</v>
      </c>
    </row>
    <row r="3642" spans="1:3" x14ac:dyDescent="0.25">
      <c r="A3642" s="1" t="s">
        <v>1689</v>
      </c>
      <c r="B3642" t="s">
        <v>15</v>
      </c>
      <c r="C3642">
        <v>432</v>
      </c>
    </row>
    <row r="3643" spans="1:3" x14ac:dyDescent="0.25">
      <c r="A3643" s="1" t="s">
        <v>1689</v>
      </c>
      <c r="B3643" t="s">
        <v>15</v>
      </c>
      <c r="C3643">
        <v>298</v>
      </c>
    </row>
    <row r="3644" spans="1:3" x14ac:dyDescent="0.25">
      <c r="A3644" s="1" t="s">
        <v>538</v>
      </c>
      <c r="B3644" t="s">
        <v>25</v>
      </c>
      <c r="C3644">
        <v>291</v>
      </c>
    </row>
    <row r="3645" spans="1:3" x14ac:dyDescent="0.25">
      <c r="A3645" s="1" t="s">
        <v>403</v>
      </c>
      <c r="B3645" t="s">
        <v>25</v>
      </c>
      <c r="C3645">
        <v>451</v>
      </c>
    </row>
    <row r="3646" spans="1:3" x14ac:dyDescent="0.25">
      <c r="A3646" s="1" t="s">
        <v>1028</v>
      </c>
      <c r="B3646" t="s">
        <v>4203</v>
      </c>
      <c r="C3646">
        <v>48</v>
      </c>
    </row>
    <row r="3647" spans="1:3" x14ac:dyDescent="0.25">
      <c r="A3647" s="1" t="s">
        <v>1028</v>
      </c>
      <c r="B3647" t="s">
        <v>6</v>
      </c>
      <c r="C3647">
        <v>169</v>
      </c>
    </row>
    <row r="3648" spans="1:3" x14ac:dyDescent="0.25">
      <c r="A3648" s="1" t="s">
        <v>1028</v>
      </c>
      <c r="B3648" t="s">
        <v>6</v>
      </c>
      <c r="C3648">
        <v>368</v>
      </c>
    </row>
    <row r="3649" spans="1:3" x14ac:dyDescent="0.25">
      <c r="A3649" s="1" t="s">
        <v>529</v>
      </c>
      <c r="B3649" t="s">
        <v>4203</v>
      </c>
      <c r="C3649">
        <v>578</v>
      </c>
    </row>
    <row r="3650" spans="1:3" x14ac:dyDescent="0.25">
      <c r="A3650" s="1" t="s">
        <v>2535</v>
      </c>
      <c r="B3650" t="s">
        <v>9</v>
      </c>
      <c r="C3650">
        <v>92</v>
      </c>
    </row>
    <row r="3651" spans="1:3" x14ac:dyDescent="0.25">
      <c r="A3651" s="1" t="s">
        <v>560</v>
      </c>
      <c r="B3651" t="s">
        <v>6</v>
      </c>
      <c r="C3651">
        <v>549</v>
      </c>
    </row>
    <row r="3652" spans="1:3" x14ac:dyDescent="0.25">
      <c r="A3652" s="1" t="s">
        <v>1201</v>
      </c>
      <c r="B3652" t="s">
        <v>9</v>
      </c>
      <c r="C3652">
        <v>199</v>
      </c>
    </row>
    <row r="3653" spans="1:3" x14ac:dyDescent="0.25">
      <c r="A3653" s="1" t="s">
        <v>1201</v>
      </c>
      <c r="B3653" t="s">
        <v>15</v>
      </c>
      <c r="C3653">
        <v>368</v>
      </c>
    </row>
    <row r="3654" spans="1:3" x14ac:dyDescent="0.25">
      <c r="A3654" s="1" t="s">
        <v>1350</v>
      </c>
      <c r="B3654" t="s">
        <v>6</v>
      </c>
      <c r="C3654">
        <v>225</v>
      </c>
    </row>
    <row r="3655" spans="1:3" x14ac:dyDescent="0.25">
      <c r="A3655" s="1" t="s">
        <v>1350</v>
      </c>
      <c r="B3655" t="s">
        <v>4203</v>
      </c>
      <c r="C3655">
        <v>44</v>
      </c>
    </row>
    <row r="3656" spans="1:3" x14ac:dyDescent="0.25">
      <c r="A3656" s="1" t="s">
        <v>1350</v>
      </c>
      <c r="B3656" t="s">
        <v>9</v>
      </c>
      <c r="C3656">
        <v>296</v>
      </c>
    </row>
    <row r="3657" spans="1:3" x14ac:dyDescent="0.25">
      <c r="A3657" s="1" t="s">
        <v>1350</v>
      </c>
      <c r="B3657" t="s">
        <v>15</v>
      </c>
      <c r="C3657">
        <v>122</v>
      </c>
    </row>
    <row r="3658" spans="1:3" x14ac:dyDescent="0.25">
      <c r="A3658" s="1" t="s">
        <v>553</v>
      </c>
      <c r="B3658" t="s">
        <v>6</v>
      </c>
      <c r="C3658">
        <v>472</v>
      </c>
    </row>
    <row r="3659" spans="1:3" x14ac:dyDescent="0.25">
      <c r="A3659" s="1" t="s">
        <v>553</v>
      </c>
      <c r="B3659" t="s">
        <v>25</v>
      </c>
      <c r="C3659">
        <v>266</v>
      </c>
    </row>
    <row r="3660" spans="1:3" x14ac:dyDescent="0.25">
      <c r="A3660" s="1" t="s">
        <v>3075</v>
      </c>
      <c r="B3660" t="s">
        <v>9</v>
      </c>
      <c r="C3660">
        <v>135</v>
      </c>
    </row>
    <row r="3661" spans="1:3" x14ac:dyDescent="0.25">
      <c r="A3661" s="1" t="s">
        <v>2526</v>
      </c>
      <c r="B3661" t="s">
        <v>9</v>
      </c>
      <c r="C3661">
        <v>471</v>
      </c>
    </row>
    <row r="3662" spans="1:3" x14ac:dyDescent="0.25">
      <c r="A3662" s="1" t="s">
        <v>2526</v>
      </c>
      <c r="B3662" t="s">
        <v>4203</v>
      </c>
      <c r="C3662">
        <v>383</v>
      </c>
    </row>
    <row r="3663" spans="1:3" x14ac:dyDescent="0.25">
      <c r="A3663" s="1" t="s">
        <v>3104</v>
      </c>
      <c r="B3663" t="s">
        <v>25</v>
      </c>
      <c r="C3663">
        <v>218</v>
      </c>
    </row>
    <row r="3664" spans="1:3" x14ac:dyDescent="0.25">
      <c r="A3664" s="1" t="s">
        <v>3104</v>
      </c>
      <c r="B3664" t="s">
        <v>9</v>
      </c>
      <c r="C3664">
        <v>133</v>
      </c>
    </row>
    <row r="3665" spans="1:3" x14ac:dyDescent="0.25">
      <c r="A3665" s="1" t="s">
        <v>786</v>
      </c>
      <c r="B3665" t="s">
        <v>6</v>
      </c>
      <c r="C3665">
        <v>502</v>
      </c>
    </row>
    <row r="3666" spans="1:3" x14ac:dyDescent="0.25">
      <c r="A3666" s="1" t="s">
        <v>786</v>
      </c>
      <c r="B3666" t="s">
        <v>15</v>
      </c>
      <c r="C3666">
        <v>190</v>
      </c>
    </row>
    <row r="3667" spans="1:3" x14ac:dyDescent="0.25">
      <c r="A3667" s="1" t="s">
        <v>226</v>
      </c>
      <c r="B3667" t="s">
        <v>9</v>
      </c>
      <c r="C3667">
        <v>106</v>
      </c>
    </row>
    <row r="3668" spans="1:3" x14ac:dyDescent="0.25">
      <c r="A3668" s="1" t="s">
        <v>226</v>
      </c>
      <c r="B3668" t="s">
        <v>9</v>
      </c>
      <c r="C3668">
        <v>90</v>
      </c>
    </row>
    <row r="3669" spans="1:3" x14ac:dyDescent="0.25">
      <c r="A3669" s="1" t="s">
        <v>226</v>
      </c>
      <c r="B3669" t="s">
        <v>9</v>
      </c>
      <c r="C3669">
        <v>475</v>
      </c>
    </row>
    <row r="3670" spans="1:3" x14ac:dyDescent="0.25">
      <c r="A3670" s="1" t="s">
        <v>1339</v>
      </c>
      <c r="B3670" t="s">
        <v>9</v>
      </c>
      <c r="C3670">
        <v>60</v>
      </c>
    </row>
    <row r="3671" spans="1:3" x14ac:dyDescent="0.25">
      <c r="A3671" s="1" t="s">
        <v>466</v>
      </c>
      <c r="B3671" t="s">
        <v>4203</v>
      </c>
      <c r="C3671">
        <v>554</v>
      </c>
    </row>
    <row r="3672" spans="1:3" x14ac:dyDescent="0.25">
      <c r="A3672" s="1" t="s">
        <v>466</v>
      </c>
      <c r="B3672" t="s">
        <v>15</v>
      </c>
      <c r="C3672">
        <v>334</v>
      </c>
    </row>
    <row r="3673" spans="1:3" x14ac:dyDescent="0.25">
      <c r="A3673" s="1" t="s">
        <v>3194</v>
      </c>
      <c r="B3673" t="s">
        <v>6</v>
      </c>
      <c r="C3673">
        <v>509</v>
      </c>
    </row>
    <row r="3674" spans="1:3" x14ac:dyDescent="0.25">
      <c r="A3674" s="1" t="s">
        <v>2468</v>
      </c>
      <c r="B3674" t="s">
        <v>6</v>
      </c>
      <c r="C3674">
        <v>203</v>
      </c>
    </row>
    <row r="3675" spans="1:3" x14ac:dyDescent="0.25">
      <c r="A3675" s="1" t="s">
        <v>2468</v>
      </c>
      <c r="B3675" t="s">
        <v>25</v>
      </c>
      <c r="C3675">
        <v>503</v>
      </c>
    </row>
    <row r="3676" spans="1:3" x14ac:dyDescent="0.25">
      <c r="A3676" s="1" t="s">
        <v>2812</v>
      </c>
      <c r="B3676" t="s">
        <v>25</v>
      </c>
      <c r="C3676">
        <v>68</v>
      </c>
    </row>
    <row r="3677" spans="1:3" x14ac:dyDescent="0.25">
      <c r="A3677" s="1" t="s">
        <v>2812</v>
      </c>
      <c r="B3677" t="s">
        <v>4203</v>
      </c>
      <c r="C3677">
        <v>240</v>
      </c>
    </row>
    <row r="3678" spans="1:3" x14ac:dyDescent="0.25">
      <c r="A3678" s="1" t="s">
        <v>1110</v>
      </c>
      <c r="B3678" t="s">
        <v>25</v>
      </c>
      <c r="C3678">
        <v>168</v>
      </c>
    </row>
    <row r="3679" spans="1:3" x14ac:dyDescent="0.25">
      <c r="A3679" s="1" t="s">
        <v>910</v>
      </c>
      <c r="B3679" t="s">
        <v>25</v>
      </c>
      <c r="C3679">
        <v>161</v>
      </c>
    </row>
    <row r="3680" spans="1:3" x14ac:dyDescent="0.25">
      <c r="A3680" s="1" t="s">
        <v>910</v>
      </c>
      <c r="B3680" t="s">
        <v>9</v>
      </c>
      <c r="C3680">
        <v>322</v>
      </c>
    </row>
    <row r="3681" spans="1:3" x14ac:dyDescent="0.25">
      <c r="A3681" s="1" t="s">
        <v>3053</v>
      </c>
      <c r="B3681" t="s">
        <v>6</v>
      </c>
      <c r="C3681">
        <v>189</v>
      </c>
    </row>
    <row r="3682" spans="1:3" x14ac:dyDescent="0.25">
      <c r="A3682" s="1" t="s">
        <v>1574</v>
      </c>
      <c r="B3682" t="s">
        <v>25</v>
      </c>
      <c r="C3682">
        <v>573</v>
      </c>
    </row>
    <row r="3683" spans="1:3" x14ac:dyDescent="0.25">
      <c r="A3683" s="1" t="s">
        <v>2561</v>
      </c>
      <c r="B3683" t="s">
        <v>25</v>
      </c>
      <c r="C3683">
        <v>338</v>
      </c>
    </row>
    <row r="3684" spans="1:3" x14ac:dyDescent="0.25">
      <c r="A3684" s="1" t="s">
        <v>460</v>
      </c>
      <c r="B3684" t="s">
        <v>4203</v>
      </c>
      <c r="C3684">
        <v>267</v>
      </c>
    </row>
    <row r="3685" spans="1:3" x14ac:dyDescent="0.25">
      <c r="A3685" s="1" t="s">
        <v>3008</v>
      </c>
      <c r="B3685" t="s">
        <v>15</v>
      </c>
      <c r="C3685">
        <v>85</v>
      </c>
    </row>
    <row r="3686" spans="1:3" x14ac:dyDescent="0.25">
      <c r="A3686" s="1" t="s">
        <v>2413</v>
      </c>
      <c r="B3686" t="s">
        <v>25</v>
      </c>
      <c r="C3686">
        <v>224</v>
      </c>
    </row>
    <row r="3687" spans="1:3" x14ac:dyDescent="0.25">
      <c r="A3687" s="1" t="s">
        <v>2132</v>
      </c>
      <c r="B3687" t="s">
        <v>4203</v>
      </c>
      <c r="C3687">
        <v>199</v>
      </c>
    </row>
    <row r="3688" spans="1:3" x14ac:dyDescent="0.25">
      <c r="A3688" s="1" t="s">
        <v>697</v>
      </c>
      <c r="B3688" t="s">
        <v>6</v>
      </c>
      <c r="C3688">
        <v>97</v>
      </c>
    </row>
    <row r="3689" spans="1:3" x14ac:dyDescent="0.25">
      <c r="A3689" s="1" t="s">
        <v>697</v>
      </c>
      <c r="B3689" t="s">
        <v>4203</v>
      </c>
      <c r="C3689">
        <v>439</v>
      </c>
    </row>
    <row r="3690" spans="1:3" x14ac:dyDescent="0.25">
      <c r="A3690" s="1" t="s">
        <v>141</v>
      </c>
      <c r="B3690" t="s">
        <v>9</v>
      </c>
      <c r="C3690">
        <v>499</v>
      </c>
    </row>
    <row r="3691" spans="1:3" x14ac:dyDescent="0.25">
      <c r="A3691" s="1" t="s">
        <v>141</v>
      </c>
      <c r="B3691" t="s">
        <v>4203</v>
      </c>
      <c r="C3691">
        <v>152</v>
      </c>
    </row>
    <row r="3692" spans="1:3" x14ac:dyDescent="0.25">
      <c r="A3692" s="1" t="s">
        <v>141</v>
      </c>
      <c r="B3692" t="s">
        <v>4203</v>
      </c>
      <c r="C3692">
        <v>122</v>
      </c>
    </row>
    <row r="3693" spans="1:3" x14ac:dyDescent="0.25">
      <c r="A3693" s="1" t="s">
        <v>141</v>
      </c>
      <c r="B3693" t="s">
        <v>6</v>
      </c>
      <c r="C3693">
        <v>453</v>
      </c>
    </row>
    <row r="3694" spans="1:3" x14ac:dyDescent="0.25">
      <c r="A3694" s="1" t="s">
        <v>141</v>
      </c>
      <c r="B3694" t="s">
        <v>6</v>
      </c>
      <c r="C3694">
        <v>92</v>
      </c>
    </row>
    <row r="3695" spans="1:3" x14ac:dyDescent="0.25">
      <c r="A3695" s="1" t="s">
        <v>141</v>
      </c>
      <c r="B3695" t="s">
        <v>9</v>
      </c>
      <c r="C3695">
        <v>77</v>
      </c>
    </row>
    <row r="3696" spans="1:3" x14ac:dyDescent="0.25">
      <c r="A3696" s="1" t="s">
        <v>1784</v>
      </c>
      <c r="B3696" t="s">
        <v>6</v>
      </c>
      <c r="C3696">
        <v>431</v>
      </c>
    </row>
    <row r="3697" spans="1:3" x14ac:dyDescent="0.25">
      <c r="A3697" s="1" t="s">
        <v>1992</v>
      </c>
      <c r="B3697" t="s">
        <v>15</v>
      </c>
      <c r="C3697">
        <v>419</v>
      </c>
    </row>
    <row r="3698" spans="1:3" x14ac:dyDescent="0.25">
      <c r="A3698" s="1" t="s">
        <v>1776</v>
      </c>
      <c r="B3698" t="s">
        <v>4203</v>
      </c>
      <c r="C3698">
        <v>75</v>
      </c>
    </row>
    <row r="3699" spans="1:3" x14ac:dyDescent="0.25">
      <c r="A3699" s="1" t="s">
        <v>325</v>
      </c>
      <c r="B3699" t="s">
        <v>4203</v>
      </c>
      <c r="C3699">
        <v>361</v>
      </c>
    </row>
    <row r="3700" spans="1:3" x14ac:dyDescent="0.25">
      <c r="A3700" s="1" t="s">
        <v>325</v>
      </c>
      <c r="B3700" t="s">
        <v>4203</v>
      </c>
      <c r="C3700">
        <v>576</v>
      </c>
    </row>
    <row r="3701" spans="1:3" x14ac:dyDescent="0.25">
      <c r="A3701" s="1" t="s">
        <v>2732</v>
      </c>
      <c r="B3701" t="s">
        <v>25</v>
      </c>
      <c r="C3701">
        <v>369</v>
      </c>
    </row>
    <row r="3702" spans="1:3" x14ac:dyDescent="0.25">
      <c r="A3702" s="1" t="s">
        <v>2806</v>
      </c>
      <c r="B3702" t="s">
        <v>15</v>
      </c>
      <c r="C3702">
        <v>219</v>
      </c>
    </row>
    <row r="3703" spans="1:3" x14ac:dyDescent="0.25">
      <c r="A3703" s="1" t="s">
        <v>787</v>
      </c>
      <c r="B3703" t="s">
        <v>15</v>
      </c>
      <c r="C3703">
        <v>139</v>
      </c>
    </row>
    <row r="3704" spans="1:3" x14ac:dyDescent="0.25">
      <c r="A3704" s="1" t="s">
        <v>1855</v>
      </c>
      <c r="B3704" t="s">
        <v>9</v>
      </c>
      <c r="C3704">
        <v>402</v>
      </c>
    </row>
    <row r="3705" spans="1:3" x14ac:dyDescent="0.25">
      <c r="A3705" s="1" t="s">
        <v>1855</v>
      </c>
      <c r="B3705" t="s">
        <v>15</v>
      </c>
      <c r="C3705">
        <v>563</v>
      </c>
    </row>
    <row r="3706" spans="1:3" x14ac:dyDescent="0.25">
      <c r="A3706" s="1" t="s">
        <v>169</v>
      </c>
      <c r="B3706" t="s">
        <v>6</v>
      </c>
      <c r="C3706">
        <v>309</v>
      </c>
    </row>
    <row r="3707" spans="1:3" x14ac:dyDescent="0.25">
      <c r="A3707" s="1" t="s">
        <v>2058</v>
      </c>
      <c r="B3707" t="s">
        <v>6</v>
      </c>
      <c r="C3707">
        <v>296</v>
      </c>
    </row>
    <row r="3708" spans="1:3" x14ac:dyDescent="0.25">
      <c r="A3708" s="1" t="s">
        <v>2058</v>
      </c>
      <c r="B3708" t="s">
        <v>4203</v>
      </c>
      <c r="C3708">
        <v>252</v>
      </c>
    </row>
    <row r="3709" spans="1:3" x14ac:dyDescent="0.25">
      <c r="A3709" s="1" t="s">
        <v>2064</v>
      </c>
      <c r="B3709" t="s">
        <v>9</v>
      </c>
      <c r="C3709">
        <v>299</v>
      </c>
    </row>
    <row r="3710" spans="1:3" x14ac:dyDescent="0.25">
      <c r="A3710" s="1" t="s">
        <v>632</v>
      </c>
      <c r="B3710" t="s">
        <v>6</v>
      </c>
      <c r="C3710">
        <v>34</v>
      </c>
    </row>
    <row r="3711" spans="1:3" x14ac:dyDescent="0.25">
      <c r="A3711" s="1" t="s">
        <v>632</v>
      </c>
      <c r="B3711" t="s">
        <v>4203</v>
      </c>
      <c r="C3711">
        <v>160</v>
      </c>
    </row>
    <row r="3712" spans="1:3" x14ac:dyDescent="0.25">
      <c r="A3712" s="1" t="s">
        <v>2932</v>
      </c>
      <c r="B3712" t="s">
        <v>4203</v>
      </c>
      <c r="C3712">
        <v>547</v>
      </c>
    </row>
    <row r="3713" spans="1:3" x14ac:dyDescent="0.25">
      <c r="A3713" s="1" t="s">
        <v>107</v>
      </c>
      <c r="B3713" t="s">
        <v>6</v>
      </c>
      <c r="C3713">
        <v>393</v>
      </c>
    </row>
    <row r="3714" spans="1:3" x14ac:dyDescent="0.25">
      <c r="A3714" s="1" t="s">
        <v>107</v>
      </c>
      <c r="B3714" t="s">
        <v>9</v>
      </c>
      <c r="C3714">
        <v>394</v>
      </c>
    </row>
    <row r="3715" spans="1:3" x14ac:dyDescent="0.25">
      <c r="A3715" s="1" t="s">
        <v>107</v>
      </c>
      <c r="B3715" t="s">
        <v>6</v>
      </c>
      <c r="C3715">
        <v>16</v>
      </c>
    </row>
    <row r="3716" spans="1:3" x14ac:dyDescent="0.25">
      <c r="A3716" s="1" t="s">
        <v>107</v>
      </c>
      <c r="B3716" t="s">
        <v>25</v>
      </c>
      <c r="C3716">
        <v>426</v>
      </c>
    </row>
    <row r="3717" spans="1:3" x14ac:dyDescent="0.25">
      <c r="A3717" s="1" t="s">
        <v>107</v>
      </c>
      <c r="B3717" t="s">
        <v>25</v>
      </c>
      <c r="C3717">
        <v>257</v>
      </c>
    </row>
    <row r="3718" spans="1:3" x14ac:dyDescent="0.25">
      <c r="A3718" s="1" t="s">
        <v>2081</v>
      </c>
      <c r="B3718" t="s">
        <v>9</v>
      </c>
      <c r="C3718">
        <v>272</v>
      </c>
    </row>
    <row r="3719" spans="1:3" x14ac:dyDescent="0.25">
      <c r="A3719" s="1" t="s">
        <v>196</v>
      </c>
      <c r="B3719" t="s">
        <v>15</v>
      </c>
      <c r="C3719">
        <v>470</v>
      </c>
    </row>
    <row r="3720" spans="1:3" x14ac:dyDescent="0.25">
      <c r="A3720" s="1" t="s">
        <v>2429</v>
      </c>
      <c r="B3720" t="s">
        <v>9</v>
      </c>
      <c r="C3720">
        <v>343</v>
      </c>
    </row>
    <row r="3721" spans="1:3" x14ac:dyDescent="0.25">
      <c r="A3721" s="1" t="s">
        <v>46</v>
      </c>
      <c r="B3721" t="s">
        <v>9</v>
      </c>
      <c r="C3721">
        <v>384</v>
      </c>
    </row>
    <row r="3722" spans="1:3" x14ac:dyDescent="0.25">
      <c r="A3722" s="1" t="s">
        <v>46</v>
      </c>
      <c r="B3722" t="s">
        <v>9</v>
      </c>
      <c r="C3722">
        <v>14</v>
      </c>
    </row>
    <row r="3723" spans="1:3" x14ac:dyDescent="0.25">
      <c r="A3723" s="1" t="s">
        <v>46</v>
      </c>
      <c r="B3723" t="s">
        <v>9</v>
      </c>
      <c r="C3723">
        <v>142</v>
      </c>
    </row>
    <row r="3724" spans="1:3" x14ac:dyDescent="0.25">
      <c r="A3724" s="1" t="s">
        <v>1059</v>
      </c>
      <c r="B3724" t="s">
        <v>4203</v>
      </c>
      <c r="C3724">
        <v>482</v>
      </c>
    </row>
    <row r="3725" spans="1:3" x14ac:dyDescent="0.25">
      <c r="A3725" s="1" t="s">
        <v>3130</v>
      </c>
      <c r="B3725" t="s">
        <v>25</v>
      </c>
      <c r="C3725">
        <v>53</v>
      </c>
    </row>
    <row r="3726" spans="1:3" x14ac:dyDescent="0.25">
      <c r="A3726" s="1" t="s">
        <v>1933</v>
      </c>
      <c r="B3726" t="s">
        <v>4203</v>
      </c>
      <c r="C3726">
        <v>421</v>
      </c>
    </row>
    <row r="3727" spans="1:3" x14ac:dyDescent="0.25">
      <c r="A3727" s="1" t="s">
        <v>2127</v>
      </c>
      <c r="B3727" t="s">
        <v>9</v>
      </c>
      <c r="C3727">
        <v>418</v>
      </c>
    </row>
    <row r="3728" spans="1:3" x14ac:dyDescent="0.25">
      <c r="A3728" s="1" t="s">
        <v>2127</v>
      </c>
      <c r="B3728" t="s">
        <v>4203</v>
      </c>
      <c r="C3728">
        <v>250</v>
      </c>
    </row>
    <row r="3729" spans="1:3" x14ac:dyDescent="0.25">
      <c r="A3729" s="1" t="s">
        <v>1664</v>
      </c>
      <c r="B3729" t="s">
        <v>9</v>
      </c>
      <c r="C3729">
        <v>545</v>
      </c>
    </row>
    <row r="3730" spans="1:3" x14ac:dyDescent="0.25">
      <c r="A3730" s="1" t="s">
        <v>1664</v>
      </c>
      <c r="B3730" t="s">
        <v>9</v>
      </c>
      <c r="C3730">
        <v>429</v>
      </c>
    </row>
    <row r="3731" spans="1:3" x14ac:dyDescent="0.25">
      <c r="A3731" s="1" t="s">
        <v>1362</v>
      </c>
      <c r="B3731" t="s">
        <v>25</v>
      </c>
      <c r="C3731">
        <v>233</v>
      </c>
    </row>
    <row r="3732" spans="1:3" x14ac:dyDescent="0.25">
      <c r="A3732" s="1" t="s">
        <v>1362</v>
      </c>
      <c r="B3732" t="s">
        <v>25</v>
      </c>
      <c r="C3732">
        <v>159</v>
      </c>
    </row>
    <row r="3733" spans="1:3" x14ac:dyDescent="0.25">
      <c r="A3733" s="1" t="s">
        <v>321</v>
      </c>
      <c r="B3733" t="s">
        <v>6</v>
      </c>
      <c r="C3733">
        <v>50</v>
      </c>
    </row>
    <row r="3734" spans="1:3" x14ac:dyDescent="0.25">
      <c r="A3734" s="1" t="s">
        <v>321</v>
      </c>
      <c r="B3734" t="s">
        <v>6</v>
      </c>
      <c r="C3734">
        <v>323</v>
      </c>
    </row>
    <row r="3735" spans="1:3" x14ac:dyDescent="0.25">
      <c r="A3735" s="1" t="s">
        <v>321</v>
      </c>
      <c r="B3735" t="s">
        <v>25</v>
      </c>
      <c r="C3735">
        <v>515</v>
      </c>
    </row>
    <row r="3736" spans="1:3" x14ac:dyDescent="0.25">
      <c r="A3736" s="1" t="s">
        <v>335</v>
      </c>
      <c r="B3736" t="s">
        <v>15</v>
      </c>
      <c r="C3736">
        <v>412</v>
      </c>
    </row>
    <row r="3737" spans="1:3" x14ac:dyDescent="0.25">
      <c r="A3737" s="1" t="s">
        <v>335</v>
      </c>
      <c r="B3737" t="s">
        <v>25</v>
      </c>
      <c r="C3737">
        <v>534</v>
      </c>
    </row>
    <row r="3738" spans="1:3" x14ac:dyDescent="0.25">
      <c r="A3738" s="1" t="s">
        <v>335</v>
      </c>
      <c r="B3738" t="s">
        <v>4203</v>
      </c>
      <c r="C3738">
        <v>323</v>
      </c>
    </row>
    <row r="3739" spans="1:3" x14ac:dyDescent="0.25">
      <c r="A3739" s="1" t="s">
        <v>335</v>
      </c>
      <c r="B3739" t="s">
        <v>25</v>
      </c>
      <c r="C3739">
        <v>59</v>
      </c>
    </row>
    <row r="3740" spans="1:3" x14ac:dyDescent="0.25">
      <c r="A3740" s="1" t="s">
        <v>313</v>
      </c>
      <c r="B3740" t="s">
        <v>4203</v>
      </c>
      <c r="C3740">
        <v>471</v>
      </c>
    </row>
    <row r="3741" spans="1:3" x14ac:dyDescent="0.25">
      <c r="A3741" s="1" t="s">
        <v>2631</v>
      </c>
      <c r="B3741" t="s">
        <v>9</v>
      </c>
      <c r="C3741">
        <v>272</v>
      </c>
    </row>
    <row r="3742" spans="1:3" x14ac:dyDescent="0.25">
      <c r="A3742" s="1" t="s">
        <v>2631</v>
      </c>
      <c r="B3742" t="s">
        <v>4203</v>
      </c>
      <c r="C3742">
        <v>424</v>
      </c>
    </row>
    <row r="3743" spans="1:3" x14ac:dyDescent="0.25">
      <c r="A3743" s="1" t="s">
        <v>1425</v>
      </c>
      <c r="B3743" t="s">
        <v>4203</v>
      </c>
      <c r="C3743">
        <v>184</v>
      </c>
    </row>
    <row r="3744" spans="1:3" x14ac:dyDescent="0.25">
      <c r="A3744" s="1" t="s">
        <v>1279</v>
      </c>
      <c r="B3744" t="s">
        <v>4203</v>
      </c>
      <c r="C3744">
        <v>36</v>
      </c>
    </row>
    <row r="3745" spans="1:3" x14ac:dyDescent="0.25">
      <c r="A3745" s="1" t="s">
        <v>2693</v>
      </c>
      <c r="B3745" t="s">
        <v>4203</v>
      </c>
      <c r="C3745">
        <v>199</v>
      </c>
    </row>
    <row r="3746" spans="1:3" x14ac:dyDescent="0.25">
      <c r="A3746" s="1" t="s">
        <v>2000</v>
      </c>
      <c r="B3746" t="s">
        <v>6</v>
      </c>
      <c r="C3746">
        <v>68</v>
      </c>
    </row>
    <row r="3747" spans="1:3" x14ac:dyDescent="0.25">
      <c r="A3747" s="1" t="s">
        <v>2463</v>
      </c>
      <c r="B3747" t="s">
        <v>15</v>
      </c>
      <c r="C3747">
        <v>525</v>
      </c>
    </row>
    <row r="3748" spans="1:3" x14ac:dyDescent="0.25">
      <c r="A3748" s="1" t="s">
        <v>3108</v>
      </c>
      <c r="B3748" t="s">
        <v>25</v>
      </c>
      <c r="C3748">
        <v>53</v>
      </c>
    </row>
    <row r="3749" spans="1:3" x14ac:dyDescent="0.25">
      <c r="A3749" s="1" t="s">
        <v>953</v>
      </c>
      <c r="B3749" t="s">
        <v>9</v>
      </c>
      <c r="C3749">
        <v>596</v>
      </c>
    </row>
    <row r="3750" spans="1:3" x14ac:dyDescent="0.25">
      <c r="A3750" s="1" t="s">
        <v>953</v>
      </c>
      <c r="B3750" t="s">
        <v>15</v>
      </c>
      <c r="C3750">
        <v>175</v>
      </c>
    </row>
    <row r="3751" spans="1:3" x14ac:dyDescent="0.25">
      <c r="A3751" s="1" t="s">
        <v>1998</v>
      </c>
      <c r="B3751" t="s">
        <v>9</v>
      </c>
      <c r="C3751">
        <v>325</v>
      </c>
    </row>
    <row r="3752" spans="1:3" x14ac:dyDescent="0.25">
      <c r="A3752" s="1" t="s">
        <v>1998</v>
      </c>
      <c r="B3752" t="s">
        <v>4203</v>
      </c>
      <c r="C3752">
        <v>22</v>
      </c>
    </row>
    <row r="3753" spans="1:3" x14ac:dyDescent="0.25">
      <c r="A3753" s="1" t="s">
        <v>1998</v>
      </c>
      <c r="B3753" t="s">
        <v>4203</v>
      </c>
      <c r="C3753">
        <v>131</v>
      </c>
    </row>
    <row r="3754" spans="1:3" x14ac:dyDescent="0.25">
      <c r="A3754" s="1" t="s">
        <v>2779</v>
      </c>
      <c r="B3754" t="s">
        <v>9</v>
      </c>
      <c r="C3754">
        <v>550</v>
      </c>
    </row>
    <row r="3755" spans="1:3" x14ac:dyDescent="0.25">
      <c r="A3755" s="1" t="s">
        <v>2779</v>
      </c>
      <c r="B3755" t="s">
        <v>15</v>
      </c>
      <c r="C3755">
        <v>193</v>
      </c>
    </row>
    <row r="3756" spans="1:3" x14ac:dyDescent="0.25">
      <c r="A3756" s="1" t="s">
        <v>2466</v>
      </c>
      <c r="B3756" t="s">
        <v>4203</v>
      </c>
      <c r="C3756">
        <v>245</v>
      </c>
    </row>
    <row r="3757" spans="1:3" x14ac:dyDescent="0.25">
      <c r="A3757" s="1" t="s">
        <v>2466</v>
      </c>
      <c r="B3757" t="s">
        <v>9</v>
      </c>
      <c r="C3757">
        <v>19</v>
      </c>
    </row>
    <row r="3758" spans="1:3" x14ac:dyDescent="0.25">
      <c r="A3758" s="1" t="s">
        <v>2758</v>
      </c>
      <c r="B3758" t="s">
        <v>15</v>
      </c>
      <c r="C3758">
        <v>126</v>
      </c>
    </row>
    <row r="3759" spans="1:3" x14ac:dyDescent="0.25">
      <c r="A3759" s="1" t="s">
        <v>555</v>
      </c>
      <c r="B3759" t="s">
        <v>15</v>
      </c>
      <c r="C3759">
        <v>154</v>
      </c>
    </row>
    <row r="3760" spans="1:3" x14ac:dyDescent="0.25">
      <c r="A3760" s="1" t="s">
        <v>555</v>
      </c>
      <c r="B3760" t="s">
        <v>9</v>
      </c>
      <c r="C3760">
        <v>583</v>
      </c>
    </row>
    <row r="3761" spans="1:3" x14ac:dyDescent="0.25">
      <c r="A3761" s="1" t="s">
        <v>555</v>
      </c>
      <c r="B3761" t="s">
        <v>6</v>
      </c>
      <c r="C3761">
        <v>403</v>
      </c>
    </row>
    <row r="3762" spans="1:3" x14ac:dyDescent="0.25">
      <c r="A3762" s="1" t="s">
        <v>3065</v>
      </c>
      <c r="B3762" t="s">
        <v>9</v>
      </c>
      <c r="C3762">
        <v>264</v>
      </c>
    </row>
    <row r="3763" spans="1:3" x14ac:dyDescent="0.25">
      <c r="A3763" s="1" t="s">
        <v>999</v>
      </c>
      <c r="B3763" t="s">
        <v>25</v>
      </c>
      <c r="C3763">
        <v>265</v>
      </c>
    </row>
    <row r="3764" spans="1:3" x14ac:dyDescent="0.25">
      <c r="A3764" s="1" t="s">
        <v>999</v>
      </c>
      <c r="B3764" t="s">
        <v>9</v>
      </c>
      <c r="C3764">
        <v>574</v>
      </c>
    </row>
    <row r="3765" spans="1:3" x14ac:dyDescent="0.25">
      <c r="A3765" s="1" t="s">
        <v>999</v>
      </c>
      <c r="B3765" t="s">
        <v>15</v>
      </c>
      <c r="C3765">
        <v>550</v>
      </c>
    </row>
    <row r="3766" spans="1:3" x14ac:dyDescent="0.25">
      <c r="A3766" s="1" t="s">
        <v>607</v>
      </c>
      <c r="B3766" t="s">
        <v>9</v>
      </c>
      <c r="C3766">
        <v>266</v>
      </c>
    </row>
    <row r="3767" spans="1:3" x14ac:dyDescent="0.25">
      <c r="A3767" s="1" t="s">
        <v>2873</v>
      </c>
      <c r="B3767" t="s">
        <v>9</v>
      </c>
      <c r="C3767">
        <v>60</v>
      </c>
    </row>
    <row r="3768" spans="1:3" x14ac:dyDescent="0.25">
      <c r="A3768" s="1" t="s">
        <v>2873</v>
      </c>
      <c r="B3768" t="s">
        <v>4203</v>
      </c>
      <c r="C3768">
        <v>477</v>
      </c>
    </row>
    <row r="3769" spans="1:3" x14ac:dyDescent="0.25">
      <c r="A3769" s="1" t="s">
        <v>2387</v>
      </c>
      <c r="B3769" t="s">
        <v>9</v>
      </c>
      <c r="C3769">
        <v>509</v>
      </c>
    </row>
    <row r="3770" spans="1:3" x14ac:dyDescent="0.25">
      <c r="A3770" s="1" t="s">
        <v>2387</v>
      </c>
      <c r="B3770" t="s">
        <v>9</v>
      </c>
      <c r="C3770">
        <v>54</v>
      </c>
    </row>
    <row r="3771" spans="1:3" x14ac:dyDescent="0.25">
      <c r="A3771" s="1" t="s">
        <v>1710</v>
      </c>
      <c r="B3771" t="s">
        <v>6</v>
      </c>
      <c r="C3771">
        <v>365</v>
      </c>
    </row>
    <row r="3772" spans="1:3" x14ac:dyDescent="0.25">
      <c r="A3772" s="1" t="s">
        <v>1710</v>
      </c>
      <c r="B3772" t="s">
        <v>15</v>
      </c>
      <c r="C3772">
        <v>322</v>
      </c>
    </row>
    <row r="3773" spans="1:3" x14ac:dyDescent="0.25">
      <c r="A3773" s="1" t="s">
        <v>774</v>
      </c>
      <c r="B3773" t="s">
        <v>15</v>
      </c>
      <c r="C3773">
        <v>29</v>
      </c>
    </row>
    <row r="3774" spans="1:3" x14ac:dyDescent="0.25">
      <c r="A3774" s="1" t="s">
        <v>774</v>
      </c>
      <c r="B3774" t="s">
        <v>6</v>
      </c>
      <c r="C3774">
        <v>484</v>
      </c>
    </row>
    <row r="3775" spans="1:3" x14ac:dyDescent="0.25">
      <c r="A3775" s="1" t="s">
        <v>774</v>
      </c>
      <c r="B3775" t="s">
        <v>9</v>
      </c>
      <c r="C3775">
        <v>313</v>
      </c>
    </row>
    <row r="3776" spans="1:3" x14ac:dyDescent="0.25">
      <c r="A3776" s="1" t="s">
        <v>774</v>
      </c>
      <c r="B3776" t="s">
        <v>6</v>
      </c>
      <c r="C3776">
        <v>378</v>
      </c>
    </row>
    <row r="3777" spans="1:3" x14ac:dyDescent="0.25">
      <c r="A3777" s="1" t="s">
        <v>13</v>
      </c>
      <c r="B3777" t="s">
        <v>9</v>
      </c>
      <c r="C3777">
        <v>335</v>
      </c>
    </row>
    <row r="3778" spans="1:3" x14ac:dyDescent="0.25">
      <c r="A3778" s="1" t="s">
        <v>1018</v>
      </c>
      <c r="B3778" t="s">
        <v>4203</v>
      </c>
      <c r="C3778">
        <v>220</v>
      </c>
    </row>
    <row r="3779" spans="1:3" x14ac:dyDescent="0.25">
      <c r="A3779" s="1" t="s">
        <v>1302</v>
      </c>
      <c r="B3779" t="s">
        <v>15</v>
      </c>
      <c r="C3779">
        <v>342</v>
      </c>
    </row>
    <row r="3780" spans="1:3" x14ac:dyDescent="0.25">
      <c r="A3780" s="1" t="s">
        <v>1302</v>
      </c>
      <c r="B3780" t="s">
        <v>6</v>
      </c>
      <c r="C3780">
        <v>561</v>
      </c>
    </row>
    <row r="3781" spans="1:3" x14ac:dyDescent="0.25">
      <c r="A3781" s="1" t="s">
        <v>122</v>
      </c>
      <c r="B3781" t="s">
        <v>25</v>
      </c>
      <c r="C3781">
        <v>333</v>
      </c>
    </row>
    <row r="3782" spans="1:3" x14ac:dyDescent="0.25">
      <c r="A3782" s="1" t="s">
        <v>122</v>
      </c>
      <c r="B3782" t="s">
        <v>25</v>
      </c>
      <c r="C3782">
        <v>584</v>
      </c>
    </row>
    <row r="3783" spans="1:3" x14ac:dyDescent="0.25">
      <c r="A3783" s="1" t="s">
        <v>810</v>
      </c>
      <c r="B3783" t="s">
        <v>6</v>
      </c>
      <c r="C3783">
        <v>47</v>
      </c>
    </row>
    <row r="3784" spans="1:3" x14ac:dyDescent="0.25">
      <c r="A3784" s="1" t="s">
        <v>1928</v>
      </c>
      <c r="B3784" t="s">
        <v>9</v>
      </c>
      <c r="C3784">
        <v>367</v>
      </c>
    </row>
    <row r="3785" spans="1:3" x14ac:dyDescent="0.25">
      <c r="A3785" s="1" t="s">
        <v>324</v>
      </c>
      <c r="B3785" t="s">
        <v>25</v>
      </c>
      <c r="C3785">
        <v>496</v>
      </c>
    </row>
    <row r="3786" spans="1:3" x14ac:dyDescent="0.25">
      <c r="A3786" s="1" t="s">
        <v>792</v>
      </c>
      <c r="B3786" t="s">
        <v>4203</v>
      </c>
      <c r="C3786">
        <v>108</v>
      </c>
    </row>
    <row r="3787" spans="1:3" x14ac:dyDescent="0.25">
      <c r="A3787" s="1" t="s">
        <v>150</v>
      </c>
      <c r="B3787" t="s">
        <v>4203</v>
      </c>
      <c r="C3787">
        <v>27</v>
      </c>
    </row>
    <row r="3788" spans="1:3" x14ac:dyDescent="0.25">
      <c r="A3788" s="1" t="s">
        <v>150</v>
      </c>
      <c r="B3788" t="s">
        <v>4203</v>
      </c>
      <c r="C3788">
        <v>532</v>
      </c>
    </row>
    <row r="3789" spans="1:3" x14ac:dyDescent="0.25">
      <c r="A3789" s="1" t="s">
        <v>608</v>
      </c>
      <c r="B3789" t="s">
        <v>6</v>
      </c>
      <c r="C3789">
        <v>231</v>
      </c>
    </row>
    <row r="3790" spans="1:3" x14ac:dyDescent="0.25">
      <c r="A3790" s="1" t="s">
        <v>608</v>
      </c>
      <c r="B3790" t="s">
        <v>15</v>
      </c>
      <c r="C3790">
        <v>59</v>
      </c>
    </row>
    <row r="3791" spans="1:3" x14ac:dyDescent="0.25">
      <c r="A3791" s="1" t="s">
        <v>1496</v>
      </c>
      <c r="B3791" t="s">
        <v>15</v>
      </c>
      <c r="C3791">
        <v>278</v>
      </c>
    </row>
    <row r="3792" spans="1:3" x14ac:dyDescent="0.25">
      <c r="A3792" s="1" t="s">
        <v>1604</v>
      </c>
      <c r="B3792" t="s">
        <v>9</v>
      </c>
      <c r="C3792">
        <v>521</v>
      </c>
    </row>
    <row r="3793" spans="1:3" x14ac:dyDescent="0.25">
      <c r="A3793" s="1" t="s">
        <v>1146</v>
      </c>
      <c r="B3793" t="s">
        <v>25</v>
      </c>
      <c r="C3793">
        <v>496</v>
      </c>
    </row>
    <row r="3794" spans="1:3" x14ac:dyDescent="0.25">
      <c r="A3794" s="1" t="s">
        <v>2367</v>
      </c>
      <c r="B3794" t="s">
        <v>4203</v>
      </c>
      <c r="C3794">
        <v>208</v>
      </c>
    </row>
    <row r="3795" spans="1:3" x14ac:dyDescent="0.25">
      <c r="A3795" s="1" t="s">
        <v>2367</v>
      </c>
      <c r="B3795" t="s">
        <v>25</v>
      </c>
      <c r="C3795">
        <v>509</v>
      </c>
    </row>
    <row r="3796" spans="1:3" x14ac:dyDescent="0.25">
      <c r="A3796" s="1" t="s">
        <v>1705</v>
      </c>
      <c r="B3796" t="s">
        <v>6</v>
      </c>
      <c r="C3796">
        <v>262</v>
      </c>
    </row>
    <row r="3797" spans="1:3" x14ac:dyDescent="0.25">
      <c r="A3797" s="1" t="s">
        <v>775</v>
      </c>
      <c r="B3797" t="s">
        <v>9</v>
      </c>
      <c r="C3797">
        <v>371</v>
      </c>
    </row>
    <row r="3798" spans="1:3" x14ac:dyDescent="0.25">
      <c r="A3798" s="1" t="s">
        <v>775</v>
      </c>
      <c r="B3798" t="s">
        <v>15</v>
      </c>
      <c r="C3798">
        <v>571</v>
      </c>
    </row>
    <row r="3799" spans="1:3" x14ac:dyDescent="0.25">
      <c r="A3799" s="1" t="s">
        <v>3158</v>
      </c>
      <c r="B3799" t="s">
        <v>15</v>
      </c>
      <c r="C3799">
        <v>355</v>
      </c>
    </row>
    <row r="3800" spans="1:3" x14ac:dyDescent="0.25">
      <c r="A3800" s="1" t="s">
        <v>2681</v>
      </c>
      <c r="B3800" t="s">
        <v>4203</v>
      </c>
      <c r="C3800">
        <v>494</v>
      </c>
    </row>
    <row r="3801" spans="1:3" x14ac:dyDescent="0.25">
      <c r="A3801" s="1" t="s">
        <v>117</v>
      </c>
      <c r="B3801" t="s">
        <v>9</v>
      </c>
      <c r="C3801">
        <v>278</v>
      </c>
    </row>
    <row r="3802" spans="1:3" x14ac:dyDescent="0.25">
      <c r="A3802" s="1" t="s">
        <v>2850</v>
      </c>
      <c r="B3802" t="s">
        <v>15</v>
      </c>
      <c r="C3802">
        <v>442</v>
      </c>
    </row>
    <row r="3803" spans="1:3" x14ac:dyDescent="0.25">
      <c r="A3803" s="1" t="s">
        <v>80</v>
      </c>
      <c r="B3803" t="s">
        <v>6</v>
      </c>
      <c r="C3803">
        <v>167</v>
      </c>
    </row>
    <row r="3804" spans="1:3" x14ac:dyDescent="0.25">
      <c r="A3804" s="1" t="s">
        <v>2448</v>
      </c>
      <c r="B3804" t="s">
        <v>6</v>
      </c>
      <c r="C3804">
        <v>344</v>
      </c>
    </row>
    <row r="3805" spans="1:3" x14ac:dyDescent="0.25">
      <c r="A3805" s="1" t="s">
        <v>2448</v>
      </c>
      <c r="B3805" t="s">
        <v>25</v>
      </c>
      <c r="C3805">
        <v>569</v>
      </c>
    </row>
    <row r="3806" spans="1:3" x14ac:dyDescent="0.25">
      <c r="A3806" s="1" t="s">
        <v>1557</v>
      </c>
      <c r="B3806" t="s">
        <v>4203</v>
      </c>
      <c r="C3806">
        <v>199</v>
      </c>
    </row>
    <row r="3807" spans="1:3" x14ac:dyDescent="0.25">
      <c r="A3807" s="1" t="s">
        <v>1557</v>
      </c>
      <c r="B3807" t="s">
        <v>25</v>
      </c>
      <c r="C3807">
        <v>46</v>
      </c>
    </row>
    <row r="3808" spans="1:3" x14ac:dyDescent="0.25">
      <c r="A3808" s="1" t="s">
        <v>2160</v>
      </c>
      <c r="B3808" t="s">
        <v>25</v>
      </c>
      <c r="C3808">
        <v>240</v>
      </c>
    </row>
    <row r="3809" spans="1:3" x14ac:dyDescent="0.25">
      <c r="A3809" s="1" t="s">
        <v>1343</v>
      </c>
      <c r="B3809" t="s">
        <v>4203</v>
      </c>
      <c r="C3809">
        <v>541</v>
      </c>
    </row>
    <row r="3810" spans="1:3" x14ac:dyDescent="0.25">
      <c r="A3810" s="1" t="s">
        <v>1343</v>
      </c>
      <c r="B3810" t="s">
        <v>25</v>
      </c>
      <c r="C3810">
        <v>488</v>
      </c>
    </row>
    <row r="3811" spans="1:3" x14ac:dyDescent="0.25">
      <c r="A3811" s="1" t="s">
        <v>1373</v>
      </c>
      <c r="B3811" t="s">
        <v>9</v>
      </c>
      <c r="C3811">
        <v>289</v>
      </c>
    </row>
    <row r="3812" spans="1:3" x14ac:dyDescent="0.25">
      <c r="A3812" s="1" t="s">
        <v>1373</v>
      </c>
      <c r="B3812" t="s">
        <v>15</v>
      </c>
      <c r="C3812">
        <v>398</v>
      </c>
    </row>
    <row r="3813" spans="1:3" x14ac:dyDescent="0.25">
      <c r="A3813" s="1" t="s">
        <v>139</v>
      </c>
      <c r="B3813" t="s">
        <v>25</v>
      </c>
      <c r="C3813">
        <v>543</v>
      </c>
    </row>
    <row r="3814" spans="1:3" x14ac:dyDescent="0.25">
      <c r="A3814" s="1" t="s">
        <v>1544</v>
      </c>
      <c r="B3814" t="s">
        <v>25</v>
      </c>
      <c r="C3814">
        <v>127</v>
      </c>
    </row>
    <row r="3815" spans="1:3" x14ac:dyDescent="0.25">
      <c r="A3815" s="1" t="s">
        <v>2529</v>
      </c>
      <c r="B3815" t="s">
        <v>6</v>
      </c>
      <c r="C3815">
        <v>372</v>
      </c>
    </row>
    <row r="3816" spans="1:3" x14ac:dyDescent="0.25">
      <c r="A3816" s="1" t="s">
        <v>135</v>
      </c>
      <c r="B3816" t="s">
        <v>25</v>
      </c>
      <c r="C3816">
        <v>509</v>
      </c>
    </row>
    <row r="3817" spans="1:3" x14ac:dyDescent="0.25">
      <c r="A3817" s="1" t="s">
        <v>135</v>
      </c>
      <c r="B3817" t="s">
        <v>9</v>
      </c>
      <c r="C3817">
        <v>395</v>
      </c>
    </row>
    <row r="3818" spans="1:3" x14ac:dyDescent="0.25">
      <c r="A3818" s="1" t="s">
        <v>135</v>
      </c>
      <c r="B3818" t="s">
        <v>6</v>
      </c>
      <c r="C3818">
        <v>431</v>
      </c>
    </row>
    <row r="3819" spans="1:3" x14ac:dyDescent="0.25">
      <c r="A3819" s="1" t="s">
        <v>257</v>
      </c>
      <c r="B3819" t="s">
        <v>25</v>
      </c>
      <c r="C3819">
        <v>114</v>
      </c>
    </row>
    <row r="3820" spans="1:3" x14ac:dyDescent="0.25">
      <c r="A3820" s="1" t="s">
        <v>257</v>
      </c>
      <c r="B3820" t="s">
        <v>6</v>
      </c>
      <c r="C3820">
        <v>10</v>
      </c>
    </row>
    <row r="3821" spans="1:3" x14ac:dyDescent="0.25">
      <c r="A3821" s="1" t="s">
        <v>257</v>
      </c>
      <c r="B3821" t="s">
        <v>15</v>
      </c>
      <c r="C3821">
        <v>161</v>
      </c>
    </row>
    <row r="3822" spans="1:3" x14ac:dyDescent="0.25">
      <c r="A3822" s="1" t="s">
        <v>1676</v>
      </c>
      <c r="B3822" t="s">
        <v>15</v>
      </c>
      <c r="C3822">
        <v>489</v>
      </c>
    </row>
    <row r="3823" spans="1:3" x14ac:dyDescent="0.25">
      <c r="A3823" s="1" t="s">
        <v>1676</v>
      </c>
      <c r="B3823" t="s">
        <v>15</v>
      </c>
      <c r="C3823">
        <v>418</v>
      </c>
    </row>
    <row r="3824" spans="1:3" x14ac:dyDescent="0.25">
      <c r="A3824" s="1" t="s">
        <v>2008</v>
      </c>
      <c r="B3824" t="s">
        <v>25</v>
      </c>
      <c r="C3824">
        <v>499</v>
      </c>
    </row>
    <row r="3825" spans="1:3" x14ac:dyDescent="0.25">
      <c r="A3825" s="1" t="s">
        <v>2008</v>
      </c>
      <c r="B3825" t="s">
        <v>9</v>
      </c>
      <c r="C3825">
        <v>143</v>
      </c>
    </row>
    <row r="3826" spans="1:3" x14ac:dyDescent="0.25">
      <c r="A3826" s="1" t="s">
        <v>564</v>
      </c>
      <c r="B3826" t="s">
        <v>4203</v>
      </c>
      <c r="C3826">
        <v>442</v>
      </c>
    </row>
    <row r="3827" spans="1:3" x14ac:dyDescent="0.25">
      <c r="A3827" s="1" t="s">
        <v>256</v>
      </c>
      <c r="B3827" t="s">
        <v>25</v>
      </c>
      <c r="C3827">
        <v>592</v>
      </c>
    </row>
    <row r="3828" spans="1:3" x14ac:dyDescent="0.25">
      <c r="A3828" s="1" t="s">
        <v>256</v>
      </c>
      <c r="B3828" t="s">
        <v>25</v>
      </c>
      <c r="C3828">
        <v>227</v>
      </c>
    </row>
    <row r="3829" spans="1:3" x14ac:dyDescent="0.25">
      <c r="A3829" s="1" t="s">
        <v>316</v>
      </c>
      <c r="B3829" t="s">
        <v>25</v>
      </c>
      <c r="C3829">
        <v>508</v>
      </c>
    </row>
    <row r="3830" spans="1:3" x14ac:dyDescent="0.25">
      <c r="A3830" s="1" t="s">
        <v>556</v>
      </c>
      <c r="B3830" t="s">
        <v>9</v>
      </c>
      <c r="C3830">
        <v>428</v>
      </c>
    </row>
    <row r="3831" spans="1:3" x14ac:dyDescent="0.25">
      <c r="A3831" s="1" t="s">
        <v>556</v>
      </c>
      <c r="B3831" t="s">
        <v>25</v>
      </c>
      <c r="C3831">
        <v>242</v>
      </c>
    </row>
    <row r="3832" spans="1:3" x14ac:dyDescent="0.25">
      <c r="A3832" s="1" t="s">
        <v>556</v>
      </c>
      <c r="B3832" t="s">
        <v>25</v>
      </c>
      <c r="C3832">
        <v>74</v>
      </c>
    </row>
    <row r="3833" spans="1:3" x14ac:dyDescent="0.25">
      <c r="A3833" s="1" t="s">
        <v>1069</v>
      </c>
      <c r="B3833" t="s">
        <v>4203</v>
      </c>
      <c r="C3833">
        <v>180</v>
      </c>
    </row>
    <row r="3834" spans="1:3" x14ac:dyDescent="0.25">
      <c r="A3834" s="1" t="s">
        <v>1069</v>
      </c>
      <c r="B3834" t="s">
        <v>6</v>
      </c>
      <c r="C3834">
        <v>85</v>
      </c>
    </row>
    <row r="3835" spans="1:3" x14ac:dyDescent="0.25">
      <c r="A3835" s="1" t="s">
        <v>1439</v>
      </c>
      <c r="B3835" t="s">
        <v>15</v>
      </c>
      <c r="C3835">
        <v>423</v>
      </c>
    </row>
    <row r="3836" spans="1:3" x14ac:dyDescent="0.25">
      <c r="A3836" s="1" t="s">
        <v>1439</v>
      </c>
      <c r="B3836" t="s">
        <v>9</v>
      </c>
      <c r="C3836">
        <v>168</v>
      </c>
    </row>
    <row r="3837" spans="1:3" x14ac:dyDescent="0.25">
      <c r="A3837" s="1" t="s">
        <v>1444</v>
      </c>
      <c r="B3837" t="s">
        <v>6</v>
      </c>
      <c r="C3837">
        <v>69</v>
      </c>
    </row>
    <row r="3838" spans="1:3" x14ac:dyDescent="0.25">
      <c r="A3838" s="1" t="s">
        <v>2600</v>
      </c>
      <c r="B3838" t="s">
        <v>15</v>
      </c>
      <c r="C3838">
        <v>155</v>
      </c>
    </row>
    <row r="3839" spans="1:3" x14ac:dyDescent="0.25">
      <c r="A3839" s="1" t="s">
        <v>2600</v>
      </c>
      <c r="B3839" t="s">
        <v>15</v>
      </c>
      <c r="C3839">
        <v>459</v>
      </c>
    </row>
    <row r="3840" spans="1:3" x14ac:dyDescent="0.25">
      <c r="A3840" s="1" t="s">
        <v>3037</v>
      </c>
      <c r="B3840" t="s">
        <v>4203</v>
      </c>
      <c r="C3840">
        <v>359</v>
      </c>
    </row>
    <row r="3841" spans="1:3" x14ac:dyDescent="0.25">
      <c r="A3841" s="1" t="s">
        <v>294</v>
      </c>
      <c r="B3841" t="s">
        <v>6</v>
      </c>
      <c r="C3841">
        <v>595</v>
      </c>
    </row>
    <row r="3842" spans="1:3" x14ac:dyDescent="0.25">
      <c r="A3842" s="1" t="s">
        <v>2228</v>
      </c>
      <c r="B3842" t="s">
        <v>6</v>
      </c>
      <c r="C3842">
        <v>598</v>
      </c>
    </row>
    <row r="3843" spans="1:3" x14ac:dyDescent="0.25">
      <c r="A3843" s="1" t="s">
        <v>1172</v>
      </c>
      <c r="B3843" t="s">
        <v>4203</v>
      </c>
      <c r="C3843">
        <v>376</v>
      </c>
    </row>
    <row r="3844" spans="1:3" x14ac:dyDescent="0.25">
      <c r="A3844" s="1" t="s">
        <v>1172</v>
      </c>
      <c r="B3844" t="s">
        <v>25</v>
      </c>
      <c r="C3844">
        <v>89</v>
      </c>
    </row>
    <row r="3845" spans="1:3" x14ac:dyDescent="0.25">
      <c r="A3845" s="1" t="s">
        <v>308</v>
      </c>
      <c r="B3845" t="s">
        <v>15</v>
      </c>
      <c r="C3845">
        <v>419</v>
      </c>
    </row>
    <row r="3846" spans="1:3" x14ac:dyDescent="0.25">
      <c r="A3846" s="1" t="s">
        <v>885</v>
      </c>
      <c r="B3846" t="s">
        <v>4203</v>
      </c>
      <c r="C3846">
        <v>487</v>
      </c>
    </row>
    <row r="3847" spans="1:3" x14ac:dyDescent="0.25">
      <c r="A3847" s="1" t="s">
        <v>2300</v>
      </c>
      <c r="B3847" t="s">
        <v>6</v>
      </c>
      <c r="C3847">
        <v>280</v>
      </c>
    </row>
    <row r="3848" spans="1:3" x14ac:dyDescent="0.25">
      <c r="A3848" s="1" t="s">
        <v>2233</v>
      </c>
      <c r="B3848" t="s">
        <v>15</v>
      </c>
      <c r="C3848">
        <v>63</v>
      </c>
    </row>
    <row r="3849" spans="1:3" x14ac:dyDescent="0.25">
      <c r="A3849" s="1" t="s">
        <v>2291</v>
      </c>
      <c r="B3849" t="s">
        <v>25</v>
      </c>
      <c r="C3849">
        <v>327</v>
      </c>
    </row>
    <row r="3850" spans="1:3" x14ac:dyDescent="0.25">
      <c r="A3850" s="1" t="s">
        <v>2338</v>
      </c>
      <c r="B3850" t="s">
        <v>6</v>
      </c>
      <c r="C3850">
        <v>316</v>
      </c>
    </row>
    <row r="3851" spans="1:3" x14ac:dyDescent="0.25">
      <c r="A3851" s="1" t="s">
        <v>2338</v>
      </c>
      <c r="B3851" t="s">
        <v>4203</v>
      </c>
      <c r="C3851">
        <v>303</v>
      </c>
    </row>
    <row r="3852" spans="1:3" x14ac:dyDescent="0.25">
      <c r="A3852" s="1" t="s">
        <v>2734</v>
      </c>
      <c r="B3852" t="s">
        <v>6</v>
      </c>
      <c r="C3852">
        <v>142</v>
      </c>
    </row>
    <row r="3853" spans="1:3" x14ac:dyDescent="0.25">
      <c r="A3853" s="1" t="s">
        <v>2114</v>
      </c>
      <c r="B3853" t="s">
        <v>15</v>
      </c>
      <c r="C3853">
        <v>295</v>
      </c>
    </row>
    <row r="3854" spans="1:3" x14ac:dyDescent="0.25">
      <c r="A3854" s="1" t="s">
        <v>2294</v>
      </c>
      <c r="B3854" t="s">
        <v>4203</v>
      </c>
      <c r="C3854">
        <v>118</v>
      </c>
    </row>
    <row r="3855" spans="1:3" x14ac:dyDescent="0.25">
      <c r="A3855" s="1" t="s">
        <v>898</v>
      </c>
      <c r="B3855" t="s">
        <v>4203</v>
      </c>
      <c r="C3855">
        <v>233</v>
      </c>
    </row>
    <row r="3856" spans="1:3" x14ac:dyDescent="0.25">
      <c r="A3856" s="1" t="s">
        <v>1789</v>
      </c>
      <c r="B3856" t="s">
        <v>25</v>
      </c>
      <c r="C3856">
        <v>545</v>
      </c>
    </row>
    <row r="3857" spans="1:3" x14ac:dyDescent="0.25">
      <c r="A3857" s="1" t="s">
        <v>1789</v>
      </c>
      <c r="B3857" t="s">
        <v>25</v>
      </c>
      <c r="C3857">
        <v>425</v>
      </c>
    </row>
    <row r="3858" spans="1:3" x14ac:dyDescent="0.25">
      <c r="A3858" s="1" t="s">
        <v>2292</v>
      </c>
      <c r="B3858" t="s">
        <v>15</v>
      </c>
      <c r="C3858">
        <v>334</v>
      </c>
    </row>
    <row r="3859" spans="1:3" x14ac:dyDescent="0.25">
      <c r="A3859" s="1" t="s">
        <v>2490</v>
      </c>
      <c r="B3859" t="s">
        <v>4203</v>
      </c>
      <c r="C3859">
        <v>452</v>
      </c>
    </row>
    <row r="3860" spans="1:3" x14ac:dyDescent="0.25">
      <c r="A3860" s="1" t="s">
        <v>1283</v>
      </c>
      <c r="B3860" t="s">
        <v>15</v>
      </c>
      <c r="C3860">
        <v>459</v>
      </c>
    </row>
    <row r="3861" spans="1:3" x14ac:dyDescent="0.25">
      <c r="A3861" s="1" t="s">
        <v>1283</v>
      </c>
      <c r="B3861" t="s">
        <v>4203</v>
      </c>
      <c r="C3861">
        <v>388</v>
      </c>
    </row>
    <row r="3862" spans="1:3" x14ac:dyDescent="0.25">
      <c r="A3862" s="1" t="s">
        <v>1283</v>
      </c>
      <c r="B3862" t="s">
        <v>6</v>
      </c>
      <c r="C3862">
        <v>546</v>
      </c>
    </row>
    <row r="3863" spans="1:3" x14ac:dyDescent="0.25">
      <c r="A3863" s="1" t="s">
        <v>2319</v>
      </c>
      <c r="B3863" t="s">
        <v>4203</v>
      </c>
      <c r="C3863">
        <v>544</v>
      </c>
    </row>
    <row r="3864" spans="1:3" x14ac:dyDescent="0.25">
      <c r="A3864" s="1" t="s">
        <v>2319</v>
      </c>
      <c r="B3864" t="s">
        <v>15</v>
      </c>
      <c r="C3864">
        <v>142</v>
      </c>
    </row>
    <row r="3865" spans="1:3" x14ac:dyDescent="0.25">
      <c r="A3865" s="1" t="s">
        <v>2319</v>
      </c>
      <c r="B3865" t="s">
        <v>4203</v>
      </c>
      <c r="C3865">
        <v>368</v>
      </c>
    </row>
    <row r="3866" spans="1:3" x14ac:dyDescent="0.25">
      <c r="A3866" s="1" t="s">
        <v>235</v>
      </c>
      <c r="B3866" t="s">
        <v>25</v>
      </c>
      <c r="C3866">
        <v>257</v>
      </c>
    </row>
    <row r="3867" spans="1:3" x14ac:dyDescent="0.25">
      <c r="A3867" s="1" t="s">
        <v>3120</v>
      </c>
      <c r="B3867" t="s">
        <v>9</v>
      </c>
      <c r="C3867">
        <v>587</v>
      </c>
    </row>
    <row r="3868" spans="1:3" x14ac:dyDescent="0.25">
      <c r="A3868" s="1" t="s">
        <v>1349</v>
      </c>
      <c r="B3868" t="s">
        <v>15</v>
      </c>
      <c r="C3868">
        <v>482</v>
      </c>
    </row>
    <row r="3869" spans="1:3" x14ac:dyDescent="0.25">
      <c r="A3869" s="1" t="s">
        <v>429</v>
      </c>
      <c r="B3869" t="s">
        <v>6</v>
      </c>
      <c r="C3869">
        <v>26</v>
      </c>
    </row>
    <row r="3870" spans="1:3" x14ac:dyDescent="0.25">
      <c r="A3870" s="1" t="s">
        <v>12</v>
      </c>
      <c r="B3870" t="s">
        <v>9</v>
      </c>
      <c r="C3870">
        <v>146</v>
      </c>
    </row>
    <row r="3871" spans="1:3" x14ac:dyDescent="0.25">
      <c r="A3871" s="1" t="s">
        <v>2432</v>
      </c>
      <c r="B3871" t="s">
        <v>25</v>
      </c>
      <c r="C3871">
        <v>384</v>
      </c>
    </row>
    <row r="3872" spans="1:3" x14ac:dyDescent="0.25">
      <c r="A3872" s="1" t="s">
        <v>2455</v>
      </c>
      <c r="B3872" t="s">
        <v>6</v>
      </c>
      <c r="C3872">
        <v>112</v>
      </c>
    </row>
    <row r="3873" spans="1:3" x14ac:dyDescent="0.25">
      <c r="A3873" s="1" t="s">
        <v>3139</v>
      </c>
      <c r="B3873" t="s">
        <v>4203</v>
      </c>
      <c r="C3873">
        <v>587</v>
      </c>
    </row>
    <row r="3874" spans="1:3" x14ac:dyDescent="0.25">
      <c r="A3874" s="1" t="s">
        <v>2864</v>
      </c>
      <c r="B3874" t="s">
        <v>15</v>
      </c>
      <c r="C3874">
        <v>379</v>
      </c>
    </row>
    <row r="3875" spans="1:3" x14ac:dyDescent="0.25">
      <c r="A3875" s="1" t="s">
        <v>2407</v>
      </c>
      <c r="B3875" t="s">
        <v>15</v>
      </c>
      <c r="C3875">
        <v>92</v>
      </c>
    </row>
    <row r="3876" spans="1:3" x14ac:dyDescent="0.25">
      <c r="A3876" s="1" t="s">
        <v>1285</v>
      </c>
      <c r="B3876" t="s">
        <v>15</v>
      </c>
      <c r="C3876">
        <v>28</v>
      </c>
    </row>
    <row r="3877" spans="1:3" x14ac:dyDescent="0.25">
      <c r="A3877" s="1" t="s">
        <v>1386</v>
      </c>
      <c r="B3877" t="s">
        <v>25</v>
      </c>
      <c r="C3877">
        <v>334</v>
      </c>
    </row>
    <row r="3878" spans="1:3" x14ac:dyDescent="0.25">
      <c r="A3878" s="1" t="s">
        <v>1591</v>
      </c>
      <c r="B3878" t="s">
        <v>6</v>
      </c>
      <c r="C3878">
        <v>134</v>
      </c>
    </row>
    <row r="3879" spans="1:3" x14ac:dyDescent="0.25">
      <c r="A3879" s="1" t="s">
        <v>1884</v>
      </c>
      <c r="B3879" t="s">
        <v>4203</v>
      </c>
      <c r="C3879">
        <v>511</v>
      </c>
    </row>
    <row r="3880" spans="1:3" x14ac:dyDescent="0.25">
      <c r="A3880" s="1" t="s">
        <v>2240</v>
      </c>
      <c r="B3880" t="s">
        <v>25</v>
      </c>
      <c r="C3880">
        <v>339</v>
      </c>
    </row>
    <row r="3881" spans="1:3" x14ac:dyDescent="0.25">
      <c r="A3881" s="1" t="s">
        <v>1549</v>
      </c>
      <c r="B3881" t="s">
        <v>25</v>
      </c>
      <c r="C3881">
        <v>395</v>
      </c>
    </row>
    <row r="3882" spans="1:3" x14ac:dyDescent="0.25">
      <c r="A3882" s="1" t="s">
        <v>1549</v>
      </c>
      <c r="B3882" t="s">
        <v>25</v>
      </c>
      <c r="C3882">
        <v>140</v>
      </c>
    </row>
    <row r="3883" spans="1:3" x14ac:dyDescent="0.25">
      <c r="A3883" s="1" t="s">
        <v>1549</v>
      </c>
      <c r="B3883" t="s">
        <v>15</v>
      </c>
      <c r="C3883">
        <v>316</v>
      </c>
    </row>
    <row r="3884" spans="1:3" x14ac:dyDescent="0.25">
      <c r="A3884" s="1" t="s">
        <v>1116</v>
      </c>
      <c r="B3884" t="s">
        <v>6</v>
      </c>
      <c r="C3884">
        <v>224</v>
      </c>
    </row>
    <row r="3885" spans="1:3" x14ac:dyDescent="0.25">
      <c r="A3885" s="1" t="s">
        <v>1804</v>
      </c>
      <c r="B3885" t="s">
        <v>25</v>
      </c>
      <c r="C3885">
        <v>574</v>
      </c>
    </row>
    <row r="3886" spans="1:3" x14ac:dyDescent="0.25">
      <c r="A3886" s="1" t="s">
        <v>2795</v>
      </c>
      <c r="B3886" t="s">
        <v>15</v>
      </c>
      <c r="C3886">
        <v>56</v>
      </c>
    </row>
    <row r="3887" spans="1:3" x14ac:dyDescent="0.25">
      <c r="A3887" s="1" t="s">
        <v>2795</v>
      </c>
      <c r="B3887" t="s">
        <v>9</v>
      </c>
      <c r="C3887">
        <v>57</v>
      </c>
    </row>
    <row r="3888" spans="1:3" x14ac:dyDescent="0.25">
      <c r="A3888" s="1" t="s">
        <v>1575</v>
      </c>
      <c r="B3888" t="s">
        <v>4203</v>
      </c>
      <c r="C3888">
        <v>318</v>
      </c>
    </row>
    <row r="3889" spans="1:3" x14ac:dyDescent="0.25">
      <c r="A3889" s="1" t="s">
        <v>1575</v>
      </c>
      <c r="B3889" t="s">
        <v>4203</v>
      </c>
      <c r="C3889">
        <v>557</v>
      </c>
    </row>
    <row r="3890" spans="1:3" x14ac:dyDescent="0.25">
      <c r="A3890" s="1" t="s">
        <v>1575</v>
      </c>
      <c r="B3890" t="s">
        <v>6</v>
      </c>
      <c r="C3890">
        <v>154</v>
      </c>
    </row>
    <row r="3891" spans="1:3" x14ac:dyDescent="0.25">
      <c r="A3891" s="1" t="s">
        <v>434</v>
      </c>
      <c r="B3891" t="s">
        <v>15</v>
      </c>
      <c r="C3891">
        <v>76</v>
      </c>
    </row>
    <row r="3892" spans="1:3" x14ac:dyDescent="0.25">
      <c r="A3892" s="1" t="s">
        <v>434</v>
      </c>
      <c r="B3892" t="s">
        <v>4203</v>
      </c>
      <c r="C3892">
        <v>152</v>
      </c>
    </row>
    <row r="3893" spans="1:3" x14ac:dyDescent="0.25">
      <c r="A3893" s="1" t="s">
        <v>91</v>
      </c>
      <c r="B3893" t="s">
        <v>6</v>
      </c>
      <c r="C3893">
        <v>560</v>
      </c>
    </row>
    <row r="3894" spans="1:3" x14ac:dyDescent="0.25">
      <c r="A3894" s="1" t="s">
        <v>91</v>
      </c>
      <c r="B3894" t="s">
        <v>4203</v>
      </c>
      <c r="C3894">
        <v>266</v>
      </c>
    </row>
    <row r="3895" spans="1:3" x14ac:dyDescent="0.25">
      <c r="A3895" s="1" t="s">
        <v>2313</v>
      </c>
      <c r="B3895" t="s">
        <v>4203</v>
      </c>
      <c r="C3895">
        <v>446</v>
      </c>
    </row>
    <row r="3896" spans="1:3" x14ac:dyDescent="0.25">
      <c r="A3896" s="1" t="s">
        <v>2671</v>
      </c>
      <c r="B3896" t="s">
        <v>15</v>
      </c>
      <c r="C3896">
        <v>115</v>
      </c>
    </row>
    <row r="3897" spans="1:3" x14ac:dyDescent="0.25">
      <c r="A3897" s="1" t="s">
        <v>1341</v>
      </c>
      <c r="B3897" t="s">
        <v>9</v>
      </c>
      <c r="C3897">
        <v>553</v>
      </c>
    </row>
    <row r="3898" spans="1:3" x14ac:dyDescent="0.25">
      <c r="A3898" s="1" t="s">
        <v>1341</v>
      </c>
      <c r="B3898" t="s">
        <v>4203</v>
      </c>
      <c r="C3898">
        <v>419</v>
      </c>
    </row>
    <row r="3899" spans="1:3" x14ac:dyDescent="0.25">
      <c r="A3899" s="1" t="s">
        <v>302</v>
      </c>
      <c r="B3899" t="s">
        <v>9</v>
      </c>
      <c r="C3899">
        <v>294</v>
      </c>
    </row>
    <row r="3900" spans="1:3" x14ac:dyDescent="0.25">
      <c r="A3900" s="1" t="s">
        <v>302</v>
      </c>
      <c r="B3900" t="s">
        <v>15</v>
      </c>
      <c r="C3900">
        <v>296</v>
      </c>
    </row>
    <row r="3901" spans="1:3" x14ac:dyDescent="0.25">
      <c r="A3901" s="1" t="s">
        <v>1124</v>
      </c>
      <c r="B3901" t="s">
        <v>15</v>
      </c>
      <c r="C3901">
        <v>258</v>
      </c>
    </row>
    <row r="3902" spans="1:3" x14ac:dyDescent="0.25">
      <c r="A3902" s="1" t="s">
        <v>1793</v>
      </c>
      <c r="B3902" t="s">
        <v>6</v>
      </c>
      <c r="C3902">
        <v>317</v>
      </c>
    </row>
    <row r="3903" spans="1:3" x14ac:dyDescent="0.25">
      <c r="A3903" s="1" t="s">
        <v>2434</v>
      </c>
      <c r="B3903" t="s">
        <v>9</v>
      </c>
      <c r="C3903">
        <v>400</v>
      </c>
    </row>
    <row r="3904" spans="1:3" x14ac:dyDescent="0.25">
      <c r="A3904" s="1" t="s">
        <v>2418</v>
      </c>
      <c r="B3904" t="s">
        <v>15</v>
      </c>
      <c r="C3904">
        <v>518</v>
      </c>
    </row>
    <row r="3905" spans="1:3" x14ac:dyDescent="0.25">
      <c r="A3905" s="1" t="s">
        <v>2418</v>
      </c>
      <c r="B3905" t="s">
        <v>9</v>
      </c>
      <c r="C3905">
        <v>155</v>
      </c>
    </row>
    <row r="3906" spans="1:3" x14ac:dyDescent="0.25">
      <c r="A3906" s="1" t="s">
        <v>2418</v>
      </c>
      <c r="B3906" t="s">
        <v>4203</v>
      </c>
      <c r="C3906">
        <v>532</v>
      </c>
    </row>
    <row r="3907" spans="1:3" x14ac:dyDescent="0.25">
      <c r="A3907" s="1" t="s">
        <v>2719</v>
      </c>
      <c r="B3907" t="s">
        <v>15</v>
      </c>
      <c r="C3907">
        <v>108</v>
      </c>
    </row>
    <row r="3908" spans="1:3" x14ac:dyDescent="0.25">
      <c r="A3908" s="1" t="s">
        <v>930</v>
      </c>
      <c r="B3908" t="s">
        <v>25</v>
      </c>
      <c r="C3908">
        <v>523</v>
      </c>
    </row>
    <row r="3909" spans="1:3" x14ac:dyDescent="0.25">
      <c r="A3909" s="1" t="s">
        <v>930</v>
      </c>
      <c r="B3909" t="s">
        <v>15</v>
      </c>
      <c r="C3909">
        <v>200</v>
      </c>
    </row>
    <row r="3910" spans="1:3" x14ac:dyDescent="0.25">
      <c r="A3910" s="1" t="s">
        <v>930</v>
      </c>
      <c r="B3910" t="s">
        <v>6</v>
      </c>
      <c r="C3910">
        <v>251</v>
      </c>
    </row>
    <row r="3911" spans="1:3" x14ac:dyDescent="0.25">
      <c r="A3911" s="1" t="s">
        <v>390</v>
      </c>
      <c r="B3911" t="s">
        <v>9</v>
      </c>
      <c r="C3911">
        <v>540</v>
      </c>
    </row>
    <row r="3912" spans="1:3" x14ac:dyDescent="0.25">
      <c r="A3912" s="1" t="s">
        <v>390</v>
      </c>
      <c r="B3912" t="s">
        <v>6</v>
      </c>
      <c r="C3912">
        <v>149</v>
      </c>
    </row>
    <row r="3913" spans="1:3" x14ac:dyDescent="0.25">
      <c r="A3913" s="1" t="s">
        <v>819</v>
      </c>
      <c r="B3913" t="s">
        <v>6</v>
      </c>
      <c r="C3913">
        <v>69</v>
      </c>
    </row>
    <row r="3914" spans="1:3" x14ac:dyDescent="0.25">
      <c r="A3914" s="1" t="s">
        <v>819</v>
      </c>
      <c r="B3914" t="s">
        <v>15</v>
      </c>
      <c r="C3914">
        <v>249</v>
      </c>
    </row>
    <row r="3915" spans="1:3" x14ac:dyDescent="0.25">
      <c r="A3915" s="1" t="s">
        <v>857</v>
      </c>
      <c r="B3915" t="s">
        <v>4203</v>
      </c>
      <c r="C3915">
        <v>370</v>
      </c>
    </row>
    <row r="3916" spans="1:3" x14ac:dyDescent="0.25">
      <c r="A3916" s="1" t="s">
        <v>857</v>
      </c>
      <c r="B3916" t="s">
        <v>15</v>
      </c>
      <c r="C3916">
        <v>25</v>
      </c>
    </row>
    <row r="3917" spans="1:3" x14ac:dyDescent="0.25">
      <c r="A3917" s="1" t="s">
        <v>857</v>
      </c>
      <c r="B3917" t="s">
        <v>15</v>
      </c>
      <c r="C3917">
        <v>250</v>
      </c>
    </row>
    <row r="3918" spans="1:3" x14ac:dyDescent="0.25">
      <c r="A3918" s="1" t="s">
        <v>2138</v>
      </c>
      <c r="B3918" t="s">
        <v>15</v>
      </c>
      <c r="C3918">
        <v>382</v>
      </c>
    </row>
    <row r="3919" spans="1:3" x14ac:dyDescent="0.25">
      <c r="A3919" s="1" t="s">
        <v>2212</v>
      </c>
      <c r="B3919" t="s">
        <v>9</v>
      </c>
      <c r="C3919">
        <v>190</v>
      </c>
    </row>
    <row r="3920" spans="1:3" x14ac:dyDescent="0.25">
      <c r="A3920" s="1" t="s">
        <v>2348</v>
      </c>
      <c r="B3920" t="s">
        <v>6</v>
      </c>
      <c r="C3920">
        <v>95</v>
      </c>
    </row>
    <row r="3921" spans="1:3" x14ac:dyDescent="0.25">
      <c r="A3921" s="1" t="s">
        <v>379</v>
      </c>
      <c r="B3921" t="s">
        <v>25</v>
      </c>
      <c r="C3921">
        <v>201</v>
      </c>
    </row>
    <row r="3922" spans="1:3" x14ac:dyDescent="0.25">
      <c r="A3922" s="1" t="s">
        <v>801</v>
      </c>
      <c r="B3922" t="s">
        <v>25</v>
      </c>
      <c r="C3922">
        <v>338</v>
      </c>
    </row>
    <row r="3923" spans="1:3" x14ac:dyDescent="0.25">
      <c r="A3923" s="1" t="s">
        <v>801</v>
      </c>
      <c r="B3923" t="s">
        <v>25</v>
      </c>
      <c r="C3923">
        <v>588</v>
      </c>
    </row>
    <row r="3924" spans="1:3" x14ac:dyDescent="0.25">
      <c r="A3924" s="1" t="s">
        <v>801</v>
      </c>
      <c r="B3924" t="s">
        <v>25</v>
      </c>
      <c r="C3924">
        <v>476</v>
      </c>
    </row>
    <row r="3925" spans="1:3" x14ac:dyDescent="0.25">
      <c r="A3925" s="1" t="s">
        <v>2262</v>
      </c>
      <c r="B3925" t="s">
        <v>6</v>
      </c>
      <c r="C3925">
        <v>60</v>
      </c>
    </row>
    <row r="3926" spans="1:3" x14ac:dyDescent="0.25">
      <c r="A3926" s="1" t="s">
        <v>295</v>
      </c>
      <c r="B3926" t="s">
        <v>6</v>
      </c>
      <c r="C3926">
        <v>548</v>
      </c>
    </row>
    <row r="3927" spans="1:3" x14ac:dyDescent="0.25">
      <c r="A3927" s="1" t="s">
        <v>295</v>
      </c>
      <c r="B3927" t="s">
        <v>9</v>
      </c>
      <c r="C3927">
        <v>359</v>
      </c>
    </row>
    <row r="3928" spans="1:3" x14ac:dyDescent="0.25">
      <c r="A3928" s="1" t="s">
        <v>841</v>
      </c>
      <c r="B3928" t="s">
        <v>6</v>
      </c>
      <c r="C3928">
        <v>12</v>
      </c>
    </row>
    <row r="3929" spans="1:3" x14ac:dyDescent="0.25">
      <c r="A3929" s="1" t="s">
        <v>2663</v>
      </c>
      <c r="B3929" t="s">
        <v>15</v>
      </c>
      <c r="C3929">
        <v>63</v>
      </c>
    </row>
    <row r="3930" spans="1:3" x14ac:dyDescent="0.25">
      <c r="A3930" s="1" t="s">
        <v>458</v>
      </c>
      <c r="B3930" t="s">
        <v>9</v>
      </c>
      <c r="C3930">
        <v>161</v>
      </c>
    </row>
    <row r="3931" spans="1:3" x14ac:dyDescent="0.25">
      <c r="A3931" s="1" t="s">
        <v>1236</v>
      </c>
      <c r="B3931" t="s">
        <v>15</v>
      </c>
      <c r="C3931">
        <v>124</v>
      </c>
    </row>
    <row r="3932" spans="1:3" x14ac:dyDescent="0.25">
      <c r="A3932" s="1" t="s">
        <v>1236</v>
      </c>
      <c r="B3932" t="s">
        <v>9</v>
      </c>
      <c r="C3932">
        <v>283</v>
      </c>
    </row>
    <row r="3933" spans="1:3" x14ac:dyDescent="0.25">
      <c r="A3933" s="1" t="s">
        <v>281</v>
      </c>
      <c r="B3933" t="s">
        <v>9</v>
      </c>
      <c r="C3933">
        <v>496</v>
      </c>
    </row>
    <row r="3934" spans="1:3" x14ac:dyDescent="0.25">
      <c r="A3934" s="1" t="s">
        <v>281</v>
      </c>
      <c r="B3934" t="s">
        <v>4203</v>
      </c>
      <c r="C3934">
        <v>241</v>
      </c>
    </row>
    <row r="3935" spans="1:3" x14ac:dyDescent="0.25">
      <c r="A3935" s="1" t="s">
        <v>281</v>
      </c>
      <c r="B3935" t="s">
        <v>15</v>
      </c>
      <c r="C3935">
        <v>353</v>
      </c>
    </row>
    <row r="3936" spans="1:3" x14ac:dyDescent="0.25">
      <c r="A3936" s="1" t="s">
        <v>168</v>
      </c>
      <c r="B3936" t="s">
        <v>9</v>
      </c>
      <c r="C3936">
        <v>12</v>
      </c>
    </row>
    <row r="3937" spans="1:3" x14ac:dyDescent="0.25">
      <c r="A3937" s="1" t="s">
        <v>1081</v>
      </c>
      <c r="B3937" t="s">
        <v>4203</v>
      </c>
      <c r="C3937">
        <v>179</v>
      </c>
    </row>
    <row r="3938" spans="1:3" x14ac:dyDescent="0.25">
      <c r="A3938" s="1" t="s">
        <v>1145</v>
      </c>
      <c r="B3938" t="s">
        <v>4203</v>
      </c>
      <c r="C3938">
        <v>78</v>
      </c>
    </row>
    <row r="3939" spans="1:3" x14ac:dyDescent="0.25">
      <c r="A3939" s="1" t="s">
        <v>1145</v>
      </c>
      <c r="B3939" t="s">
        <v>9</v>
      </c>
      <c r="C3939">
        <v>226</v>
      </c>
    </row>
    <row r="3940" spans="1:3" x14ac:dyDescent="0.25">
      <c r="A3940" s="1" t="s">
        <v>2446</v>
      </c>
      <c r="B3940" t="s">
        <v>9</v>
      </c>
      <c r="C3940">
        <v>157</v>
      </c>
    </row>
    <row r="3941" spans="1:3" x14ac:dyDescent="0.25">
      <c r="A3941" s="1" t="s">
        <v>1634</v>
      </c>
      <c r="B3941" t="s">
        <v>15</v>
      </c>
      <c r="C3941">
        <v>201</v>
      </c>
    </row>
    <row r="3942" spans="1:3" x14ac:dyDescent="0.25">
      <c r="A3942" s="1" t="s">
        <v>1634</v>
      </c>
      <c r="B3942" t="s">
        <v>25</v>
      </c>
      <c r="C3942">
        <v>507</v>
      </c>
    </row>
    <row r="3943" spans="1:3" x14ac:dyDescent="0.25">
      <c r="A3943" s="1" t="s">
        <v>2513</v>
      </c>
      <c r="B3943" t="s">
        <v>25</v>
      </c>
      <c r="C3943">
        <v>338</v>
      </c>
    </row>
    <row r="3944" spans="1:3" x14ac:dyDescent="0.25">
      <c r="A3944" s="1" t="s">
        <v>3175</v>
      </c>
      <c r="B3944" t="s">
        <v>15</v>
      </c>
      <c r="C3944">
        <v>513</v>
      </c>
    </row>
    <row r="3945" spans="1:3" x14ac:dyDescent="0.25">
      <c r="A3945" s="1" t="s">
        <v>2756</v>
      </c>
      <c r="B3945" t="s">
        <v>9</v>
      </c>
      <c r="C3945">
        <v>223</v>
      </c>
    </row>
    <row r="3946" spans="1:3" x14ac:dyDescent="0.25">
      <c r="A3946" s="1" t="s">
        <v>2747</v>
      </c>
      <c r="B3946" t="s">
        <v>4203</v>
      </c>
      <c r="C3946">
        <v>71</v>
      </c>
    </row>
    <row r="3947" spans="1:3" x14ac:dyDescent="0.25">
      <c r="A3947" s="1" t="s">
        <v>2747</v>
      </c>
      <c r="B3947" t="s">
        <v>25</v>
      </c>
      <c r="C3947">
        <v>335</v>
      </c>
    </row>
    <row r="3948" spans="1:3" x14ac:dyDescent="0.25">
      <c r="A3948" s="1" t="s">
        <v>1548</v>
      </c>
      <c r="B3948" t="s">
        <v>4203</v>
      </c>
      <c r="C3948">
        <v>139</v>
      </c>
    </row>
    <row r="3949" spans="1:3" x14ac:dyDescent="0.25">
      <c r="A3949" s="1" t="s">
        <v>659</v>
      </c>
      <c r="B3949" t="s">
        <v>6</v>
      </c>
      <c r="C3949">
        <v>69</v>
      </c>
    </row>
    <row r="3950" spans="1:3" x14ac:dyDescent="0.25">
      <c r="A3950" s="1" t="s">
        <v>891</v>
      </c>
      <c r="B3950" t="s">
        <v>15</v>
      </c>
      <c r="C3950">
        <v>252</v>
      </c>
    </row>
    <row r="3951" spans="1:3" x14ac:dyDescent="0.25">
      <c r="A3951" s="1" t="s">
        <v>962</v>
      </c>
      <c r="B3951" t="s">
        <v>4203</v>
      </c>
      <c r="C3951">
        <v>454</v>
      </c>
    </row>
    <row r="3952" spans="1:3" x14ac:dyDescent="0.25">
      <c r="A3952" s="1" t="s">
        <v>962</v>
      </c>
      <c r="B3952" t="s">
        <v>9</v>
      </c>
      <c r="C3952">
        <v>118</v>
      </c>
    </row>
    <row r="3953" spans="1:3" x14ac:dyDescent="0.25">
      <c r="A3953" s="1" t="s">
        <v>962</v>
      </c>
      <c r="B3953" t="s">
        <v>4203</v>
      </c>
      <c r="C3953">
        <v>101</v>
      </c>
    </row>
    <row r="3954" spans="1:3" x14ac:dyDescent="0.25">
      <c r="A3954" s="1" t="s">
        <v>96</v>
      </c>
      <c r="B3954" t="s">
        <v>15</v>
      </c>
      <c r="C3954">
        <v>328</v>
      </c>
    </row>
    <row r="3955" spans="1:3" x14ac:dyDescent="0.25">
      <c r="A3955" s="1" t="s">
        <v>96</v>
      </c>
      <c r="B3955" t="s">
        <v>25</v>
      </c>
      <c r="C3955">
        <v>162</v>
      </c>
    </row>
    <row r="3956" spans="1:3" x14ac:dyDescent="0.25">
      <c r="A3956" s="1" t="s">
        <v>96</v>
      </c>
      <c r="B3956" t="s">
        <v>25</v>
      </c>
      <c r="C3956">
        <v>133</v>
      </c>
    </row>
    <row r="3957" spans="1:3" x14ac:dyDescent="0.25">
      <c r="A3957" s="1" t="s">
        <v>2866</v>
      </c>
      <c r="B3957" t="s">
        <v>6</v>
      </c>
      <c r="C3957">
        <v>108</v>
      </c>
    </row>
    <row r="3958" spans="1:3" x14ac:dyDescent="0.25">
      <c r="A3958" s="1" t="s">
        <v>2866</v>
      </c>
      <c r="B3958" t="s">
        <v>25</v>
      </c>
      <c r="C3958">
        <v>187</v>
      </c>
    </row>
    <row r="3959" spans="1:3" x14ac:dyDescent="0.25">
      <c r="A3959" s="1" t="s">
        <v>1377</v>
      </c>
      <c r="B3959" t="s">
        <v>9</v>
      </c>
      <c r="C3959">
        <v>315</v>
      </c>
    </row>
    <row r="3960" spans="1:3" x14ac:dyDescent="0.25">
      <c r="A3960" s="1" t="s">
        <v>2362</v>
      </c>
      <c r="B3960" t="s">
        <v>4203</v>
      </c>
      <c r="C3960">
        <v>310</v>
      </c>
    </row>
    <row r="3961" spans="1:3" x14ac:dyDescent="0.25">
      <c r="A3961" s="1" t="s">
        <v>2668</v>
      </c>
      <c r="B3961" t="s">
        <v>9</v>
      </c>
      <c r="C3961">
        <v>459</v>
      </c>
    </row>
    <row r="3962" spans="1:3" x14ac:dyDescent="0.25">
      <c r="A3962" s="1" t="s">
        <v>1677</v>
      </c>
      <c r="B3962" t="s">
        <v>4203</v>
      </c>
      <c r="C3962">
        <v>316</v>
      </c>
    </row>
    <row r="3963" spans="1:3" x14ac:dyDescent="0.25">
      <c r="A3963" s="1" t="s">
        <v>1677</v>
      </c>
      <c r="B3963" t="s">
        <v>15</v>
      </c>
      <c r="C3963">
        <v>360</v>
      </c>
    </row>
    <row r="3964" spans="1:3" x14ac:dyDescent="0.25">
      <c r="A3964" s="1" t="s">
        <v>1677</v>
      </c>
      <c r="B3964" t="s">
        <v>4203</v>
      </c>
      <c r="C3964">
        <v>173</v>
      </c>
    </row>
    <row r="3965" spans="1:3" x14ac:dyDescent="0.25">
      <c r="A3965" s="1" t="s">
        <v>2335</v>
      </c>
      <c r="B3965" t="s">
        <v>9</v>
      </c>
      <c r="C3965">
        <v>192</v>
      </c>
    </row>
    <row r="3966" spans="1:3" x14ac:dyDescent="0.25">
      <c r="A3966" s="1" t="s">
        <v>2335</v>
      </c>
      <c r="B3966" t="s">
        <v>9</v>
      </c>
      <c r="C3966">
        <v>273</v>
      </c>
    </row>
    <row r="3967" spans="1:3" x14ac:dyDescent="0.25">
      <c r="A3967" s="1" t="s">
        <v>1504</v>
      </c>
      <c r="B3967" t="s">
        <v>15</v>
      </c>
      <c r="C3967">
        <v>502</v>
      </c>
    </row>
    <row r="3968" spans="1:3" x14ac:dyDescent="0.25">
      <c r="A3968" s="1" t="s">
        <v>3181</v>
      </c>
      <c r="B3968" t="s">
        <v>9</v>
      </c>
      <c r="C3968">
        <v>134</v>
      </c>
    </row>
    <row r="3969" spans="1:3" x14ac:dyDescent="0.25">
      <c r="A3969" s="1" t="s">
        <v>121</v>
      </c>
      <c r="B3969" t="s">
        <v>15</v>
      </c>
      <c r="C3969">
        <v>46</v>
      </c>
    </row>
    <row r="3970" spans="1:3" x14ac:dyDescent="0.25">
      <c r="A3970" s="1" t="s">
        <v>121</v>
      </c>
      <c r="B3970" t="s">
        <v>6</v>
      </c>
      <c r="C3970">
        <v>450</v>
      </c>
    </row>
    <row r="3971" spans="1:3" x14ac:dyDescent="0.25">
      <c r="A3971" s="1" t="s">
        <v>729</v>
      </c>
      <c r="B3971" t="s">
        <v>25</v>
      </c>
      <c r="C3971">
        <v>242</v>
      </c>
    </row>
    <row r="3972" spans="1:3" x14ac:dyDescent="0.25">
      <c r="A3972" s="1" t="s">
        <v>729</v>
      </c>
      <c r="B3972" t="s">
        <v>6</v>
      </c>
      <c r="C3972">
        <v>599</v>
      </c>
    </row>
    <row r="3973" spans="1:3" x14ac:dyDescent="0.25">
      <c r="A3973" s="1" t="s">
        <v>1552</v>
      </c>
      <c r="B3973" t="s">
        <v>9</v>
      </c>
      <c r="C3973">
        <v>517</v>
      </c>
    </row>
    <row r="3974" spans="1:3" x14ac:dyDescent="0.25">
      <c r="A3974" s="1" t="s">
        <v>862</v>
      </c>
      <c r="B3974" t="s">
        <v>6</v>
      </c>
      <c r="C3974">
        <v>436</v>
      </c>
    </row>
    <row r="3975" spans="1:3" x14ac:dyDescent="0.25">
      <c r="A3975" s="1" t="s">
        <v>677</v>
      </c>
      <c r="B3975" t="s">
        <v>4203</v>
      </c>
      <c r="C3975">
        <v>563</v>
      </c>
    </row>
    <row r="3976" spans="1:3" x14ac:dyDescent="0.25">
      <c r="A3976" s="1" t="s">
        <v>677</v>
      </c>
      <c r="B3976" t="s">
        <v>9</v>
      </c>
      <c r="C3976">
        <v>137</v>
      </c>
    </row>
    <row r="3977" spans="1:3" x14ac:dyDescent="0.25">
      <c r="A3977" s="1" t="s">
        <v>677</v>
      </c>
      <c r="B3977" t="s">
        <v>25</v>
      </c>
      <c r="C3977">
        <v>294</v>
      </c>
    </row>
    <row r="3978" spans="1:3" x14ac:dyDescent="0.25">
      <c r="A3978" s="1" t="s">
        <v>2134</v>
      </c>
      <c r="B3978" t="s">
        <v>15</v>
      </c>
      <c r="C3978">
        <v>540</v>
      </c>
    </row>
    <row r="3979" spans="1:3" x14ac:dyDescent="0.25">
      <c r="A3979" s="1" t="s">
        <v>2134</v>
      </c>
      <c r="B3979" t="s">
        <v>4203</v>
      </c>
      <c r="C3979">
        <v>256</v>
      </c>
    </row>
    <row r="3980" spans="1:3" x14ac:dyDescent="0.25">
      <c r="A3980" s="1" t="s">
        <v>2363</v>
      </c>
      <c r="B3980" t="s">
        <v>15</v>
      </c>
      <c r="C3980">
        <v>171</v>
      </c>
    </row>
    <row r="3981" spans="1:3" x14ac:dyDescent="0.25">
      <c r="A3981" s="1" t="s">
        <v>2363</v>
      </c>
      <c r="B3981" t="s">
        <v>4203</v>
      </c>
      <c r="C3981">
        <v>239</v>
      </c>
    </row>
    <row r="3982" spans="1:3" x14ac:dyDescent="0.25">
      <c r="A3982" s="1" t="s">
        <v>1728</v>
      </c>
      <c r="B3982" t="s">
        <v>6</v>
      </c>
      <c r="C3982">
        <v>99</v>
      </c>
    </row>
    <row r="3983" spans="1:3" x14ac:dyDescent="0.25">
      <c r="A3983" s="1" t="s">
        <v>84</v>
      </c>
      <c r="B3983" t="s">
        <v>15</v>
      </c>
      <c r="C3983">
        <v>307</v>
      </c>
    </row>
    <row r="3984" spans="1:3" x14ac:dyDescent="0.25">
      <c r="A3984" s="1" t="s">
        <v>84</v>
      </c>
      <c r="B3984" t="s">
        <v>4203</v>
      </c>
      <c r="C3984">
        <v>382</v>
      </c>
    </row>
    <row r="3985" spans="1:3" x14ac:dyDescent="0.25">
      <c r="A3985" s="1" t="s">
        <v>1693</v>
      </c>
      <c r="B3985" t="s">
        <v>4203</v>
      </c>
      <c r="C3985">
        <v>520</v>
      </c>
    </row>
    <row r="3986" spans="1:3" x14ac:dyDescent="0.25">
      <c r="A3986" s="1" t="s">
        <v>1718</v>
      </c>
      <c r="B3986" t="s">
        <v>15</v>
      </c>
      <c r="C3986">
        <v>99</v>
      </c>
    </row>
    <row r="3987" spans="1:3" x14ac:dyDescent="0.25">
      <c r="A3987" s="1" t="s">
        <v>1718</v>
      </c>
      <c r="B3987" t="s">
        <v>6</v>
      </c>
      <c r="C3987">
        <v>546</v>
      </c>
    </row>
    <row r="3988" spans="1:3" x14ac:dyDescent="0.25">
      <c r="A3988" s="1" t="s">
        <v>887</v>
      </c>
      <c r="B3988" t="s">
        <v>15</v>
      </c>
      <c r="C3988">
        <v>220</v>
      </c>
    </row>
    <row r="3989" spans="1:3" x14ac:dyDescent="0.25">
      <c r="A3989" s="1" t="s">
        <v>2994</v>
      </c>
      <c r="B3989" t="s">
        <v>6</v>
      </c>
      <c r="C3989">
        <v>178</v>
      </c>
    </row>
    <row r="3990" spans="1:3" x14ac:dyDescent="0.25">
      <c r="A3990" s="1" t="s">
        <v>2603</v>
      </c>
      <c r="B3990" t="s">
        <v>4203</v>
      </c>
      <c r="C3990">
        <v>595</v>
      </c>
    </row>
    <row r="3991" spans="1:3" x14ac:dyDescent="0.25">
      <c r="A3991" s="1" t="s">
        <v>2603</v>
      </c>
      <c r="B3991" t="s">
        <v>6</v>
      </c>
      <c r="C3991">
        <v>548</v>
      </c>
    </row>
    <row r="3992" spans="1:3" x14ac:dyDescent="0.25">
      <c r="A3992" s="1" t="s">
        <v>689</v>
      </c>
      <c r="B3992" t="s">
        <v>25</v>
      </c>
      <c r="C3992">
        <v>11</v>
      </c>
    </row>
    <row r="3993" spans="1:3" x14ac:dyDescent="0.25">
      <c r="A3993" s="1" t="s">
        <v>689</v>
      </c>
      <c r="B3993" t="s">
        <v>25</v>
      </c>
      <c r="C3993">
        <v>60</v>
      </c>
    </row>
    <row r="3994" spans="1:3" x14ac:dyDescent="0.25">
      <c r="A3994" s="1" t="s">
        <v>689</v>
      </c>
      <c r="B3994" t="s">
        <v>25</v>
      </c>
      <c r="C3994">
        <v>26</v>
      </c>
    </row>
    <row r="3995" spans="1:3" x14ac:dyDescent="0.25">
      <c r="A3995" s="1" t="s">
        <v>1336</v>
      </c>
      <c r="B3995" t="s">
        <v>25</v>
      </c>
      <c r="C3995">
        <v>219</v>
      </c>
    </row>
    <row r="3996" spans="1:3" x14ac:dyDescent="0.25">
      <c r="A3996" s="1" t="s">
        <v>1743</v>
      </c>
      <c r="B3996" t="s">
        <v>6</v>
      </c>
      <c r="C3996">
        <v>39</v>
      </c>
    </row>
    <row r="3997" spans="1:3" x14ac:dyDescent="0.25">
      <c r="A3997" s="1" t="s">
        <v>3136</v>
      </c>
      <c r="B3997" t="s">
        <v>6</v>
      </c>
      <c r="C3997">
        <v>587</v>
      </c>
    </row>
    <row r="3998" spans="1:3" x14ac:dyDescent="0.25">
      <c r="A3998" s="1" t="s">
        <v>2249</v>
      </c>
      <c r="B3998" t="s">
        <v>15</v>
      </c>
      <c r="C3998">
        <v>417</v>
      </c>
    </row>
    <row r="3999" spans="1:3" x14ac:dyDescent="0.25">
      <c r="A3999" s="1" t="s">
        <v>2249</v>
      </c>
      <c r="B3999" t="s">
        <v>9</v>
      </c>
      <c r="C3999">
        <v>493</v>
      </c>
    </row>
    <row r="4000" spans="1:3" x14ac:dyDescent="0.25">
      <c r="A4000" s="1" t="s">
        <v>2264</v>
      </c>
      <c r="B4000" t="s">
        <v>4203</v>
      </c>
      <c r="C4000">
        <v>45</v>
      </c>
    </row>
    <row r="4001" spans="1:3" x14ac:dyDescent="0.25">
      <c r="A4001" s="1" t="s">
        <v>2264</v>
      </c>
      <c r="B4001" t="s">
        <v>25</v>
      </c>
      <c r="C4001">
        <v>194</v>
      </c>
    </row>
    <row r="4002" spans="1:3" x14ac:dyDescent="0.25">
      <c r="A4002" s="1" t="s">
        <v>2399</v>
      </c>
      <c r="B4002" t="s">
        <v>15</v>
      </c>
      <c r="C4002">
        <v>425</v>
      </c>
    </row>
    <row r="4003" spans="1:3" x14ac:dyDescent="0.25">
      <c r="A4003" s="1" t="s">
        <v>2493</v>
      </c>
      <c r="B4003" t="s">
        <v>15</v>
      </c>
      <c r="C4003">
        <v>264</v>
      </c>
    </row>
    <row r="4004" spans="1:3" x14ac:dyDescent="0.25">
      <c r="A4004" s="1" t="s">
        <v>1997</v>
      </c>
      <c r="B4004" t="s">
        <v>6</v>
      </c>
      <c r="C4004">
        <v>122</v>
      </c>
    </row>
    <row r="4005" spans="1:3" x14ac:dyDescent="0.25">
      <c r="A4005" s="1" t="s">
        <v>1997</v>
      </c>
      <c r="B4005" t="s">
        <v>9</v>
      </c>
      <c r="C4005">
        <v>564</v>
      </c>
    </row>
    <row r="4006" spans="1:3" x14ac:dyDescent="0.25">
      <c r="A4006" s="1" t="s">
        <v>1068</v>
      </c>
      <c r="B4006" t="s">
        <v>15</v>
      </c>
      <c r="C4006">
        <v>326</v>
      </c>
    </row>
    <row r="4007" spans="1:3" x14ac:dyDescent="0.25">
      <c r="A4007" s="1" t="s">
        <v>1068</v>
      </c>
      <c r="B4007" t="s">
        <v>9</v>
      </c>
      <c r="C4007">
        <v>19</v>
      </c>
    </row>
    <row r="4008" spans="1:3" x14ac:dyDescent="0.25">
      <c r="A4008" s="1" t="s">
        <v>1751</v>
      </c>
      <c r="B4008" t="s">
        <v>6</v>
      </c>
      <c r="C4008">
        <v>480</v>
      </c>
    </row>
    <row r="4009" spans="1:3" x14ac:dyDescent="0.25">
      <c r="A4009" s="1" t="s">
        <v>1751</v>
      </c>
      <c r="B4009" t="s">
        <v>6</v>
      </c>
      <c r="C4009">
        <v>171</v>
      </c>
    </row>
    <row r="4010" spans="1:3" x14ac:dyDescent="0.25">
      <c r="A4010" s="1" t="s">
        <v>2659</v>
      </c>
      <c r="B4010" t="s">
        <v>15</v>
      </c>
      <c r="C4010">
        <v>566</v>
      </c>
    </row>
    <row r="4011" spans="1:3" x14ac:dyDescent="0.25">
      <c r="A4011" s="1" t="s">
        <v>2659</v>
      </c>
      <c r="B4011" t="s">
        <v>25</v>
      </c>
      <c r="C4011">
        <v>190</v>
      </c>
    </row>
    <row r="4012" spans="1:3" x14ac:dyDescent="0.25">
      <c r="A4012" s="1" t="s">
        <v>2870</v>
      </c>
      <c r="B4012" t="s">
        <v>25</v>
      </c>
      <c r="C4012">
        <v>266</v>
      </c>
    </row>
    <row r="4013" spans="1:3" x14ac:dyDescent="0.25">
      <c r="A4013" s="1" t="s">
        <v>1881</v>
      </c>
      <c r="B4013" t="s">
        <v>4203</v>
      </c>
      <c r="C4013">
        <v>190</v>
      </c>
    </row>
    <row r="4014" spans="1:3" x14ac:dyDescent="0.25">
      <c r="A4014" s="1" t="s">
        <v>1881</v>
      </c>
      <c r="B4014" t="s">
        <v>6</v>
      </c>
      <c r="C4014">
        <v>507</v>
      </c>
    </row>
    <row r="4015" spans="1:3" x14ac:dyDescent="0.25">
      <c r="A4015" s="1" t="s">
        <v>1881</v>
      </c>
      <c r="B4015" t="s">
        <v>25</v>
      </c>
      <c r="C4015">
        <v>599</v>
      </c>
    </row>
    <row r="4016" spans="1:3" x14ac:dyDescent="0.25">
      <c r="A4016" s="1" t="s">
        <v>1495</v>
      </c>
      <c r="B4016" t="s">
        <v>9</v>
      </c>
      <c r="C4016">
        <v>109</v>
      </c>
    </row>
    <row r="4017" spans="1:3" x14ac:dyDescent="0.25">
      <c r="A4017" s="1" t="s">
        <v>795</v>
      </c>
      <c r="B4017" t="s">
        <v>15</v>
      </c>
      <c r="C4017">
        <v>12</v>
      </c>
    </row>
    <row r="4018" spans="1:3" x14ac:dyDescent="0.25">
      <c r="A4018" s="1" t="s">
        <v>795</v>
      </c>
      <c r="B4018" t="s">
        <v>6</v>
      </c>
      <c r="C4018">
        <v>268</v>
      </c>
    </row>
    <row r="4019" spans="1:3" x14ac:dyDescent="0.25">
      <c r="A4019" s="1" t="s">
        <v>1058</v>
      </c>
      <c r="B4019" t="s">
        <v>4203</v>
      </c>
      <c r="C4019">
        <v>83</v>
      </c>
    </row>
    <row r="4020" spans="1:3" x14ac:dyDescent="0.25">
      <c r="A4020" s="1" t="s">
        <v>1058</v>
      </c>
      <c r="B4020" t="s">
        <v>15</v>
      </c>
      <c r="C4020">
        <v>367</v>
      </c>
    </row>
    <row r="4021" spans="1:3" x14ac:dyDescent="0.25">
      <c r="A4021" s="1" t="s">
        <v>1058</v>
      </c>
      <c r="B4021" t="s">
        <v>15</v>
      </c>
      <c r="C4021">
        <v>148</v>
      </c>
    </row>
    <row r="4022" spans="1:3" x14ac:dyDescent="0.25">
      <c r="A4022" s="1" t="s">
        <v>2168</v>
      </c>
      <c r="B4022" t="s">
        <v>6</v>
      </c>
      <c r="C4022">
        <v>450</v>
      </c>
    </row>
    <row r="4023" spans="1:3" x14ac:dyDescent="0.25">
      <c r="A4023" s="1" t="s">
        <v>742</v>
      </c>
      <c r="B4023" t="s">
        <v>4203</v>
      </c>
      <c r="C4023">
        <v>173</v>
      </c>
    </row>
    <row r="4024" spans="1:3" x14ac:dyDescent="0.25">
      <c r="A4024" s="1" t="s">
        <v>2947</v>
      </c>
      <c r="B4024" t="s">
        <v>9</v>
      </c>
      <c r="C4024">
        <v>66</v>
      </c>
    </row>
    <row r="4025" spans="1:3" x14ac:dyDescent="0.25">
      <c r="A4025" s="1" t="s">
        <v>1700</v>
      </c>
      <c r="B4025" t="s">
        <v>6</v>
      </c>
      <c r="C4025">
        <v>382</v>
      </c>
    </row>
    <row r="4026" spans="1:3" x14ac:dyDescent="0.25">
      <c r="A4026" s="1" t="s">
        <v>987</v>
      </c>
      <c r="B4026" t="s">
        <v>25</v>
      </c>
      <c r="C4026">
        <v>297</v>
      </c>
    </row>
    <row r="4027" spans="1:3" x14ac:dyDescent="0.25">
      <c r="A4027" s="1" t="s">
        <v>194</v>
      </c>
      <c r="B4027" t="s">
        <v>9</v>
      </c>
      <c r="C4027">
        <v>479</v>
      </c>
    </row>
    <row r="4028" spans="1:3" x14ac:dyDescent="0.25">
      <c r="A4028" s="1" t="s">
        <v>283</v>
      </c>
      <c r="B4028" t="s">
        <v>6</v>
      </c>
      <c r="C4028">
        <v>387</v>
      </c>
    </row>
    <row r="4029" spans="1:3" x14ac:dyDescent="0.25">
      <c r="A4029" s="1" t="s">
        <v>652</v>
      </c>
      <c r="B4029" t="s">
        <v>9</v>
      </c>
      <c r="C4029">
        <v>72</v>
      </c>
    </row>
    <row r="4030" spans="1:3" x14ac:dyDescent="0.25">
      <c r="A4030" s="1" t="s">
        <v>1096</v>
      </c>
      <c r="B4030" t="s">
        <v>25</v>
      </c>
      <c r="C4030">
        <v>196</v>
      </c>
    </row>
    <row r="4031" spans="1:3" x14ac:dyDescent="0.25">
      <c r="A4031" s="1" t="s">
        <v>1096</v>
      </c>
      <c r="B4031" t="s">
        <v>6</v>
      </c>
      <c r="C4031">
        <v>249</v>
      </c>
    </row>
    <row r="4032" spans="1:3" x14ac:dyDescent="0.25">
      <c r="A4032" s="1" t="s">
        <v>1290</v>
      </c>
      <c r="B4032" t="s">
        <v>9</v>
      </c>
      <c r="C4032">
        <v>83</v>
      </c>
    </row>
    <row r="4033" spans="1:3" x14ac:dyDescent="0.25">
      <c r="A4033" s="1" t="s">
        <v>2373</v>
      </c>
      <c r="B4033" t="s">
        <v>9</v>
      </c>
      <c r="C4033">
        <v>238</v>
      </c>
    </row>
    <row r="4034" spans="1:3" x14ac:dyDescent="0.25">
      <c r="A4034" s="1" t="s">
        <v>358</v>
      </c>
      <c r="B4034" t="s">
        <v>4203</v>
      </c>
      <c r="C4034">
        <v>59</v>
      </c>
    </row>
    <row r="4035" spans="1:3" x14ac:dyDescent="0.25">
      <c r="A4035" s="1" t="s">
        <v>358</v>
      </c>
      <c r="B4035" t="s">
        <v>9</v>
      </c>
      <c r="C4035">
        <v>207</v>
      </c>
    </row>
    <row r="4036" spans="1:3" x14ac:dyDescent="0.25">
      <c r="A4036" s="1" t="s">
        <v>1701</v>
      </c>
      <c r="B4036" t="s">
        <v>15</v>
      </c>
      <c r="C4036">
        <v>81</v>
      </c>
    </row>
    <row r="4037" spans="1:3" x14ac:dyDescent="0.25">
      <c r="A4037" s="1" t="s">
        <v>2824</v>
      </c>
      <c r="B4037" t="s">
        <v>9</v>
      </c>
      <c r="C4037">
        <v>414</v>
      </c>
    </row>
    <row r="4038" spans="1:3" x14ac:dyDescent="0.25">
      <c r="A4038" s="1" t="s">
        <v>2824</v>
      </c>
      <c r="B4038" t="s">
        <v>15</v>
      </c>
      <c r="C4038">
        <v>505</v>
      </c>
    </row>
    <row r="4039" spans="1:3" x14ac:dyDescent="0.25">
      <c r="A4039" s="1" t="s">
        <v>1556</v>
      </c>
      <c r="B4039" t="s">
        <v>9</v>
      </c>
      <c r="C4039">
        <v>351</v>
      </c>
    </row>
    <row r="4040" spans="1:3" x14ac:dyDescent="0.25">
      <c r="A4040" s="1" t="s">
        <v>1556</v>
      </c>
      <c r="B4040" t="s">
        <v>4203</v>
      </c>
      <c r="C4040">
        <v>84</v>
      </c>
    </row>
    <row r="4041" spans="1:3" x14ac:dyDescent="0.25">
      <c r="A4041" s="1" t="s">
        <v>202</v>
      </c>
      <c r="B4041" t="s">
        <v>6</v>
      </c>
      <c r="C4041">
        <v>116</v>
      </c>
    </row>
    <row r="4042" spans="1:3" x14ac:dyDescent="0.25">
      <c r="A4042" s="1" t="s">
        <v>202</v>
      </c>
      <c r="B4042" t="s">
        <v>25</v>
      </c>
      <c r="C4042">
        <v>309</v>
      </c>
    </row>
    <row r="4043" spans="1:3" x14ac:dyDescent="0.25">
      <c r="A4043" s="1" t="s">
        <v>2633</v>
      </c>
      <c r="B4043" t="s">
        <v>15</v>
      </c>
      <c r="C4043">
        <v>487</v>
      </c>
    </row>
    <row r="4044" spans="1:3" x14ac:dyDescent="0.25">
      <c r="A4044" s="1" t="s">
        <v>2588</v>
      </c>
      <c r="B4044" t="s">
        <v>25</v>
      </c>
      <c r="C4044">
        <v>238</v>
      </c>
    </row>
    <row r="4045" spans="1:3" x14ac:dyDescent="0.25">
      <c r="A4045" s="1" t="s">
        <v>2588</v>
      </c>
      <c r="B4045" t="s">
        <v>4203</v>
      </c>
      <c r="C4045">
        <v>420</v>
      </c>
    </row>
    <row r="4046" spans="1:3" x14ac:dyDescent="0.25">
      <c r="A4046" s="1" t="s">
        <v>3150</v>
      </c>
      <c r="B4046" t="s">
        <v>6</v>
      </c>
      <c r="C4046">
        <v>406</v>
      </c>
    </row>
    <row r="4047" spans="1:3" x14ac:dyDescent="0.25">
      <c r="A4047" s="1" t="s">
        <v>1352</v>
      </c>
      <c r="B4047" t="s">
        <v>4203</v>
      </c>
      <c r="C4047">
        <v>104</v>
      </c>
    </row>
    <row r="4048" spans="1:3" x14ac:dyDescent="0.25">
      <c r="A4048" s="1" t="s">
        <v>720</v>
      </c>
      <c r="B4048" t="s">
        <v>9</v>
      </c>
      <c r="C4048">
        <v>433</v>
      </c>
    </row>
    <row r="4049" spans="1:3" x14ac:dyDescent="0.25">
      <c r="A4049" s="1" t="s">
        <v>34</v>
      </c>
      <c r="B4049" t="s">
        <v>25</v>
      </c>
      <c r="C4049">
        <v>183</v>
      </c>
    </row>
    <row r="4050" spans="1:3" x14ac:dyDescent="0.25">
      <c r="A4050" s="1" t="s">
        <v>2690</v>
      </c>
      <c r="B4050" t="s">
        <v>9</v>
      </c>
      <c r="C4050">
        <v>484</v>
      </c>
    </row>
    <row r="4051" spans="1:3" x14ac:dyDescent="0.25">
      <c r="A4051" s="1" t="s">
        <v>1796</v>
      </c>
      <c r="B4051" t="s">
        <v>6</v>
      </c>
      <c r="C4051">
        <v>134</v>
      </c>
    </row>
    <row r="4052" spans="1:3" x14ac:dyDescent="0.25">
      <c r="A4052" s="1" t="s">
        <v>2278</v>
      </c>
      <c r="B4052" t="s">
        <v>9</v>
      </c>
      <c r="C4052">
        <v>503</v>
      </c>
    </row>
    <row r="4053" spans="1:3" x14ac:dyDescent="0.25">
      <c r="A4053" s="1" t="s">
        <v>134</v>
      </c>
      <c r="B4053" t="s">
        <v>25</v>
      </c>
      <c r="C4053">
        <v>230</v>
      </c>
    </row>
    <row r="4054" spans="1:3" x14ac:dyDescent="0.25">
      <c r="A4054" s="1" t="s">
        <v>134</v>
      </c>
      <c r="B4054" t="s">
        <v>9</v>
      </c>
      <c r="C4054">
        <v>443</v>
      </c>
    </row>
    <row r="4055" spans="1:3" x14ac:dyDescent="0.25">
      <c r="A4055" s="1" t="s">
        <v>134</v>
      </c>
      <c r="B4055" t="s">
        <v>4203</v>
      </c>
      <c r="C4055">
        <v>348</v>
      </c>
    </row>
    <row r="4056" spans="1:3" x14ac:dyDescent="0.25">
      <c r="A4056" s="1" t="s">
        <v>2846</v>
      </c>
      <c r="B4056" t="s">
        <v>9</v>
      </c>
      <c r="C4056">
        <v>578</v>
      </c>
    </row>
    <row r="4057" spans="1:3" x14ac:dyDescent="0.25">
      <c r="A4057" s="1" t="s">
        <v>2530</v>
      </c>
      <c r="B4057" t="s">
        <v>9</v>
      </c>
      <c r="C4057">
        <v>140</v>
      </c>
    </row>
    <row r="4058" spans="1:3" x14ac:dyDescent="0.25">
      <c r="A4058" s="1" t="s">
        <v>312</v>
      </c>
      <c r="B4058" t="s">
        <v>15</v>
      </c>
      <c r="C4058">
        <v>338</v>
      </c>
    </row>
    <row r="4059" spans="1:3" x14ac:dyDescent="0.25">
      <c r="A4059" s="1" t="s">
        <v>2585</v>
      </c>
      <c r="B4059" t="s">
        <v>25</v>
      </c>
      <c r="C4059">
        <v>492</v>
      </c>
    </row>
    <row r="4060" spans="1:3" x14ac:dyDescent="0.25">
      <c r="A4060" s="1" t="s">
        <v>2585</v>
      </c>
      <c r="B4060" t="s">
        <v>9</v>
      </c>
      <c r="C4060">
        <v>121</v>
      </c>
    </row>
    <row r="4061" spans="1:3" x14ac:dyDescent="0.25">
      <c r="A4061" s="1" t="s">
        <v>319</v>
      </c>
      <c r="B4061" t="s">
        <v>6</v>
      </c>
      <c r="C4061">
        <v>567</v>
      </c>
    </row>
    <row r="4062" spans="1:3" x14ac:dyDescent="0.25">
      <c r="A4062" s="1" t="s">
        <v>319</v>
      </c>
      <c r="B4062" t="s">
        <v>6</v>
      </c>
      <c r="C4062">
        <v>302</v>
      </c>
    </row>
    <row r="4063" spans="1:3" x14ac:dyDescent="0.25">
      <c r="A4063" s="1" t="s">
        <v>319</v>
      </c>
      <c r="B4063" t="s">
        <v>25</v>
      </c>
      <c r="C4063">
        <v>348</v>
      </c>
    </row>
    <row r="4064" spans="1:3" x14ac:dyDescent="0.25">
      <c r="A4064" s="1" t="s">
        <v>2131</v>
      </c>
      <c r="B4064" t="s">
        <v>25</v>
      </c>
      <c r="C4064">
        <v>78</v>
      </c>
    </row>
    <row r="4065" spans="1:3" x14ac:dyDescent="0.25">
      <c r="A4065" s="1" t="s">
        <v>2862</v>
      </c>
      <c r="B4065" t="s">
        <v>4203</v>
      </c>
      <c r="C4065">
        <v>562</v>
      </c>
    </row>
    <row r="4066" spans="1:3" x14ac:dyDescent="0.25">
      <c r="A4066" s="1" t="s">
        <v>3204</v>
      </c>
      <c r="B4066" t="s">
        <v>25</v>
      </c>
      <c r="C4066">
        <v>123</v>
      </c>
    </row>
    <row r="4067" spans="1:3" x14ac:dyDescent="0.25">
      <c r="A4067" s="1" t="s">
        <v>574</v>
      </c>
      <c r="B4067" t="s">
        <v>15</v>
      </c>
      <c r="C4067">
        <v>277</v>
      </c>
    </row>
    <row r="4068" spans="1:3" x14ac:dyDescent="0.25">
      <c r="A4068" s="1" t="s">
        <v>574</v>
      </c>
      <c r="B4068" t="s">
        <v>15</v>
      </c>
      <c r="C4068">
        <v>323</v>
      </c>
    </row>
    <row r="4069" spans="1:3" x14ac:dyDescent="0.25">
      <c r="A4069" s="1" t="s">
        <v>574</v>
      </c>
      <c r="B4069" t="s">
        <v>25</v>
      </c>
      <c r="C4069">
        <v>155</v>
      </c>
    </row>
    <row r="4070" spans="1:3" x14ac:dyDescent="0.25">
      <c r="A4070" s="1" t="s">
        <v>574</v>
      </c>
      <c r="B4070" t="s">
        <v>4203</v>
      </c>
      <c r="C4070">
        <v>340</v>
      </c>
    </row>
    <row r="4071" spans="1:3" x14ac:dyDescent="0.25">
      <c r="A4071" s="1" t="s">
        <v>574</v>
      </c>
      <c r="B4071" t="s">
        <v>4203</v>
      </c>
      <c r="C4071">
        <v>313</v>
      </c>
    </row>
    <row r="4072" spans="1:3" x14ac:dyDescent="0.25">
      <c r="A4072" s="1" t="s">
        <v>574</v>
      </c>
      <c r="B4072" t="s">
        <v>9</v>
      </c>
      <c r="C4072">
        <v>509</v>
      </c>
    </row>
    <row r="4073" spans="1:3" x14ac:dyDescent="0.25">
      <c r="A4073" s="1" t="s">
        <v>574</v>
      </c>
      <c r="B4073" t="s">
        <v>9</v>
      </c>
      <c r="C4073">
        <v>326</v>
      </c>
    </row>
    <row r="4074" spans="1:3" x14ac:dyDescent="0.25">
      <c r="A4074" s="1" t="s">
        <v>2905</v>
      </c>
      <c r="B4074" t="s">
        <v>25</v>
      </c>
      <c r="C4074">
        <v>104</v>
      </c>
    </row>
    <row r="4075" spans="1:3" x14ac:dyDescent="0.25">
      <c r="A4075" s="1" t="s">
        <v>2652</v>
      </c>
      <c r="B4075" t="s">
        <v>25</v>
      </c>
      <c r="C4075">
        <v>550</v>
      </c>
    </row>
    <row r="4076" spans="1:3" x14ac:dyDescent="0.25">
      <c r="A4076" s="1" t="s">
        <v>2652</v>
      </c>
      <c r="B4076" t="s">
        <v>15</v>
      </c>
      <c r="C4076">
        <v>267</v>
      </c>
    </row>
    <row r="4077" spans="1:3" x14ac:dyDescent="0.25">
      <c r="A4077" s="1" t="s">
        <v>2039</v>
      </c>
      <c r="B4077" t="s">
        <v>25</v>
      </c>
      <c r="C4077">
        <v>173</v>
      </c>
    </row>
    <row r="4078" spans="1:3" x14ac:dyDescent="0.25">
      <c r="A4078" s="1" t="s">
        <v>1533</v>
      </c>
      <c r="B4078" t="s">
        <v>15</v>
      </c>
      <c r="C4078">
        <v>28</v>
      </c>
    </row>
    <row r="4079" spans="1:3" x14ac:dyDescent="0.25">
      <c r="A4079" s="1" t="s">
        <v>1533</v>
      </c>
      <c r="B4079" t="s">
        <v>4203</v>
      </c>
      <c r="C4079">
        <v>258</v>
      </c>
    </row>
    <row r="4080" spans="1:3" x14ac:dyDescent="0.25">
      <c r="A4080" s="1" t="s">
        <v>1533</v>
      </c>
      <c r="B4080" t="s">
        <v>9</v>
      </c>
      <c r="C4080">
        <v>478</v>
      </c>
    </row>
    <row r="4081" spans="1:3" x14ac:dyDescent="0.25">
      <c r="A4081" s="1" t="s">
        <v>255</v>
      </c>
      <c r="B4081" t="s">
        <v>9</v>
      </c>
      <c r="C4081">
        <v>32</v>
      </c>
    </row>
    <row r="4082" spans="1:3" x14ac:dyDescent="0.25">
      <c r="A4082" s="1" t="s">
        <v>255</v>
      </c>
      <c r="B4082" t="s">
        <v>4203</v>
      </c>
      <c r="C4082">
        <v>283</v>
      </c>
    </row>
    <row r="4083" spans="1:3" x14ac:dyDescent="0.25">
      <c r="A4083" s="1" t="s">
        <v>255</v>
      </c>
      <c r="B4083" t="s">
        <v>25</v>
      </c>
      <c r="C4083">
        <v>273</v>
      </c>
    </row>
    <row r="4084" spans="1:3" x14ac:dyDescent="0.25">
      <c r="A4084" s="1" t="s">
        <v>656</v>
      </c>
      <c r="B4084" t="s">
        <v>15</v>
      </c>
      <c r="C4084">
        <v>267</v>
      </c>
    </row>
    <row r="4085" spans="1:3" x14ac:dyDescent="0.25">
      <c r="A4085" s="1" t="s">
        <v>656</v>
      </c>
      <c r="B4085" t="s">
        <v>6</v>
      </c>
      <c r="C4085">
        <v>386</v>
      </c>
    </row>
    <row r="4086" spans="1:3" x14ac:dyDescent="0.25">
      <c r="A4086" s="1" t="s">
        <v>656</v>
      </c>
      <c r="B4086" t="s">
        <v>4203</v>
      </c>
      <c r="C4086">
        <v>487</v>
      </c>
    </row>
    <row r="4087" spans="1:3" x14ac:dyDescent="0.25">
      <c r="A4087" s="1" t="s">
        <v>656</v>
      </c>
      <c r="B4087" t="s">
        <v>4203</v>
      </c>
      <c r="C4087">
        <v>486</v>
      </c>
    </row>
    <row r="4088" spans="1:3" x14ac:dyDescent="0.25">
      <c r="A4088" s="1" t="s">
        <v>727</v>
      </c>
      <c r="B4088" t="s">
        <v>25</v>
      </c>
      <c r="C4088">
        <v>281</v>
      </c>
    </row>
    <row r="4089" spans="1:3" x14ac:dyDescent="0.25">
      <c r="A4089" s="1" t="s">
        <v>727</v>
      </c>
      <c r="B4089" t="s">
        <v>6</v>
      </c>
      <c r="C4089">
        <v>199</v>
      </c>
    </row>
    <row r="4090" spans="1:3" x14ac:dyDescent="0.25">
      <c r="A4090" s="1" t="s">
        <v>2080</v>
      </c>
      <c r="B4090" t="s">
        <v>25</v>
      </c>
      <c r="C4090">
        <v>143</v>
      </c>
    </row>
    <row r="4091" spans="1:3" x14ac:dyDescent="0.25">
      <c r="A4091" s="1" t="s">
        <v>2080</v>
      </c>
      <c r="B4091" t="s">
        <v>4203</v>
      </c>
      <c r="C4091">
        <v>23</v>
      </c>
    </row>
    <row r="4092" spans="1:3" x14ac:dyDescent="0.25">
      <c r="A4092" s="1" t="s">
        <v>746</v>
      </c>
      <c r="B4092" t="s">
        <v>6</v>
      </c>
      <c r="C4092">
        <v>343</v>
      </c>
    </row>
    <row r="4093" spans="1:3" x14ac:dyDescent="0.25">
      <c r="A4093" s="1" t="s">
        <v>1626</v>
      </c>
      <c r="B4093" t="s">
        <v>9</v>
      </c>
      <c r="C4093">
        <v>173</v>
      </c>
    </row>
    <row r="4094" spans="1:3" x14ac:dyDescent="0.25">
      <c r="A4094" s="1" t="s">
        <v>242</v>
      </c>
      <c r="B4094" t="s">
        <v>25</v>
      </c>
      <c r="C4094">
        <v>22</v>
      </c>
    </row>
    <row r="4095" spans="1:3" x14ac:dyDescent="0.25">
      <c r="A4095" s="1" t="s">
        <v>242</v>
      </c>
      <c r="B4095" t="s">
        <v>25</v>
      </c>
      <c r="C4095">
        <v>442</v>
      </c>
    </row>
    <row r="4096" spans="1:3" x14ac:dyDescent="0.25">
      <c r="A4096" s="1" t="s">
        <v>1543</v>
      </c>
      <c r="B4096" t="s">
        <v>25</v>
      </c>
      <c r="C4096">
        <v>552</v>
      </c>
    </row>
    <row r="4097" spans="1:3" x14ac:dyDescent="0.25">
      <c r="A4097" s="1" t="s">
        <v>2594</v>
      </c>
      <c r="B4097" t="s">
        <v>15</v>
      </c>
      <c r="C4097">
        <v>535</v>
      </c>
    </row>
    <row r="4098" spans="1:3" x14ac:dyDescent="0.25">
      <c r="A4098" s="1" t="s">
        <v>174</v>
      </c>
      <c r="B4098" t="s">
        <v>25</v>
      </c>
      <c r="C4098">
        <v>539</v>
      </c>
    </row>
    <row r="4099" spans="1:3" x14ac:dyDescent="0.25">
      <c r="A4099" s="1" t="s">
        <v>174</v>
      </c>
      <c r="B4099" t="s">
        <v>25</v>
      </c>
      <c r="C4099">
        <v>554</v>
      </c>
    </row>
    <row r="4100" spans="1:3" x14ac:dyDescent="0.25">
      <c r="A4100" s="1" t="s">
        <v>1777</v>
      </c>
      <c r="B4100" t="s">
        <v>6</v>
      </c>
      <c r="C4100">
        <v>245</v>
      </c>
    </row>
    <row r="4101" spans="1:3" x14ac:dyDescent="0.25">
      <c r="A4101" s="1" t="s">
        <v>2011</v>
      </c>
      <c r="B4101" t="s">
        <v>25</v>
      </c>
      <c r="C4101">
        <v>487</v>
      </c>
    </row>
    <row r="4102" spans="1:3" x14ac:dyDescent="0.25">
      <c r="A4102" s="1" t="s">
        <v>61</v>
      </c>
      <c r="B4102" t="s">
        <v>25</v>
      </c>
      <c r="C4102">
        <v>46</v>
      </c>
    </row>
    <row r="4103" spans="1:3" x14ac:dyDescent="0.25">
      <c r="A4103" s="1" t="s">
        <v>61</v>
      </c>
      <c r="B4103" t="s">
        <v>9</v>
      </c>
      <c r="C4103">
        <v>83</v>
      </c>
    </row>
    <row r="4104" spans="1:3" x14ac:dyDescent="0.25">
      <c r="A4104" s="1" t="s">
        <v>61</v>
      </c>
      <c r="B4104" t="s">
        <v>4203</v>
      </c>
      <c r="C4104">
        <v>541</v>
      </c>
    </row>
    <row r="4105" spans="1:3" x14ac:dyDescent="0.25">
      <c r="A4105" s="1" t="s">
        <v>61</v>
      </c>
      <c r="B4105" t="s">
        <v>9</v>
      </c>
      <c r="C4105">
        <v>412</v>
      </c>
    </row>
    <row r="4106" spans="1:3" x14ac:dyDescent="0.25">
      <c r="A4106" s="1" t="s">
        <v>1714</v>
      </c>
      <c r="B4106" t="s">
        <v>4203</v>
      </c>
      <c r="C4106">
        <v>28</v>
      </c>
    </row>
    <row r="4107" spans="1:3" x14ac:dyDescent="0.25">
      <c r="A4107" s="1" t="s">
        <v>1649</v>
      </c>
      <c r="B4107" t="s">
        <v>9</v>
      </c>
      <c r="C4107">
        <v>242</v>
      </c>
    </row>
    <row r="4108" spans="1:3" x14ac:dyDescent="0.25">
      <c r="A4108" s="1" t="s">
        <v>1649</v>
      </c>
      <c r="B4108" t="s">
        <v>4203</v>
      </c>
      <c r="C4108">
        <v>590</v>
      </c>
    </row>
    <row r="4109" spans="1:3" x14ac:dyDescent="0.25">
      <c r="A4109" s="1" t="s">
        <v>3170</v>
      </c>
      <c r="B4109" t="s">
        <v>15</v>
      </c>
      <c r="C4109">
        <v>323</v>
      </c>
    </row>
    <row r="4110" spans="1:3" x14ac:dyDescent="0.25">
      <c r="A4110" s="1" t="s">
        <v>1152</v>
      </c>
      <c r="B4110" t="s">
        <v>6</v>
      </c>
      <c r="C4110">
        <v>116</v>
      </c>
    </row>
    <row r="4111" spans="1:3" x14ac:dyDescent="0.25">
      <c r="A4111" s="1" t="s">
        <v>3022</v>
      </c>
      <c r="B4111" t="s">
        <v>15</v>
      </c>
      <c r="C4111">
        <v>320</v>
      </c>
    </row>
    <row r="4112" spans="1:3" x14ac:dyDescent="0.25">
      <c r="A4112" s="1" t="s">
        <v>1564</v>
      </c>
      <c r="B4112" t="s">
        <v>4203</v>
      </c>
      <c r="C4112">
        <v>290</v>
      </c>
    </row>
    <row r="4113" spans="1:3" x14ac:dyDescent="0.25">
      <c r="A4113" s="1" t="s">
        <v>269</v>
      </c>
      <c r="B4113" t="s">
        <v>9</v>
      </c>
      <c r="C4113">
        <v>209</v>
      </c>
    </row>
    <row r="4114" spans="1:3" x14ac:dyDescent="0.25">
      <c r="A4114" s="1" t="s">
        <v>269</v>
      </c>
      <c r="B4114" t="s">
        <v>6</v>
      </c>
      <c r="C4114">
        <v>301</v>
      </c>
    </row>
    <row r="4115" spans="1:3" x14ac:dyDescent="0.25">
      <c r="A4115" s="1" t="s">
        <v>341</v>
      </c>
      <c r="B4115" t="s">
        <v>4203</v>
      </c>
      <c r="C4115">
        <v>110</v>
      </c>
    </row>
    <row r="4116" spans="1:3" x14ac:dyDescent="0.25">
      <c r="A4116" s="1" t="s">
        <v>2372</v>
      </c>
      <c r="B4116" t="s">
        <v>9</v>
      </c>
      <c r="C4116">
        <v>477</v>
      </c>
    </row>
    <row r="4117" spans="1:3" x14ac:dyDescent="0.25">
      <c r="A4117" s="1" t="s">
        <v>2372</v>
      </c>
      <c r="B4117" t="s">
        <v>4203</v>
      </c>
      <c r="C4117">
        <v>501</v>
      </c>
    </row>
    <row r="4118" spans="1:3" x14ac:dyDescent="0.25">
      <c r="A4118" s="1" t="s">
        <v>817</v>
      </c>
      <c r="B4118" t="s">
        <v>25</v>
      </c>
      <c r="C4118">
        <v>255</v>
      </c>
    </row>
    <row r="4119" spans="1:3" x14ac:dyDescent="0.25">
      <c r="A4119" s="1" t="s">
        <v>817</v>
      </c>
      <c r="B4119" t="s">
        <v>6</v>
      </c>
      <c r="C4119">
        <v>167</v>
      </c>
    </row>
    <row r="4120" spans="1:3" x14ac:dyDescent="0.25">
      <c r="A4120" s="1" t="s">
        <v>817</v>
      </c>
      <c r="B4120" t="s">
        <v>4203</v>
      </c>
      <c r="C4120">
        <v>57</v>
      </c>
    </row>
    <row r="4121" spans="1:3" x14ac:dyDescent="0.25">
      <c r="A4121" s="1" t="s">
        <v>377</v>
      </c>
      <c r="B4121" t="s">
        <v>9</v>
      </c>
      <c r="C4121">
        <v>186</v>
      </c>
    </row>
    <row r="4122" spans="1:3" x14ac:dyDescent="0.25">
      <c r="A4122" s="1" t="s">
        <v>377</v>
      </c>
      <c r="B4122" t="s">
        <v>25</v>
      </c>
      <c r="C4122">
        <v>457</v>
      </c>
    </row>
    <row r="4123" spans="1:3" x14ac:dyDescent="0.25">
      <c r="A4123" s="1" t="s">
        <v>2923</v>
      </c>
      <c r="B4123" t="s">
        <v>9</v>
      </c>
      <c r="C4123">
        <v>111</v>
      </c>
    </row>
    <row r="4124" spans="1:3" x14ac:dyDescent="0.25">
      <c r="A4124" s="1" t="s">
        <v>1906</v>
      </c>
      <c r="B4124" t="s">
        <v>6</v>
      </c>
      <c r="C4124">
        <v>294</v>
      </c>
    </row>
    <row r="4125" spans="1:3" x14ac:dyDescent="0.25">
      <c r="A4125" s="1" t="s">
        <v>1385</v>
      </c>
      <c r="B4125" t="s">
        <v>4203</v>
      </c>
      <c r="C4125">
        <v>135</v>
      </c>
    </row>
    <row r="4126" spans="1:3" x14ac:dyDescent="0.25">
      <c r="A4126" s="1" t="s">
        <v>614</v>
      </c>
      <c r="B4126" t="s">
        <v>15</v>
      </c>
      <c r="C4126">
        <v>410</v>
      </c>
    </row>
    <row r="4127" spans="1:3" x14ac:dyDescent="0.25">
      <c r="A4127" s="1" t="s">
        <v>614</v>
      </c>
      <c r="B4127" t="s">
        <v>6</v>
      </c>
      <c r="C4127">
        <v>526</v>
      </c>
    </row>
    <row r="4128" spans="1:3" x14ac:dyDescent="0.25">
      <c r="A4128" s="1" t="s">
        <v>1681</v>
      </c>
      <c r="B4128" t="s">
        <v>25</v>
      </c>
      <c r="C4128">
        <v>153</v>
      </c>
    </row>
    <row r="4129" spans="1:3" x14ac:dyDescent="0.25">
      <c r="A4129" s="1" t="s">
        <v>1392</v>
      </c>
      <c r="B4129" t="s">
        <v>15</v>
      </c>
      <c r="C4129">
        <v>220</v>
      </c>
    </row>
    <row r="4130" spans="1:3" x14ac:dyDescent="0.25">
      <c r="A4130" s="1" t="s">
        <v>2274</v>
      </c>
      <c r="B4130" t="s">
        <v>9</v>
      </c>
      <c r="C4130">
        <v>229</v>
      </c>
    </row>
    <row r="4131" spans="1:3" x14ac:dyDescent="0.25">
      <c r="A4131" s="1" t="s">
        <v>2317</v>
      </c>
      <c r="B4131" t="s">
        <v>4203</v>
      </c>
      <c r="C4131">
        <v>16</v>
      </c>
    </row>
    <row r="4132" spans="1:3" x14ac:dyDescent="0.25">
      <c r="A4132" s="1" t="s">
        <v>2317</v>
      </c>
      <c r="B4132" t="s">
        <v>9</v>
      </c>
      <c r="C4132">
        <v>295</v>
      </c>
    </row>
    <row r="4133" spans="1:3" x14ac:dyDescent="0.25">
      <c r="A4133" s="1" t="s">
        <v>670</v>
      </c>
      <c r="B4133" t="s">
        <v>6</v>
      </c>
      <c r="C4133">
        <v>456</v>
      </c>
    </row>
    <row r="4134" spans="1:3" x14ac:dyDescent="0.25">
      <c r="A4134" s="1" t="s">
        <v>79</v>
      </c>
      <c r="B4134" t="s">
        <v>4203</v>
      </c>
      <c r="C4134">
        <v>482</v>
      </c>
    </row>
    <row r="4135" spans="1:3" x14ac:dyDescent="0.25">
      <c r="A4135" s="1" t="s">
        <v>2464</v>
      </c>
      <c r="B4135" t="s">
        <v>6</v>
      </c>
      <c r="C4135">
        <v>576</v>
      </c>
    </row>
    <row r="4136" spans="1:3" x14ac:dyDescent="0.25">
      <c r="A4136" s="1" t="s">
        <v>3027</v>
      </c>
      <c r="B4136" t="s">
        <v>9</v>
      </c>
      <c r="C4136">
        <v>395</v>
      </c>
    </row>
    <row r="4137" spans="1:3" x14ac:dyDescent="0.25">
      <c r="A4137" s="1" t="s">
        <v>2666</v>
      </c>
      <c r="B4137" t="s">
        <v>15</v>
      </c>
      <c r="C4137">
        <v>208</v>
      </c>
    </row>
    <row r="4138" spans="1:3" x14ac:dyDescent="0.25">
      <c r="A4138" s="1" t="s">
        <v>701</v>
      </c>
      <c r="B4138" t="s">
        <v>9</v>
      </c>
      <c r="C4138">
        <v>365</v>
      </c>
    </row>
    <row r="4139" spans="1:3" x14ac:dyDescent="0.25">
      <c r="A4139" s="1" t="s">
        <v>701</v>
      </c>
      <c r="B4139" t="s">
        <v>9</v>
      </c>
      <c r="C4139">
        <v>500</v>
      </c>
    </row>
    <row r="4140" spans="1:3" x14ac:dyDescent="0.25">
      <c r="A4140" s="1" t="s">
        <v>1434</v>
      </c>
      <c r="B4140" t="s">
        <v>9</v>
      </c>
      <c r="C4140">
        <v>96</v>
      </c>
    </row>
    <row r="4141" spans="1:3" x14ac:dyDescent="0.25">
      <c r="A4141" s="1" t="s">
        <v>950</v>
      </c>
      <c r="B4141" t="s">
        <v>6</v>
      </c>
      <c r="C4141">
        <v>71</v>
      </c>
    </row>
    <row r="4142" spans="1:3" x14ac:dyDescent="0.25">
      <c r="A4142" s="1" t="s">
        <v>2830</v>
      </c>
      <c r="B4142" t="s">
        <v>6</v>
      </c>
      <c r="C4142">
        <v>533</v>
      </c>
    </row>
    <row r="4143" spans="1:3" x14ac:dyDescent="0.25">
      <c r="A4143" s="1" t="s">
        <v>1140</v>
      </c>
      <c r="B4143" t="s">
        <v>6</v>
      </c>
      <c r="C4143">
        <v>13</v>
      </c>
    </row>
    <row r="4144" spans="1:3" x14ac:dyDescent="0.25">
      <c r="A4144" s="1" t="s">
        <v>901</v>
      </c>
      <c r="B4144" t="s">
        <v>9</v>
      </c>
      <c r="C4144">
        <v>206</v>
      </c>
    </row>
    <row r="4145" spans="1:3" x14ac:dyDescent="0.25">
      <c r="A4145" s="1" t="s">
        <v>894</v>
      </c>
      <c r="B4145" t="s">
        <v>25</v>
      </c>
      <c r="C4145">
        <v>182</v>
      </c>
    </row>
    <row r="4146" spans="1:3" x14ac:dyDescent="0.25">
      <c r="A4146" s="1" t="s">
        <v>1207</v>
      </c>
      <c r="B4146" t="s">
        <v>15</v>
      </c>
      <c r="C4146">
        <v>542</v>
      </c>
    </row>
    <row r="4147" spans="1:3" x14ac:dyDescent="0.25">
      <c r="A4147" s="1" t="s">
        <v>140</v>
      </c>
      <c r="B4147" t="s">
        <v>4203</v>
      </c>
      <c r="C4147">
        <v>365</v>
      </c>
    </row>
    <row r="4148" spans="1:3" x14ac:dyDescent="0.25">
      <c r="A4148" s="1" t="s">
        <v>140</v>
      </c>
      <c r="B4148" t="s">
        <v>9</v>
      </c>
      <c r="C4148">
        <v>202</v>
      </c>
    </row>
    <row r="4149" spans="1:3" x14ac:dyDescent="0.25">
      <c r="A4149" s="1" t="s">
        <v>140</v>
      </c>
      <c r="B4149" t="s">
        <v>15</v>
      </c>
      <c r="C4149">
        <v>198</v>
      </c>
    </row>
    <row r="4150" spans="1:3" x14ac:dyDescent="0.25">
      <c r="A4150" s="1" t="s">
        <v>1190</v>
      </c>
      <c r="B4150" t="s">
        <v>4203</v>
      </c>
      <c r="C4150">
        <v>140</v>
      </c>
    </row>
    <row r="4151" spans="1:3" x14ac:dyDescent="0.25">
      <c r="A4151" s="1" t="s">
        <v>1190</v>
      </c>
      <c r="B4151" t="s">
        <v>6</v>
      </c>
      <c r="C4151">
        <v>599</v>
      </c>
    </row>
    <row r="4152" spans="1:3" x14ac:dyDescent="0.25">
      <c r="A4152" s="1" t="s">
        <v>1190</v>
      </c>
      <c r="B4152" t="s">
        <v>6</v>
      </c>
      <c r="C4152">
        <v>388</v>
      </c>
    </row>
    <row r="4153" spans="1:3" x14ac:dyDescent="0.25">
      <c r="A4153" s="1" t="s">
        <v>1857</v>
      </c>
      <c r="B4153" t="s">
        <v>4203</v>
      </c>
      <c r="C4153">
        <v>534</v>
      </c>
    </row>
    <row r="4154" spans="1:3" x14ac:dyDescent="0.25">
      <c r="A4154" s="1" t="s">
        <v>638</v>
      </c>
      <c r="B4154" t="s">
        <v>25</v>
      </c>
      <c r="C4154">
        <v>191</v>
      </c>
    </row>
    <row r="4155" spans="1:3" x14ac:dyDescent="0.25">
      <c r="A4155" s="1" t="s">
        <v>638</v>
      </c>
      <c r="B4155" t="s">
        <v>9</v>
      </c>
      <c r="C4155">
        <v>263</v>
      </c>
    </row>
    <row r="4156" spans="1:3" x14ac:dyDescent="0.25">
      <c r="A4156" s="1" t="s">
        <v>1165</v>
      </c>
      <c r="B4156" t="s">
        <v>15</v>
      </c>
      <c r="C4156">
        <v>490</v>
      </c>
    </row>
    <row r="4157" spans="1:3" x14ac:dyDescent="0.25">
      <c r="A4157" s="1" t="s">
        <v>1306</v>
      </c>
      <c r="B4157" t="s">
        <v>6</v>
      </c>
      <c r="C4157">
        <v>30</v>
      </c>
    </row>
    <row r="4158" spans="1:3" x14ac:dyDescent="0.25">
      <c r="A4158" s="1" t="s">
        <v>568</v>
      </c>
      <c r="B4158" t="s">
        <v>9</v>
      </c>
      <c r="C4158">
        <v>179</v>
      </c>
    </row>
    <row r="4159" spans="1:3" x14ac:dyDescent="0.25">
      <c r="A4159" s="1" t="s">
        <v>568</v>
      </c>
      <c r="B4159" t="s">
        <v>4203</v>
      </c>
      <c r="C4159">
        <v>18</v>
      </c>
    </row>
    <row r="4160" spans="1:3" x14ac:dyDescent="0.25">
      <c r="A4160" s="1" t="s">
        <v>1488</v>
      </c>
      <c r="B4160" t="s">
        <v>4203</v>
      </c>
      <c r="C4160">
        <v>574</v>
      </c>
    </row>
    <row r="4161" spans="1:3" x14ac:dyDescent="0.25">
      <c r="A4161" s="1" t="s">
        <v>1488</v>
      </c>
      <c r="B4161" t="s">
        <v>6</v>
      </c>
      <c r="C4161">
        <v>555</v>
      </c>
    </row>
    <row r="4162" spans="1:3" x14ac:dyDescent="0.25">
      <c r="A4162" s="1" t="s">
        <v>1675</v>
      </c>
      <c r="B4162" t="s">
        <v>9</v>
      </c>
      <c r="C4162">
        <v>311</v>
      </c>
    </row>
    <row r="4163" spans="1:3" x14ac:dyDescent="0.25">
      <c r="A4163" s="1" t="s">
        <v>2276</v>
      </c>
      <c r="B4163" t="s">
        <v>9</v>
      </c>
      <c r="C4163">
        <v>155</v>
      </c>
    </row>
    <row r="4164" spans="1:3" x14ac:dyDescent="0.25">
      <c r="A4164" s="1" t="s">
        <v>2276</v>
      </c>
      <c r="B4164" t="s">
        <v>25</v>
      </c>
      <c r="C4164">
        <v>591</v>
      </c>
    </row>
    <row r="4165" spans="1:3" x14ac:dyDescent="0.25">
      <c r="A4165" s="1" t="s">
        <v>2276</v>
      </c>
      <c r="B4165" t="s">
        <v>25</v>
      </c>
      <c r="C4165">
        <v>596</v>
      </c>
    </row>
    <row r="4166" spans="1:3" x14ac:dyDescent="0.25">
      <c r="A4166" s="1" t="s">
        <v>2276</v>
      </c>
      <c r="B4166" t="s">
        <v>4203</v>
      </c>
      <c r="C4166">
        <v>473</v>
      </c>
    </row>
    <row r="4167" spans="1:3" x14ac:dyDescent="0.25">
      <c r="A4167" s="1" t="s">
        <v>2276</v>
      </c>
      <c r="B4167" t="s">
        <v>15</v>
      </c>
      <c r="C4167">
        <v>56</v>
      </c>
    </row>
    <row r="4168" spans="1:3" x14ac:dyDescent="0.25">
      <c r="A4168" s="1" t="s">
        <v>1320</v>
      </c>
      <c r="B4168" t="s">
        <v>4203</v>
      </c>
      <c r="C4168">
        <v>52</v>
      </c>
    </row>
    <row r="4169" spans="1:3" x14ac:dyDescent="0.25">
      <c r="A4169" s="1" t="s">
        <v>1320</v>
      </c>
      <c r="B4169" t="s">
        <v>25</v>
      </c>
      <c r="C4169">
        <v>211</v>
      </c>
    </row>
    <row r="4170" spans="1:3" x14ac:dyDescent="0.25">
      <c r="A4170" s="1" t="s">
        <v>1320</v>
      </c>
      <c r="B4170" t="s">
        <v>9</v>
      </c>
      <c r="C4170">
        <v>438</v>
      </c>
    </row>
    <row r="4171" spans="1:3" x14ac:dyDescent="0.25">
      <c r="A4171" s="1" t="s">
        <v>2704</v>
      </c>
      <c r="B4171" t="s">
        <v>6</v>
      </c>
      <c r="C4171">
        <v>431</v>
      </c>
    </row>
    <row r="4172" spans="1:3" x14ac:dyDescent="0.25">
      <c r="A4172" s="1" t="s">
        <v>504</v>
      </c>
      <c r="B4172" t="s">
        <v>4203</v>
      </c>
      <c r="C4172">
        <v>225</v>
      </c>
    </row>
    <row r="4173" spans="1:3" x14ac:dyDescent="0.25">
      <c r="A4173" s="1" t="s">
        <v>504</v>
      </c>
      <c r="B4173" t="s">
        <v>4203</v>
      </c>
      <c r="C4173">
        <v>150</v>
      </c>
    </row>
    <row r="4174" spans="1:3" x14ac:dyDescent="0.25">
      <c r="A4174" s="1" t="s">
        <v>2525</v>
      </c>
      <c r="B4174" t="s">
        <v>15</v>
      </c>
      <c r="C4174">
        <v>470</v>
      </c>
    </row>
    <row r="4175" spans="1:3" x14ac:dyDescent="0.25">
      <c r="A4175" s="1" t="s">
        <v>428</v>
      </c>
      <c r="B4175" t="s">
        <v>15</v>
      </c>
      <c r="C4175">
        <v>371</v>
      </c>
    </row>
    <row r="4176" spans="1:3" x14ac:dyDescent="0.25">
      <c r="A4176" s="1" t="s">
        <v>2013</v>
      </c>
      <c r="B4176" t="s">
        <v>6</v>
      </c>
      <c r="C4176">
        <v>180</v>
      </c>
    </row>
    <row r="4177" spans="1:3" x14ac:dyDescent="0.25">
      <c r="A4177" s="1" t="s">
        <v>2013</v>
      </c>
      <c r="B4177" t="s">
        <v>25</v>
      </c>
      <c r="C4177">
        <v>89</v>
      </c>
    </row>
    <row r="4178" spans="1:3" x14ac:dyDescent="0.25">
      <c r="A4178" s="1" t="s">
        <v>909</v>
      </c>
      <c r="B4178" t="s">
        <v>4203</v>
      </c>
      <c r="C4178">
        <v>426</v>
      </c>
    </row>
    <row r="4179" spans="1:3" x14ac:dyDescent="0.25">
      <c r="A4179" s="1" t="s">
        <v>681</v>
      </c>
      <c r="B4179" t="s">
        <v>15</v>
      </c>
      <c r="C4179">
        <v>121</v>
      </c>
    </row>
    <row r="4180" spans="1:3" x14ac:dyDescent="0.25">
      <c r="A4180" s="1" t="s">
        <v>2161</v>
      </c>
      <c r="B4180" t="s">
        <v>25</v>
      </c>
      <c r="C4180">
        <v>95</v>
      </c>
    </row>
    <row r="4181" spans="1:3" x14ac:dyDescent="0.25">
      <c r="A4181" s="1" t="s">
        <v>906</v>
      </c>
      <c r="B4181" t="s">
        <v>4203</v>
      </c>
      <c r="C4181">
        <v>297</v>
      </c>
    </row>
    <row r="4182" spans="1:3" x14ac:dyDescent="0.25">
      <c r="A4182" s="1" t="s">
        <v>2308</v>
      </c>
      <c r="B4182" t="s">
        <v>25</v>
      </c>
      <c r="C4182">
        <v>292</v>
      </c>
    </row>
    <row r="4183" spans="1:3" x14ac:dyDescent="0.25">
      <c r="A4183" s="1" t="s">
        <v>2308</v>
      </c>
      <c r="B4183" t="s">
        <v>25</v>
      </c>
      <c r="C4183">
        <v>452</v>
      </c>
    </row>
    <row r="4184" spans="1:3" x14ac:dyDescent="0.25">
      <c r="A4184" s="1" t="s">
        <v>982</v>
      </c>
      <c r="B4184" t="s">
        <v>15</v>
      </c>
      <c r="C4184">
        <v>136</v>
      </c>
    </row>
    <row r="4185" spans="1:3" x14ac:dyDescent="0.25">
      <c r="A4185" s="1" t="s">
        <v>1310</v>
      </c>
      <c r="B4185" t="s">
        <v>9</v>
      </c>
      <c r="C4185">
        <v>348</v>
      </c>
    </row>
    <row r="4186" spans="1:3" x14ac:dyDescent="0.25">
      <c r="A4186" s="1" t="s">
        <v>1868</v>
      </c>
      <c r="B4186" t="s">
        <v>6</v>
      </c>
      <c r="C4186">
        <v>77</v>
      </c>
    </row>
    <row r="4187" spans="1:3" x14ac:dyDescent="0.25">
      <c r="A4187" s="1" t="s">
        <v>1868</v>
      </c>
      <c r="B4187" t="s">
        <v>9</v>
      </c>
      <c r="C4187">
        <v>223</v>
      </c>
    </row>
    <row r="4188" spans="1:3" x14ac:dyDescent="0.25">
      <c r="A4188" s="1" t="s">
        <v>467</v>
      </c>
      <c r="B4188" t="s">
        <v>9</v>
      </c>
      <c r="C4188">
        <v>321</v>
      </c>
    </row>
    <row r="4189" spans="1:3" x14ac:dyDescent="0.25">
      <c r="A4189" s="1" t="s">
        <v>1785</v>
      </c>
      <c r="B4189" t="s">
        <v>9</v>
      </c>
      <c r="C4189">
        <v>202</v>
      </c>
    </row>
    <row r="4190" spans="1:3" x14ac:dyDescent="0.25">
      <c r="A4190" s="1" t="s">
        <v>1785</v>
      </c>
      <c r="B4190" t="s">
        <v>6</v>
      </c>
      <c r="C4190">
        <v>307</v>
      </c>
    </row>
    <row r="4191" spans="1:3" x14ac:dyDescent="0.25">
      <c r="A4191" s="1" t="s">
        <v>1785</v>
      </c>
      <c r="B4191" t="s">
        <v>25</v>
      </c>
      <c r="C4191">
        <v>185</v>
      </c>
    </row>
    <row r="4192" spans="1:3" x14ac:dyDescent="0.25">
      <c r="A4192" s="1" t="s">
        <v>116</v>
      </c>
      <c r="B4192" t="s">
        <v>6</v>
      </c>
      <c r="C4192">
        <v>248</v>
      </c>
    </row>
    <row r="4193" spans="1:3" x14ac:dyDescent="0.25">
      <c r="A4193" s="1" t="s">
        <v>1583</v>
      </c>
      <c r="B4193" t="s">
        <v>9</v>
      </c>
      <c r="C4193">
        <v>553</v>
      </c>
    </row>
    <row r="4194" spans="1:3" x14ac:dyDescent="0.25">
      <c r="A4194" s="1" t="s">
        <v>1583</v>
      </c>
      <c r="B4194" t="s">
        <v>25</v>
      </c>
      <c r="C4194">
        <v>137</v>
      </c>
    </row>
    <row r="4195" spans="1:3" x14ac:dyDescent="0.25">
      <c r="A4195" s="1" t="s">
        <v>2085</v>
      </c>
      <c r="B4195" t="s">
        <v>15</v>
      </c>
      <c r="C4195">
        <v>300</v>
      </c>
    </row>
    <row r="4196" spans="1:3" x14ac:dyDescent="0.25">
      <c r="A4196" s="1" t="s">
        <v>1525</v>
      </c>
      <c r="B4196" t="s">
        <v>15</v>
      </c>
      <c r="C4196">
        <v>377</v>
      </c>
    </row>
    <row r="4197" spans="1:3" x14ac:dyDescent="0.25">
      <c r="A4197" s="1" t="s">
        <v>1525</v>
      </c>
      <c r="B4197" t="s">
        <v>4203</v>
      </c>
      <c r="C4197">
        <v>529</v>
      </c>
    </row>
    <row r="4198" spans="1:3" x14ac:dyDescent="0.25">
      <c r="A4198" s="1" t="s">
        <v>1814</v>
      </c>
      <c r="B4198" t="s">
        <v>6</v>
      </c>
      <c r="C4198">
        <v>507</v>
      </c>
    </row>
    <row r="4199" spans="1:3" x14ac:dyDescent="0.25">
      <c r="A4199" s="1" t="s">
        <v>2859</v>
      </c>
      <c r="B4199" t="s">
        <v>9</v>
      </c>
      <c r="C4199">
        <v>143</v>
      </c>
    </row>
    <row r="4200" spans="1:3" x14ac:dyDescent="0.25">
      <c r="A4200" s="1" t="s">
        <v>2172</v>
      </c>
      <c r="B4200" t="s">
        <v>15</v>
      </c>
      <c r="C4200">
        <v>421</v>
      </c>
    </row>
    <row r="4201" spans="1:3" x14ac:dyDescent="0.25">
      <c r="A4201" s="1" t="s">
        <v>2591</v>
      </c>
      <c r="B4201" t="s">
        <v>15</v>
      </c>
      <c r="C4201">
        <v>594</v>
      </c>
    </row>
    <row r="4202" spans="1:3" x14ac:dyDescent="0.25">
      <c r="A4202" s="1" t="s">
        <v>2673</v>
      </c>
      <c r="B4202" t="s">
        <v>9</v>
      </c>
      <c r="C4202">
        <v>522</v>
      </c>
    </row>
    <row r="4203" spans="1:3" x14ac:dyDescent="0.25">
      <c r="A4203" s="1" t="s">
        <v>1404</v>
      </c>
      <c r="B4203" t="s">
        <v>15</v>
      </c>
      <c r="C4203">
        <v>250</v>
      </c>
    </row>
    <row r="4204" spans="1:3" x14ac:dyDescent="0.25">
      <c r="A4204" s="1" t="s">
        <v>1404</v>
      </c>
      <c r="B4204" t="s">
        <v>6</v>
      </c>
      <c r="C4204">
        <v>408</v>
      </c>
    </row>
    <row r="4205" spans="1:3" x14ac:dyDescent="0.25">
      <c r="A4205" s="1" t="s">
        <v>1404</v>
      </c>
      <c r="B4205" t="s">
        <v>25</v>
      </c>
      <c r="C4205">
        <v>583</v>
      </c>
    </row>
    <row r="4206" spans="1:3" x14ac:dyDescent="0.25">
      <c r="A4206" s="1" t="s">
        <v>1712</v>
      </c>
      <c r="B4206" t="s">
        <v>4203</v>
      </c>
      <c r="C4206">
        <v>97</v>
      </c>
    </row>
    <row r="4207" spans="1:3" x14ac:dyDescent="0.25">
      <c r="A4207" s="1" t="s">
        <v>32</v>
      </c>
      <c r="B4207" t="s">
        <v>25</v>
      </c>
      <c r="C4207">
        <v>196</v>
      </c>
    </row>
    <row r="4208" spans="1:3" x14ac:dyDescent="0.25">
      <c r="A4208" s="1" t="s">
        <v>32</v>
      </c>
      <c r="B4208" t="s">
        <v>4203</v>
      </c>
      <c r="C4208">
        <v>555</v>
      </c>
    </row>
    <row r="4209" spans="1:3" x14ac:dyDescent="0.25">
      <c r="A4209" s="1" t="s">
        <v>418</v>
      </c>
      <c r="B4209" t="s">
        <v>15</v>
      </c>
      <c r="C4209">
        <v>209</v>
      </c>
    </row>
    <row r="4210" spans="1:3" x14ac:dyDescent="0.25">
      <c r="A4210" s="1" t="s">
        <v>521</v>
      </c>
      <c r="B4210" t="s">
        <v>15</v>
      </c>
      <c r="C4210">
        <v>238</v>
      </c>
    </row>
    <row r="4211" spans="1:3" x14ac:dyDescent="0.25">
      <c r="A4211" s="1" t="s">
        <v>521</v>
      </c>
      <c r="B4211" t="s">
        <v>25</v>
      </c>
      <c r="C4211">
        <v>29</v>
      </c>
    </row>
    <row r="4212" spans="1:3" x14ac:dyDescent="0.25">
      <c r="A4212" s="1" t="s">
        <v>2614</v>
      </c>
      <c r="B4212" t="s">
        <v>4203</v>
      </c>
      <c r="C4212">
        <v>311</v>
      </c>
    </row>
    <row r="4213" spans="1:3" x14ac:dyDescent="0.25">
      <c r="A4213" s="1" t="s">
        <v>2614</v>
      </c>
      <c r="B4213" t="s">
        <v>9</v>
      </c>
      <c r="C4213">
        <v>241</v>
      </c>
    </row>
    <row r="4214" spans="1:3" x14ac:dyDescent="0.25">
      <c r="A4214" s="1" t="s">
        <v>1917</v>
      </c>
      <c r="B4214" t="s">
        <v>9</v>
      </c>
      <c r="C4214">
        <v>492</v>
      </c>
    </row>
    <row r="4215" spans="1:3" x14ac:dyDescent="0.25">
      <c r="A4215" s="1" t="s">
        <v>2664</v>
      </c>
      <c r="B4215" t="s">
        <v>15</v>
      </c>
      <c r="C4215">
        <v>33</v>
      </c>
    </row>
    <row r="4216" spans="1:3" x14ac:dyDescent="0.25">
      <c r="A4216" s="1" t="s">
        <v>2893</v>
      </c>
      <c r="B4216" t="s">
        <v>9</v>
      </c>
      <c r="C4216">
        <v>24</v>
      </c>
    </row>
    <row r="4217" spans="1:3" x14ac:dyDescent="0.25">
      <c r="A4217" s="1" t="s">
        <v>1780</v>
      </c>
      <c r="B4217" t="s">
        <v>25</v>
      </c>
      <c r="C4217">
        <v>274</v>
      </c>
    </row>
    <row r="4218" spans="1:3" x14ac:dyDescent="0.25">
      <c r="A4218" s="1" t="s">
        <v>1780</v>
      </c>
      <c r="B4218" t="s">
        <v>9</v>
      </c>
      <c r="C4218">
        <v>105</v>
      </c>
    </row>
    <row r="4219" spans="1:3" x14ac:dyDescent="0.25">
      <c r="A4219" s="1" t="s">
        <v>2700</v>
      </c>
      <c r="B4219" t="s">
        <v>4203</v>
      </c>
      <c r="C4219">
        <v>182</v>
      </c>
    </row>
    <row r="4220" spans="1:3" x14ac:dyDescent="0.25">
      <c r="A4220" s="1" t="s">
        <v>2272</v>
      </c>
      <c r="B4220" t="s">
        <v>4203</v>
      </c>
      <c r="C4220">
        <v>507</v>
      </c>
    </row>
    <row r="4221" spans="1:3" x14ac:dyDescent="0.25">
      <c r="A4221" s="1" t="s">
        <v>2272</v>
      </c>
      <c r="B4221" t="s">
        <v>4203</v>
      </c>
      <c r="C4221">
        <v>170</v>
      </c>
    </row>
    <row r="4222" spans="1:3" x14ac:dyDescent="0.25">
      <c r="A4222" s="1" t="s">
        <v>228</v>
      </c>
      <c r="B4222" t="s">
        <v>4203</v>
      </c>
      <c r="C4222">
        <v>330</v>
      </c>
    </row>
    <row r="4223" spans="1:3" x14ac:dyDescent="0.25">
      <c r="A4223" s="1" t="s">
        <v>228</v>
      </c>
      <c r="B4223" t="s">
        <v>4203</v>
      </c>
      <c r="C4223">
        <v>182</v>
      </c>
    </row>
    <row r="4224" spans="1:3" x14ac:dyDescent="0.25">
      <c r="A4224" s="1" t="s">
        <v>228</v>
      </c>
      <c r="B4224" t="s">
        <v>9</v>
      </c>
      <c r="C4224">
        <v>311</v>
      </c>
    </row>
    <row r="4225" spans="1:3" x14ac:dyDescent="0.25">
      <c r="A4225" s="1" t="s">
        <v>228</v>
      </c>
      <c r="B4225" t="s">
        <v>25</v>
      </c>
      <c r="C4225">
        <v>412</v>
      </c>
    </row>
    <row r="4226" spans="1:3" x14ac:dyDescent="0.25">
      <c r="A4226" s="1" t="s">
        <v>2854</v>
      </c>
      <c r="B4226" t="s">
        <v>6</v>
      </c>
      <c r="C4226">
        <v>292</v>
      </c>
    </row>
    <row r="4227" spans="1:3" x14ac:dyDescent="0.25">
      <c r="A4227" s="1" t="s">
        <v>1797</v>
      </c>
      <c r="B4227" t="s">
        <v>6</v>
      </c>
      <c r="C4227">
        <v>531</v>
      </c>
    </row>
    <row r="4228" spans="1:3" x14ac:dyDescent="0.25">
      <c r="A4228" s="1" t="s">
        <v>1904</v>
      </c>
      <c r="B4228" t="s">
        <v>4203</v>
      </c>
      <c r="C4228">
        <v>448</v>
      </c>
    </row>
    <row r="4229" spans="1:3" x14ac:dyDescent="0.25">
      <c r="A4229" s="1" t="s">
        <v>1904</v>
      </c>
      <c r="B4229" t="s">
        <v>9</v>
      </c>
      <c r="C4229">
        <v>575</v>
      </c>
    </row>
    <row r="4230" spans="1:3" x14ac:dyDescent="0.25">
      <c r="A4230" s="1" t="s">
        <v>678</v>
      </c>
      <c r="B4230" t="s">
        <v>6</v>
      </c>
      <c r="C4230">
        <v>55</v>
      </c>
    </row>
    <row r="4231" spans="1:3" x14ac:dyDescent="0.25">
      <c r="A4231" s="1" t="s">
        <v>1555</v>
      </c>
      <c r="B4231" t="s">
        <v>4203</v>
      </c>
      <c r="C4231">
        <v>432</v>
      </c>
    </row>
    <row r="4232" spans="1:3" x14ac:dyDescent="0.25">
      <c r="A4232" s="1" t="s">
        <v>1555</v>
      </c>
      <c r="B4232" t="s">
        <v>15</v>
      </c>
      <c r="C4232">
        <v>466</v>
      </c>
    </row>
    <row r="4233" spans="1:3" x14ac:dyDescent="0.25">
      <c r="A4233" s="1" t="s">
        <v>2533</v>
      </c>
      <c r="B4233" t="s">
        <v>15</v>
      </c>
      <c r="C4233">
        <v>481</v>
      </c>
    </row>
    <row r="4234" spans="1:3" x14ac:dyDescent="0.25">
      <c r="A4234" s="1" t="s">
        <v>345</v>
      </c>
      <c r="B4234" t="s">
        <v>4203</v>
      </c>
      <c r="C4234">
        <v>517</v>
      </c>
    </row>
    <row r="4235" spans="1:3" x14ac:dyDescent="0.25">
      <c r="A4235" s="1" t="s">
        <v>1995</v>
      </c>
      <c r="B4235" t="s">
        <v>9</v>
      </c>
      <c r="C4235">
        <v>536</v>
      </c>
    </row>
    <row r="4236" spans="1:3" x14ac:dyDescent="0.25">
      <c r="A4236" s="1" t="s">
        <v>870</v>
      </c>
      <c r="B4236" t="s">
        <v>4203</v>
      </c>
      <c r="C4236">
        <v>545</v>
      </c>
    </row>
    <row r="4237" spans="1:3" x14ac:dyDescent="0.25">
      <c r="A4237" s="1" t="s">
        <v>2908</v>
      </c>
      <c r="B4237" t="s">
        <v>15</v>
      </c>
      <c r="C4237">
        <v>550</v>
      </c>
    </row>
    <row r="4238" spans="1:3" x14ac:dyDescent="0.25">
      <c r="A4238" s="1" t="s">
        <v>2067</v>
      </c>
      <c r="B4238" t="s">
        <v>9</v>
      </c>
      <c r="C4238">
        <v>221</v>
      </c>
    </row>
    <row r="4239" spans="1:3" x14ac:dyDescent="0.25">
      <c r="A4239" s="1" t="s">
        <v>2067</v>
      </c>
      <c r="B4239" t="s">
        <v>15</v>
      </c>
      <c r="C4239">
        <v>51</v>
      </c>
    </row>
    <row r="4240" spans="1:3" x14ac:dyDescent="0.25">
      <c r="A4240" s="1" t="s">
        <v>2605</v>
      </c>
      <c r="B4240" t="s">
        <v>9</v>
      </c>
      <c r="C4240">
        <v>124</v>
      </c>
    </row>
    <row r="4241" spans="1:3" x14ac:dyDescent="0.25">
      <c r="A4241" s="1" t="s">
        <v>1763</v>
      </c>
      <c r="B4241" t="s">
        <v>4203</v>
      </c>
      <c r="C4241">
        <v>372</v>
      </c>
    </row>
    <row r="4242" spans="1:3" x14ac:dyDescent="0.25">
      <c r="A4242" s="1" t="s">
        <v>1763</v>
      </c>
      <c r="B4242" t="s">
        <v>9</v>
      </c>
      <c r="C4242">
        <v>274</v>
      </c>
    </row>
    <row r="4243" spans="1:3" x14ac:dyDescent="0.25">
      <c r="A4243" s="1" t="s">
        <v>1546</v>
      </c>
      <c r="B4243" t="s">
        <v>9</v>
      </c>
      <c r="C4243">
        <v>24</v>
      </c>
    </row>
    <row r="4244" spans="1:3" x14ac:dyDescent="0.25">
      <c r="A4244" s="1" t="s">
        <v>1546</v>
      </c>
      <c r="B4244" t="s">
        <v>15</v>
      </c>
      <c r="C4244">
        <v>351</v>
      </c>
    </row>
    <row r="4245" spans="1:3" x14ac:dyDescent="0.25">
      <c r="A4245" s="1" t="s">
        <v>956</v>
      </c>
      <c r="B4245" t="s">
        <v>25</v>
      </c>
      <c r="C4245">
        <v>352</v>
      </c>
    </row>
    <row r="4246" spans="1:3" x14ac:dyDescent="0.25">
      <c r="A4246" s="1" t="s">
        <v>2176</v>
      </c>
      <c r="B4246" t="s">
        <v>25</v>
      </c>
      <c r="C4246">
        <v>353</v>
      </c>
    </row>
    <row r="4247" spans="1:3" x14ac:dyDescent="0.25">
      <c r="A4247" s="1" t="s">
        <v>2176</v>
      </c>
      <c r="B4247" t="s">
        <v>9</v>
      </c>
      <c r="C4247">
        <v>379</v>
      </c>
    </row>
    <row r="4248" spans="1:3" x14ac:dyDescent="0.25">
      <c r="A4248" s="1" t="s">
        <v>1859</v>
      </c>
      <c r="B4248" t="s">
        <v>25</v>
      </c>
      <c r="C4248">
        <v>541</v>
      </c>
    </row>
    <row r="4249" spans="1:3" x14ac:dyDescent="0.25">
      <c r="A4249" s="1" t="s">
        <v>1859</v>
      </c>
      <c r="B4249" t="s">
        <v>6</v>
      </c>
      <c r="C4249">
        <v>412</v>
      </c>
    </row>
    <row r="4250" spans="1:3" x14ac:dyDescent="0.25">
      <c r="A4250" s="1" t="s">
        <v>1859</v>
      </c>
      <c r="B4250" t="s">
        <v>15</v>
      </c>
      <c r="C4250">
        <v>388</v>
      </c>
    </row>
    <row r="4251" spans="1:3" x14ac:dyDescent="0.25">
      <c r="A4251" s="1" t="s">
        <v>518</v>
      </c>
      <c r="B4251" t="s">
        <v>4203</v>
      </c>
      <c r="C4251">
        <v>311</v>
      </c>
    </row>
    <row r="4252" spans="1:3" x14ac:dyDescent="0.25">
      <c r="A4252" s="1" t="s">
        <v>518</v>
      </c>
      <c r="B4252" t="s">
        <v>6</v>
      </c>
      <c r="C4252">
        <v>499</v>
      </c>
    </row>
    <row r="4253" spans="1:3" x14ac:dyDescent="0.25">
      <c r="A4253" s="1" t="s">
        <v>2412</v>
      </c>
      <c r="B4253" t="s">
        <v>6</v>
      </c>
      <c r="C4253">
        <v>71</v>
      </c>
    </row>
    <row r="4254" spans="1:3" x14ac:dyDescent="0.25">
      <c r="A4254" s="1" t="s">
        <v>2284</v>
      </c>
      <c r="B4254" t="s">
        <v>25</v>
      </c>
      <c r="C4254">
        <v>308</v>
      </c>
    </row>
    <row r="4255" spans="1:3" x14ac:dyDescent="0.25">
      <c r="A4255" s="1" t="s">
        <v>2480</v>
      </c>
      <c r="B4255" t="s">
        <v>25</v>
      </c>
      <c r="C4255">
        <v>69</v>
      </c>
    </row>
    <row r="4256" spans="1:3" x14ac:dyDescent="0.25">
      <c r="A4256" s="1" t="s">
        <v>546</v>
      </c>
      <c r="B4256" t="s">
        <v>25</v>
      </c>
      <c r="C4256">
        <v>312</v>
      </c>
    </row>
    <row r="4257" spans="1:3" x14ac:dyDescent="0.25">
      <c r="A4257" s="1" t="s">
        <v>546</v>
      </c>
      <c r="B4257" t="s">
        <v>25</v>
      </c>
      <c r="C4257">
        <v>577</v>
      </c>
    </row>
    <row r="4258" spans="1:3" x14ac:dyDescent="0.25">
      <c r="A4258" s="1" t="s">
        <v>1891</v>
      </c>
      <c r="B4258" t="s">
        <v>15</v>
      </c>
      <c r="C4258">
        <v>214</v>
      </c>
    </row>
    <row r="4259" spans="1:3" x14ac:dyDescent="0.25">
      <c r="A4259" s="1" t="s">
        <v>989</v>
      </c>
      <c r="B4259" t="s">
        <v>4203</v>
      </c>
      <c r="C4259">
        <v>164</v>
      </c>
    </row>
    <row r="4260" spans="1:3" x14ac:dyDescent="0.25">
      <c r="A4260" s="1" t="s">
        <v>2851</v>
      </c>
      <c r="B4260" t="s">
        <v>9</v>
      </c>
      <c r="C4260">
        <v>392</v>
      </c>
    </row>
    <row r="4261" spans="1:3" x14ac:dyDescent="0.25">
      <c r="A4261" s="1" t="s">
        <v>1195</v>
      </c>
      <c r="B4261" t="s">
        <v>15</v>
      </c>
      <c r="C4261">
        <v>127</v>
      </c>
    </row>
    <row r="4262" spans="1:3" x14ac:dyDescent="0.25">
      <c r="A4262" s="1" t="s">
        <v>1195</v>
      </c>
      <c r="B4262" t="s">
        <v>25</v>
      </c>
      <c r="C4262">
        <v>553</v>
      </c>
    </row>
    <row r="4263" spans="1:3" x14ac:dyDescent="0.25">
      <c r="A4263" s="1" t="s">
        <v>872</v>
      </c>
      <c r="B4263" t="s">
        <v>9</v>
      </c>
      <c r="C4263">
        <v>351</v>
      </c>
    </row>
    <row r="4264" spans="1:3" x14ac:dyDescent="0.25">
      <c r="A4264" s="1" t="s">
        <v>872</v>
      </c>
      <c r="B4264" t="s">
        <v>4203</v>
      </c>
      <c r="C4264">
        <v>299</v>
      </c>
    </row>
    <row r="4265" spans="1:3" x14ac:dyDescent="0.25">
      <c r="A4265" s="1" t="s">
        <v>1436</v>
      </c>
      <c r="B4265" t="s">
        <v>9</v>
      </c>
      <c r="C4265">
        <v>69</v>
      </c>
    </row>
    <row r="4266" spans="1:3" x14ac:dyDescent="0.25">
      <c r="A4266" s="1" t="s">
        <v>336</v>
      </c>
      <c r="B4266" t="s">
        <v>9</v>
      </c>
      <c r="C4266">
        <v>396</v>
      </c>
    </row>
    <row r="4267" spans="1:3" x14ac:dyDescent="0.25">
      <c r="A4267" s="1" t="s">
        <v>1479</v>
      </c>
      <c r="B4267" t="s">
        <v>9</v>
      </c>
      <c r="C4267">
        <v>254</v>
      </c>
    </row>
    <row r="4268" spans="1:3" x14ac:dyDescent="0.25">
      <c r="A4268" s="1" t="s">
        <v>1479</v>
      </c>
      <c r="B4268" t="s">
        <v>4203</v>
      </c>
      <c r="C4268">
        <v>244</v>
      </c>
    </row>
    <row r="4269" spans="1:3" x14ac:dyDescent="0.25">
      <c r="A4269" s="1" t="s">
        <v>875</v>
      </c>
      <c r="B4269" t="s">
        <v>6</v>
      </c>
      <c r="C4269">
        <v>369</v>
      </c>
    </row>
    <row r="4270" spans="1:3" x14ac:dyDescent="0.25">
      <c r="A4270" s="1" t="s">
        <v>2286</v>
      </c>
      <c r="B4270" t="s">
        <v>9</v>
      </c>
      <c r="C4270">
        <v>138</v>
      </c>
    </row>
    <row r="4271" spans="1:3" x14ac:dyDescent="0.25">
      <c r="A4271" s="1" t="s">
        <v>1149</v>
      </c>
      <c r="B4271" t="s">
        <v>9</v>
      </c>
      <c r="C4271">
        <v>124</v>
      </c>
    </row>
    <row r="4272" spans="1:3" x14ac:dyDescent="0.25">
      <c r="A4272" s="1" t="s">
        <v>1149</v>
      </c>
      <c r="B4272" t="s">
        <v>9</v>
      </c>
      <c r="C4272">
        <v>114</v>
      </c>
    </row>
    <row r="4273" spans="1:3" x14ac:dyDescent="0.25">
      <c r="A4273" s="1" t="s">
        <v>1149</v>
      </c>
      <c r="B4273" t="s">
        <v>9</v>
      </c>
      <c r="C4273">
        <v>111</v>
      </c>
    </row>
    <row r="4274" spans="1:3" x14ac:dyDescent="0.25">
      <c r="A4274" s="1" t="s">
        <v>35</v>
      </c>
      <c r="B4274" t="s">
        <v>4203</v>
      </c>
      <c r="C4274">
        <v>586</v>
      </c>
    </row>
    <row r="4275" spans="1:3" x14ac:dyDescent="0.25">
      <c r="A4275" s="1" t="s">
        <v>1001</v>
      </c>
      <c r="B4275" t="s">
        <v>6</v>
      </c>
      <c r="C4275">
        <v>121</v>
      </c>
    </row>
    <row r="4276" spans="1:3" x14ac:dyDescent="0.25">
      <c r="A4276" s="1" t="s">
        <v>219</v>
      </c>
      <c r="B4276" t="s">
        <v>25</v>
      </c>
      <c r="C4276">
        <v>283</v>
      </c>
    </row>
    <row r="4277" spans="1:3" x14ac:dyDescent="0.25">
      <c r="A4277" s="1" t="s">
        <v>219</v>
      </c>
      <c r="B4277" t="s">
        <v>6</v>
      </c>
      <c r="C4277">
        <v>465</v>
      </c>
    </row>
    <row r="4278" spans="1:3" x14ac:dyDescent="0.25">
      <c r="A4278" s="1" t="s">
        <v>219</v>
      </c>
      <c r="B4278" t="s">
        <v>4203</v>
      </c>
      <c r="C4278">
        <v>81</v>
      </c>
    </row>
    <row r="4279" spans="1:3" x14ac:dyDescent="0.25">
      <c r="A4279" s="1" t="s">
        <v>201</v>
      </c>
      <c r="B4279" t="s">
        <v>9</v>
      </c>
      <c r="C4279">
        <v>585</v>
      </c>
    </row>
    <row r="4280" spans="1:3" x14ac:dyDescent="0.25">
      <c r="A4280" s="1" t="s">
        <v>2299</v>
      </c>
      <c r="B4280" t="s">
        <v>15</v>
      </c>
      <c r="C4280">
        <v>350</v>
      </c>
    </row>
    <row r="4281" spans="1:3" x14ac:dyDescent="0.25">
      <c r="A4281" s="1" t="s">
        <v>783</v>
      </c>
      <c r="B4281" t="s">
        <v>25</v>
      </c>
      <c r="C4281">
        <v>443</v>
      </c>
    </row>
    <row r="4282" spans="1:3" x14ac:dyDescent="0.25">
      <c r="A4282" s="1" t="s">
        <v>2937</v>
      </c>
      <c r="B4282" t="s">
        <v>4203</v>
      </c>
      <c r="C4282">
        <v>19</v>
      </c>
    </row>
    <row r="4283" spans="1:3" x14ac:dyDescent="0.25">
      <c r="A4283" s="1" t="s">
        <v>180</v>
      </c>
      <c r="B4283" t="s">
        <v>4203</v>
      </c>
      <c r="C4283">
        <v>315</v>
      </c>
    </row>
    <row r="4284" spans="1:3" x14ac:dyDescent="0.25">
      <c r="A4284" s="1" t="s">
        <v>180</v>
      </c>
      <c r="B4284" t="s">
        <v>6</v>
      </c>
      <c r="C4284">
        <v>414</v>
      </c>
    </row>
    <row r="4285" spans="1:3" x14ac:dyDescent="0.25">
      <c r="A4285" s="1" t="s">
        <v>707</v>
      </c>
      <c r="B4285" t="s">
        <v>15</v>
      </c>
      <c r="C4285">
        <v>379</v>
      </c>
    </row>
    <row r="4286" spans="1:3" x14ac:dyDescent="0.25">
      <c r="A4286" s="1" t="s">
        <v>707</v>
      </c>
      <c r="B4286" t="s">
        <v>6</v>
      </c>
      <c r="C4286">
        <v>99</v>
      </c>
    </row>
    <row r="4287" spans="1:3" x14ac:dyDescent="0.25">
      <c r="A4287" s="1" t="s">
        <v>343</v>
      </c>
      <c r="B4287" t="s">
        <v>15</v>
      </c>
      <c r="C4287">
        <v>246</v>
      </c>
    </row>
    <row r="4288" spans="1:3" x14ac:dyDescent="0.25">
      <c r="A4288" s="1" t="s">
        <v>343</v>
      </c>
      <c r="B4288" t="s">
        <v>25</v>
      </c>
      <c r="C4288">
        <v>80</v>
      </c>
    </row>
    <row r="4289" spans="1:3" x14ac:dyDescent="0.25">
      <c r="A4289" s="1" t="s">
        <v>343</v>
      </c>
      <c r="B4289" t="s">
        <v>4203</v>
      </c>
      <c r="C4289">
        <v>500</v>
      </c>
    </row>
    <row r="4290" spans="1:3" x14ac:dyDescent="0.25">
      <c r="A4290" s="1" t="s">
        <v>2341</v>
      </c>
      <c r="B4290" t="s">
        <v>9</v>
      </c>
      <c r="C4290">
        <v>552</v>
      </c>
    </row>
    <row r="4291" spans="1:3" x14ac:dyDescent="0.25">
      <c r="A4291" s="1" t="s">
        <v>106</v>
      </c>
      <c r="B4291" t="s">
        <v>9</v>
      </c>
      <c r="C4291">
        <v>356</v>
      </c>
    </row>
    <row r="4292" spans="1:3" x14ac:dyDescent="0.25">
      <c r="A4292" s="1" t="s">
        <v>861</v>
      </c>
      <c r="B4292" t="s">
        <v>15</v>
      </c>
      <c r="C4292">
        <v>308</v>
      </c>
    </row>
    <row r="4293" spans="1:3" x14ac:dyDescent="0.25">
      <c r="A4293" s="1" t="s">
        <v>897</v>
      </c>
      <c r="B4293" t="s">
        <v>15</v>
      </c>
      <c r="C4293">
        <v>386</v>
      </c>
    </row>
    <row r="4294" spans="1:3" x14ac:dyDescent="0.25">
      <c r="A4294" s="1" t="s">
        <v>897</v>
      </c>
      <c r="B4294" t="s">
        <v>15</v>
      </c>
      <c r="C4294">
        <v>543</v>
      </c>
    </row>
    <row r="4295" spans="1:3" x14ac:dyDescent="0.25">
      <c r="A4295" s="1" t="s">
        <v>2354</v>
      </c>
      <c r="B4295" t="s">
        <v>6</v>
      </c>
      <c r="C4295">
        <v>596</v>
      </c>
    </row>
    <row r="4296" spans="1:3" x14ac:dyDescent="0.25">
      <c r="A4296" s="1" t="s">
        <v>1368</v>
      </c>
      <c r="B4296" t="s">
        <v>9</v>
      </c>
      <c r="C4296">
        <v>460</v>
      </c>
    </row>
    <row r="4297" spans="1:3" x14ac:dyDescent="0.25">
      <c r="A4297" s="1" t="s">
        <v>1368</v>
      </c>
      <c r="B4297" t="s">
        <v>6</v>
      </c>
      <c r="C4297">
        <v>213</v>
      </c>
    </row>
    <row r="4298" spans="1:3" x14ac:dyDescent="0.25">
      <c r="A4298" s="1" t="s">
        <v>1515</v>
      </c>
      <c r="B4298" t="s">
        <v>4203</v>
      </c>
      <c r="C4298">
        <v>549</v>
      </c>
    </row>
    <row r="4299" spans="1:3" x14ac:dyDescent="0.25">
      <c r="A4299" s="1" t="s">
        <v>41</v>
      </c>
      <c r="B4299" t="s">
        <v>4203</v>
      </c>
      <c r="C4299">
        <v>103</v>
      </c>
    </row>
    <row r="4300" spans="1:3" x14ac:dyDescent="0.25">
      <c r="A4300" s="1" t="s">
        <v>41</v>
      </c>
      <c r="B4300" t="s">
        <v>9</v>
      </c>
      <c r="C4300">
        <v>502</v>
      </c>
    </row>
    <row r="4301" spans="1:3" x14ac:dyDescent="0.25">
      <c r="A4301" s="1" t="s">
        <v>2547</v>
      </c>
      <c r="B4301" t="s">
        <v>4203</v>
      </c>
      <c r="C4301">
        <v>481</v>
      </c>
    </row>
    <row r="4302" spans="1:3" x14ac:dyDescent="0.25">
      <c r="A4302" s="1" t="s">
        <v>1287</v>
      </c>
      <c r="B4302" t="s">
        <v>9</v>
      </c>
      <c r="C4302">
        <v>196</v>
      </c>
    </row>
    <row r="4303" spans="1:3" x14ac:dyDescent="0.25">
      <c r="A4303" s="1" t="s">
        <v>2244</v>
      </c>
      <c r="B4303" t="s">
        <v>9</v>
      </c>
      <c r="C4303">
        <v>371</v>
      </c>
    </row>
    <row r="4304" spans="1:3" x14ac:dyDescent="0.25">
      <c r="A4304" s="1" t="s">
        <v>605</v>
      </c>
      <c r="B4304" t="s">
        <v>6</v>
      </c>
      <c r="C4304">
        <v>162</v>
      </c>
    </row>
    <row r="4305" spans="1:3" x14ac:dyDescent="0.25">
      <c r="A4305" s="1" t="s">
        <v>605</v>
      </c>
      <c r="B4305" t="s">
        <v>25</v>
      </c>
      <c r="C4305">
        <v>198</v>
      </c>
    </row>
    <row r="4306" spans="1:3" x14ac:dyDescent="0.25">
      <c r="A4306" s="1" t="s">
        <v>605</v>
      </c>
      <c r="B4306" t="s">
        <v>6</v>
      </c>
      <c r="C4306">
        <v>477</v>
      </c>
    </row>
    <row r="4307" spans="1:3" x14ac:dyDescent="0.25">
      <c r="A4307" s="1" t="s">
        <v>605</v>
      </c>
      <c r="B4307" t="s">
        <v>9</v>
      </c>
      <c r="C4307">
        <v>450</v>
      </c>
    </row>
    <row r="4308" spans="1:3" x14ac:dyDescent="0.25">
      <c r="A4308" s="1" t="s">
        <v>1010</v>
      </c>
      <c r="B4308" t="s">
        <v>6</v>
      </c>
      <c r="C4308">
        <v>473</v>
      </c>
    </row>
    <row r="4309" spans="1:3" x14ac:dyDescent="0.25">
      <c r="A4309" s="1" t="s">
        <v>1010</v>
      </c>
      <c r="B4309" t="s">
        <v>25</v>
      </c>
      <c r="C4309">
        <v>412</v>
      </c>
    </row>
    <row r="4310" spans="1:3" x14ac:dyDescent="0.25">
      <c r="A4310" s="1" t="s">
        <v>1246</v>
      </c>
      <c r="B4310" t="s">
        <v>15</v>
      </c>
      <c r="C4310">
        <v>435</v>
      </c>
    </row>
    <row r="4311" spans="1:3" x14ac:dyDescent="0.25">
      <c r="A4311" s="1" t="s">
        <v>2934</v>
      </c>
      <c r="B4311" t="s">
        <v>25</v>
      </c>
      <c r="C4311">
        <v>103</v>
      </c>
    </row>
    <row r="4312" spans="1:3" x14ac:dyDescent="0.25">
      <c r="A4312" s="1" t="s">
        <v>1455</v>
      </c>
      <c r="B4312" t="s">
        <v>9</v>
      </c>
      <c r="C4312">
        <v>503</v>
      </c>
    </row>
    <row r="4313" spans="1:3" x14ac:dyDescent="0.25">
      <c r="A4313" s="1" t="s">
        <v>1416</v>
      </c>
      <c r="B4313" t="s">
        <v>4203</v>
      </c>
      <c r="C4313">
        <v>288</v>
      </c>
    </row>
    <row r="4314" spans="1:3" x14ac:dyDescent="0.25">
      <c r="A4314" s="1" t="s">
        <v>3134</v>
      </c>
      <c r="B4314" t="s">
        <v>25</v>
      </c>
      <c r="C4314">
        <v>405</v>
      </c>
    </row>
    <row r="4315" spans="1:3" x14ac:dyDescent="0.25">
      <c r="A4315" s="1" t="s">
        <v>2634</v>
      </c>
      <c r="B4315" t="s">
        <v>9</v>
      </c>
      <c r="C4315">
        <v>354</v>
      </c>
    </row>
    <row r="4316" spans="1:3" x14ac:dyDescent="0.25">
      <c r="A4316" s="1" t="s">
        <v>314</v>
      </c>
      <c r="B4316" t="s">
        <v>9</v>
      </c>
      <c r="C4316">
        <v>222</v>
      </c>
    </row>
    <row r="4317" spans="1:3" x14ac:dyDescent="0.25">
      <c r="A4317" s="1" t="s">
        <v>314</v>
      </c>
      <c r="B4317" t="s">
        <v>6</v>
      </c>
      <c r="C4317">
        <v>398</v>
      </c>
    </row>
    <row r="4318" spans="1:3" x14ac:dyDescent="0.25">
      <c r="A4318" s="1" t="s">
        <v>2880</v>
      </c>
      <c r="B4318" t="s">
        <v>9</v>
      </c>
      <c r="C4318">
        <v>298</v>
      </c>
    </row>
    <row r="4319" spans="1:3" x14ac:dyDescent="0.25">
      <c r="A4319" s="1" t="s">
        <v>596</v>
      </c>
      <c r="B4319" t="s">
        <v>9</v>
      </c>
      <c r="C4319">
        <v>364</v>
      </c>
    </row>
    <row r="4320" spans="1:3" x14ac:dyDescent="0.25">
      <c r="A4320" s="1" t="s">
        <v>596</v>
      </c>
      <c r="B4320" t="s">
        <v>4203</v>
      </c>
      <c r="C4320">
        <v>43</v>
      </c>
    </row>
    <row r="4321" spans="1:3" x14ac:dyDescent="0.25">
      <c r="A4321" s="1" t="s">
        <v>1759</v>
      </c>
      <c r="B4321" t="s">
        <v>25</v>
      </c>
      <c r="C4321">
        <v>84</v>
      </c>
    </row>
    <row r="4322" spans="1:3" x14ac:dyDescent="0.25">
      <c r="A4322" s="1" t="s">
        <v>2078</v>
      </c>
      <c r="B4322" t="s">
        <v>4203</v>
      </c>
      <c r="C4322">
        <v>591</v>
      </c>
    </row>
    <row r="4323" spans="1:3" x14ac:dyDescent="0.25">
      <c r="A4323" s="1" t="s">
        <v>2450</v>
      </c>
      <c r="B4323" t="s">
        <v>4203</v>
      </c>
      <c r="C4323">
        <v>268</v>
      </c>
    </row>
    <row r="4324" spans="1:3" x14ac:dyDescent="0.25">
      <c r="A4324" s="1" t="s">
        <v>2450</v>
      </c>
      <c r="B4324" t="s">
        <v>25</v>
      </c>
      <c r="C4324">
        <v>284</v>
      </c>
    </row>
    <row r="4325" spans="1:3" x14ac:dyDescent="0.25">
      <c r="A4325" s="1" t="s">
        <v>835</v>
      </c>
      <c r="B4325" t="s">
        <v>4203</v>
      </c>
      <c r="C4325">
        <v>410</v>
      </c>
    </row>
    <row r="4326" spans="1:3" x14ac:dyDescent="0.25">
      <c r="A4326" s="1" t="s">
        <v>835</v>
      </c>
      <c r="B4326" t="s">
        <v>25</v>
      </c>
      <c r="C4326">
        <v>36</v>
      </c>
    </row>
    <row r="4327" spans="1:3" x14ac:dyDescent="0.25">
      <c r="A4327" s="1" t="s">
        <v>835</v>
      </c>
      <c r="B4327" t="s">
        <v>25</v>
      </c>
      <c r="C4327">
        <v>552</v>
      </c>
    </row>
    <row r="4328" spans="1:3" x14ac:dyDescent="0.25">
      <c r="A4328" s="1" t="s">
        <v>1841</v>
      </c>
      <c r="B4328" t="s">
        <v>6</v>
      </c>
      <c r="C4328">
        <v>162</v>
      </c>
    </row>
    <row r="4329" spans="1:3" x14ac:dyDescent="0.25">
      <c r="A4329" s="1" t="s">
        <v>1630</v>
      </c>
      <c r="B4329" t="s">
        <v>6</v>
      </c>
      <c r="C4329">
        <v>577</v>
      </c>
    </row>
    <row r="4330" spans="1:3" x14ac:dyDescent="0.25">
      <c r="A4330" s="1" t="s">
        <v>1630</v>
      </c>
      <c r="B4330" t="s">
        <v>6</v>
      </c>
      <c r="C4330">
        <v>396</v>
      </c>
    </row>
    <row r="4331" spans="1:3" x14ac:dyDescent="0.25">
      <c r="A4331" s="1" t="s">
        <v>2602</v>
      </c>
      <c r="B4331" t="s">
        <v>4203</v>
      </c>
      <c r="C4331">
        <v>181</v>
      </c>
    </row>
    <row r="4332" spans="1:3" x14ac:dyDescent="0.25">
      <c r="A4332" s="1" t="s">
        <v>292</v>
      </c>
      <c r="B4332" t="s">
        <v>25</v>
      </c>
      <c r="C4332">
        <v>418</v>
      </c>
    </row>
    <row r="4333" spans="1:3" x14ac:dyDescent="0.25">
      <c r="A4333" s="1" t="s">
        <v>292</v>
      </c>
      <c r="B4333" t="s">
        <v>15</v>
      </c>
      <c r="C4333">
        <v>28</v>
      </c>
    </row>
    <row r="4334" spans="1:3" x14ac:dyDescent="0.25">
      <c r="A4334" s="1" t="s">
        <v>874</v>
      </c>
      <c r="B4334" t="s">
        <v>15</v>
      </c>
      <c r="C4334">
        <v>517</v>
      </c>
    </row>
    <row r="4335" spans="1:3" x14ac:dyDescent="0.25">
      <c r="A4335" s="1" t="s">
        <v>874</v>
      </c>
      <c r="B4335" t="s">
        <v>4203</v>
      </c>
      <c r="C4335">
        <v>591</v>
      </c>
    </row>
    <row r="4336" spans="1:3" x14ac:dyDescent="0.25">
      <c r="A4336" s="1" t="s">
        <v>1305</v>
      </c>
      <c r="B4336" t="s">
        <v>6</v>
      </c>
      <c r="C4336">
        <v>361</v>
      </c>
    </row>
    <row r="4337" spans="1:3" x14ac:dyDescent="0.25">
      <c r="A4337" s="1" t="s">
        <v>1305</v>
      </c>
      <c r="B4337" t="s">
        <v>9</v>
      </c>
      <c r="C4337">
        <v>265</v>
      </c>
    </row>
    <row r="4338" spans="1:3" x14ac:dyDescent="0.25">
      <c r="A4338" s="1" t="s">
        <v>738</v>
      </c>
      <c r="B4338" t="s">
        <v>25</v>
      </c>
      <c r="C4338">
        <v>166</v>
      </c>
    </row>
    <row r="4339" spans="1:3" x14ac:dyDescent="0.25">
      <c r="A4339" s="1" t="s">
        <v>2750</v>
      </c>
      <c r="B4339" t="s">
        <v>15</v>
      </c>
      <c r="C4339">
        <v>96</v>
      </c>
    </row>
    <row r="4340" spans="1:3" x14ac:dyDescent="0.25">
      <c r="A4340" s="1" t="s">
        <v>769</v>
      </c>
      <c r="B4340" t="s">
        <v>9</v>
      </c>
      <c r="C4340">
        <v>415</v>
      </c>
    </row>
    <row r="4341" spans="1:3" x14ac:dyDescent="0.25">
      <c r="A4341" s="1" t="s">
        <v>340</v>
      </c>
      <c r="B4341" t="s">
        <v>15</v>
      </c>
      <c r="C4341">
        <v>411</v>
      </c>
    </row>
    <row r="4342" spans="1:3" x14ac:dyDescent="0.25">
      <c r="A4342" s="1" t="s">
        <v>340</v>
      </c>
      <c r="B4342" t="s">
        <v>25</v>
      </c>
      <c r="C4342">
        <v>313</v>
      </c>
    </row>
    <row r="4343" spans="1:3" x14ac:dyDescent="0.25">
      <c r="A4343" s="1" t="s">
        <v>340</v>
      </c>
      <c r="B4343" t="s">
        <v>6</v>
      </c>
      <c r="C4343">
        <v>393</v>
      </c>
    </row>
    <row r="4344" spans="1:3" x14ac:dyDescent="0.25">
      <c r="A4344" s="1" t="s">
        <v>1726</v>
      </c>
      <c r="B4344" t="s">
        <v>6</v>
      </c>
      <c r="C4344">
        <v>134</v>
      </c>
    </row>
    <row r="4345" spans="1:3" x14ac:dyDescent="0.25">
      <c r="A4345" s="1" t="s">
        <v>1726</v>
      </c>
      <c r="B4345" t="s">
        <v>15</v>
      </c>
      <c r="C4345">
        <v>233</v>
      </c>
    </row>
    <row r="4346" spans="1:3" x14ac:dyDescent="0.25">
      <c r="A4346" s="1" t="s">
        <v>2141</v>
      </c>
      <c r="B4346" t="s">
        <v>4203</v>
      </c>
      <c r="C4346">
        <v>428</v>
      </c>
    </row>
    <row r="4347" spans="1:3" x14ac:dyDescent="0.25">
      <c r="A4347" s="1" t="s">
        <v>2998</v>
      </c>
      <c r="B4347" t="s">
        <v>9</v>
      </c>
      <c r="C4347">
        <v>158</v>
      </c>
    </row>
    <row r="4348" spans="1:3" x14ac:dyDescent="0.25">
      <c r="A4348" s="1" t="s">
        <v>2981</v>
      </c>
      <c r="B4348" t="s">
        <v>25</v>
      </c>
      <c r="C4348">
        <v>240</v>
      </c>
    </row>
    <row r="4349" spans="1:3" x14ac:dyDescent="0.25">
      <c r="A4349" s="1" t="s">
        <v>2290</v>
      </c>
      <c r="B4349" t="s">
        <v>15</v>
      </c>
      <c r="C4349">
        <v>27</v>
      </c>
    </row>
    <row r="4350" spans="1:3" x14ac:dyDescent="0.25">
      <c r="A4350" s="1" t="s">
        <v>2202</v>
      </c>
      <c r="B4350" t="s">
        <v>25</v>
      </c>
      <c r="C4350">
        <v>401</v>
      </c>
    </row>
    <row r="4351" spans="1:3" x14ac:dyDescent="0.25">
      <c r="A4351" s="1" t="s">
        <v>1560</v>
      </c>
      <c r="B4351" t="s">
        <v>25</v>
      </c>
      <c r="C4351">
        <v>591</v>
      </c>
    </row>
    <row r="4352" spans="1:3" x14ac:dyDescent="0.25">
      <c r="A4352" s="1" t="s">
        <v>1560</v>
      </c>
      <c r="B4352" t="s">
        <v>9</v>
      </c>
      <c r="C4352">
        <v>293</v>
      </c>
    </row>
    <row r="4353" spans="1:3" x14ac:dyDescent="0.25">
      <c r="A4353" s="1" t="s">
        <v>1888</v>
      </c>
      <c r="B4353" t="s">
        <v>25</v>
      </c>
      <c r="C4353">
        <v>523</v>
      </c>
    </row>
    <row r="4354" spans="1:3" x14ac:dyDescent="0.25">
      <c r="A4354" s="1" t="s">
        <v>2386</v>
      </c>
      <c r="B4354" t="s">
        <v>9</v>
      </c>
      <c r="C4354">
        <v>564</v>
      </c>
    </row>
    <row r="4355" spans="1:3" x14ac:dyDescent="0.25">
      <c r="A4355" s="1" t="s">
        <v>2386</v>
      </c>
      <c r="B4355" t="s">
        <v>4203</v>
      </c>
      <c r="C4355">
        <v>538</v>
      </c>
    </row>
    <row r="4356" spans="1:3" x14ac:dyDescent="0.25">
      <c r="A4356" s="1" t="s">
        <v>531</v>
      </c>
      <c r="B4356" t="s">
        <v>6</v>
      </c>
      <c r="C4356">
        <v>575</v>
      </c>
    </row>
    <row r="4357" spans="1:3" x14ac:dyDescent="0.25">
      <c r="A4357" s="1" t="s">
        <v>531</v>
      </c>
      <c r="B4357" t="s">
        <v>25</v>
      </c>
      <c r="C4357">
        <v>377</v>
      </c>
    </row>
    <row r="4358" spans="1:3" x14ac:dyDescent="0.25">
      <c r="A4358" s="1" t="s">
        <v>185</v>
      </c>
      <c r="B4358" t="s">
        <v>9</v>
      </c>
      <c r="C4358">
        <v>536</v>
      </c>
    </row>
    <row r="4359" spans="1:3" x14ac:dyDescent="0.25">
      <c r="A4359" s="1" t="s">
        <v>2353</v>
      </c>
      <c r="B4359" t="s">
        <v>4203</v>
      </c>
      <c r="C4359">
        <v>168</v>
      </c>
    </row>
    <row r="4360" spans="1:3" x14ac:dyDescent="0.25">
      <c r="A4360" s="1" t="s">
        <v>2353</v>
      </c>
      <c r="B4360" t="s">
        <v>6</v>
      </c>
      <c r="C4360">
        <v>239</v>
      </c>
    </row>
    <row r="4361" spans="1:3" x14ac:dyDescent="0.25">
      <c r="A4361" s="1" t="s">
        <v>1191</v>
      </c>
      <c r="B4361" t="s">
        <v>25</v>
      </c>
      <c r="C4361">
        <v>407</v>
      </c>
    </row>
    <row r="4362" spans="1:3" x14ac:dyDescent="0.25">
      <c r="A4362" s="1" t="s">
        <v>1191</v>
      </c>
      <c r="B4362" t="s">
        <v>25</v>
      </c>
      <c r="C4362">
        <v>331</v>
      </c>
    </row>
    <row r="4363" spans="1:3" x14ac:dyDescent="0.25">
      <c r="A4363" s="1" t="s">
        <v>210</v>
      </c>
      <c r="B4363" t="s">
        <v>6</v>
      </c>
      <c r="C4363">
        <v>587</v>
      </c>
    </row>
    <row r="4364" spans="1:3" x14ac:dyDescent="0.25">
      <c r="A4364" s="1" t="s">
        <v>210</v>
      </c>
      <c r="B4364" t="s">
        <v>15</v>
      </c>
      <c r="C4364">
        <v>587</v>
      </c>
    </row>
    <row r="4365" spans="1:3" x14ac:dyDescent="0.25">
      <c r="A4365" s="1" t="s">
        <v>1993</v>
      </c>
      <c r="B4365" t="s">
        <v>25</v>
      </c>
      <c r="C4365">
        <v>192</v>
      </c>
    </row>
    <row r="4366" spans="1:3" x14ac:dyDescent="0.25">
      <c r="A4366" s="1" t="s">
        <v>3151</v>
      </c>
      <c r="B4366" t="s">
        <v>6</v>
      </c>
      <c r="C4366">
        <v>341</v>
      </c>
    </row>
    <row r="4367" spans="1:3" x14ac:dyDescent="0.25">
      <c r="A4367" s="1" t="s">
        <v>186</v>
      </c>
      <c r="B4367" t="s">
        <v>4203</v>
      </c>
      <c r="C4367">
        <v>72</v>
      </c>
    </row>
    <row r="4368" spans="1:3" x14ac:dyDescent="0.25">
      <c r="A4368" s="1" t="s">
        <v>186</v>
      </c>
      <c r="B4368" t="s">
        <v>4203</v>
      </c>
      <c r="C4368">
        <v>163</v>
      </c>
    </row>
    <row r="4369" spans="1:3" x14ac:dyDescent="0.25">
      <c r="A4369" s="1" t="s">
        <v>3215</v>
      </c>
      <c r="B4369" t="s">
        <v>6</v>
      </c>
      <c r="C4369">
        <v>73</v>
      </c>
    </row>
    <row r="4370" spans="1:3" x14ac:dyDescent="0.25">
      <c r="A4370" s="1" t="s">
        <v>2079</v>
      </c>
      <c r="B4370" t="s">
        <v>15</v>
      </c>
      <c r="C4370">
        <v>357</v>
      </c>
    </row>
    <row r="4371" spans="1:3" x14ac:dyDescent="0.25">
      <c r="A4371" s="1" t="s">
        <v>3213</v>
      </c>
      <c r="B4371" t="s">
        <v>25</v>
      </c>
      <c r="C4371">
        <v>80</v>
      </c>
    </row>
    <row r="4372" spans="1:3" x14ac:dyDescent="0.25">
      <c r="A4372" s="1" t="s">
        <v>263</v>
      </c>
      <c r="B4372" t="s">
        <v>4203</v>
      </c>
      <c r="C4372">
        <v>420</v>
      </c>
    </row>
    <row r="4373" spans="1:3" x14ac:dyDescent="0.25">
      <c r="A4373" s="1" t="s">
        <v>2555</v>
      </c>
      <c r="B4373" t="s">
        <v>6</v>
      </c>
      <c r="C4373">
        <v>432</v>
      </c>
    </row>
    <row r="4374" spans="1:3" x14ac:dyDescent="0.25">
      <c r="A4374" s="1" t="s">
        <v>2555</v>
      </c>
      <c r="B4374" t="s">
        <v>15</v>
      </c>
      <c r="C4374">
        <v>435</v>
      </c>
    </row>
    <row r="4375" spans="1:3" x14ac:dyDescent="0.25">
      <c r="A4375" s="1" t="s">
        <v>1725</v>
      </c>
      <c r="B4375" t="s">
        <v>9</v>
      </c>
      <c r="C4375">
        <v>300</v>
      </c>
    </row>
    <row r="4376" spans="1:3" x14ac:dyDescent="0.25">
      <c r="A4376" s="1" t="s">
        <v>1725</v>
      </c>
      <c r="B4376" t="s">
        <v>4203</v>
      </c>
      <c r="C4376">
        <v>585</v>
      </c>
    </row>
    <row r="4377" spans="1:3" x14ac:dyDescent="0.25">
      <c r="A4377" s="1" t="s">
        <v>426</v>
      </c>
      <c r="B4377" t="s">
        <v>4203</v>
      </c>
      <c r="C4377">
        <v>473</v>
      </c>
    </row>
    <row r="4378" spans="1:3" x14ac:dyDescent="0.25">
      <c r="A4378" s="1" t="s">
        <v>710</v>
      </c>
      <c r="B4378" t="s">
        <v>6</v>
      </c>
      <c r="C4378">
        <v>320</v>
      </c>
    </row>
    <row r="4379" spans="1:3" x14ac:dyDescent="0.25">
      <c r="A4379" s="1" t="s">
        <v>710</v>
      </c>
      <c r="B4379" t="s">
        <v>9</v>
      </c>
      <c r="C4379">
        <v>64</v>
      </c>
    </row>
    <row r="4380" spans="1:3" x14ac:dyDescent="0.25">
      <c r="A4380" s="1" t="s">
        <v>710</v>
      </c>
      <c r="B4380" t="s">
        <v>15</v>
      </c>
      <c r="C4380">
        <v>571</v>
      </c>
    </row>
    <row r="4381" spans="1:3" x14ac:dyDescent="0.25">
      <c r="A4381" s="1" t="s">
        <v>1248</v>
      </c>
      <c r="B4381" t="s">
        <v>25</v>
      </c>
      <c r="C4381">
        <v>369</v>
      </c>
    </row>
    <row r="4382" spans="1:3" x14ac:dyDescent="0.25">
      <c r="A4382" s="1" t="s">
        <v>1248</v>
      </c>
      <c r="B4382" t="s">
        <v>25</v>
      </c>
      <c r="C4382">
        <v>176</v>
      </c>
    </row>
    <row r="4383" spans="1:3" x14ac:dyDescent="0.25">
      <c r="A4383" s="1" t="s">
        <v>1248</v>
      </c>
      <c r="B4383" t="s">
        <v>6</v>
      </c>
      <c r="C4383">
        <v>353</v>
      </c>
    </row>
    <row r="4384" spans="1:3" x14ac:dyDescent="0.25">
      <c r="A4384" s="1" t="s">
        <v>1248</v>
      </c>
      <c r="B4384" t="s">
        <v>25</v>
      </c>
      <c r="C4384">
        <v>258</v>
      </c>
    </row>
    <row r="4385" spans="1:3" x14ac:dyDescent="0.25">
      <c r="A4385" s="1" t="s">
        <v>1808</v>
      </c>
      <c r="B4385" t="s">
        <v>4203</v>
      </c>
      <c r="C4385">
        <v>360</v>
      </c>
    </row>
    <row r="4386" spans="1:3" x14ac:dyDescent="0.25">
      <c r="A4386" s="1" t="s">
        <v>2519</v>
      </c>
      <c r="B4386" t="s">
        <v>15</v>
      </c>
      <c r="C4386">
        <v>91</v>
      </c>
    </row>
    <row r="4387" spans="1:3" x14ac:dyDescent="0.25">
      <c r="A4387" s="1" t="s">
        <v>1272</v>
      </c>
      <c r="B4387" t="s">
        <v>9</v>
      </c>
      <c r="C4387">
        <v>349</v>
      </c>
    </row>
    <row r="4388" spans="1:3" x14ac:dyDescent="0.25">
      <c r="A4388" s="1" t="s">
        <v>1272</v>
      </c>
      <c r="B4388" t="s">
        <v>25</v>
      </c>
      <c r="C4388">
        <v>143</v>
      </c>
    </row>
    <row r="4389" spans="1:3" x14ac:dyDescent="0.25">
      <c r="A4389" s="1" t="s">
        <v>1272</v>
      </c>
      <c r="B4389" t="s">
        <v>4203</v>
      </c>
      <c r="C4389">
        <v>270</v>
      </c>
    </row>
    <row r="4390" spans="1:3" x14ac:dyDescent="0.25">
      <c r="A4390" s="1" t="s">
        <v>68</v>
      </c>
      <c r="B4390" t="s">
        <v>4203</v>
      </c>
      <c r="C4390">
        <v>502</v>
      </c>
    </row>
    <row r="4391" spans="1:3" x14ac:dyDescent="0.25">
      <c r="A4391" s="1" t="s">
        <v>68</v>
      </c>
      <c r="B4391" t="s">
        <v>9</v>
      </c>
      <c r="C4391">
        <v>50</v>
      </c>
    </row>
    <row r="4392" spans="1:3" x14ac:dyDescent="0.25">
      <c r="A4392" s="1" t="s">
        <v>1973</v>
      </c>
      <c r="B4392" t="s">
        <v>25</v>
      </c>
      <c r="C4392">
        <v>197</v>
      </c>
    </row>
    <row r="4393" spans="1:3" x14ac:dyDescent="0.25">
      <c r="A4393" s="1" t="s">
        <v>633</v>
      </c>
      <c r="B4393" t="s">
        <v>6</v>
      </c>
      <c r="C4393">
        <v>79</v>
      </c>
    </row>
    <row r="4394" spans="1:3" x14ac:dyDescent="0.25">
      <c r="A4394" s="1" t="s">
        <v>633</v>
      </c>
      <c r="B4394" t="s">
        <v>25</v>
      </c>
      <c r="C4394">
        <v>165</v>
      </c>
    </row>
    <row r="4395" spans="1:3" x14ac:dyDescent="0.25">
      <c r="A4395" s="1" t="s">
        <v>1772</v>
      </c>
      <c r="B4395" t="s">
        <v>9</v>
      </c>
      <c r="C4395">
        <v>387</v>
      </c>
    </row>
    <row r="4396" spans="1:3" x14ac:dyDescent="0.25">
      <c r="A4396" s="1" t="s">
        <v>1467</v>
      </c>
      <c r="B4396" t="s">
        <v>6</v>
      </c>
      <c r="C4396">
        <v>390</v>
      </c>
    </row>
    <row r="4397" spans="1:3" x14ac:dyDescent="0.25">
      <c r="A4397" s="1" t="s">
        <v>1467</v>
      </c>
      <c r="B4397" t="s">
        <v>4203</v>
      </c>
      <c r="C4397">
        <v>244</v>
      </c>
    </row>
    <row r="4398" spans="1:3" x14ac:dyDescent="0.25">
      <c r="A4398" s="1" t="s">
        <v>1467</v>
      </c>
      <c r="B4398" t="s">
        <v>6</v>
      </c>
      <c r="C4398">
        <v>511</v>
      </c>
    </row>
    <row r="4399" spans="1:3" x14ac:dyDescent="0.25">
      <c r="A4399" s="1" t="s">
        <v>2242</v>
      </c>
      <c r="B4399" t="s">
        <v>6</v>
      </c>
      <c r="C4399">
        <v>123</v>
      </c>
    </row>
    <row r="4400" spans="1:3" x14ac:dyDescent="0.25">
      <c r="A4400" s="1" t="s">
        <v>2242</v>
      </c>
      <c r="B4400" t="s">
        <v>6</v>
      </c>
      <c r="C4400">
        <v>91</v>
      </c>
    </row>
    <row r="4401" spans="1:3" x14ac:dyDescent="0.25">
      <c r="A4401" s="1" t="s">
        <v>903</v>
      </c>
      <c r="B4401" t="s">
        <v>6</v>
      </c>
      <c r="C4401">
        <v>121</v>
      </c>
    </row>
    <row r="4402" spans="1:3" x14ac:dyDescent="0.25">
      <c r="A4402" s="1" t="s">
        <v>903</v>
      </c>
      <c r="B4402" t="s">
        <v>4203</v>
      </c>
      <c r="C4402">
        <v>240</v>
      </c>
    </row>
    <row r="4403" spans="1:3" x14ac:dyDescent="0.25">
      <c r="A4403" s="1" t="s">
        <v>728</v>
      </c>
      <c r="B4403" t="s">
        <v>15</v>
      </c>
      <c r="C4403">
        <v>236</v>
      </c>
    </row>
    <row r="4404" spans="1:3" x14ac:dyDescent="0.25">
      <c r="A4404" s="1" t="s">
        <v>1817</v>
      </c>
      <c r="B4404" t="s">
        <v>25</v>
      </c>
      <c r="C4404">
        <v>101</v>
      </c>
    </row>
    <row r="4405" spans="1:3" x14ac:dyDescent="0.25">
      <c r="A4405" s="1" t="s">
        <v>1817</v>
      </c>
      <c r="B4405" t="s">
        <v>9</v>
      </c>
      <c r="C4405">
        <v>581</v>
      </c>
    </row>
    <row r="4406" spans="1:3" x14ac:dyDescent="0.25">
      <c r="A4406" s="1" t="s">
        <v>833</v>
      </c>
      <c r="B4406" t="s">
        <v>15</v>
      </c>
      <c r="C4406">
        <v>520</v>
      </c>
    </row>
    <row r="4407" spans="1:3" x14ac:dyDescent="0.25">
      <c r="A4407" s="1" t="s">
        <v>833</v>
      </c>
      <c r="B4407" t="s">
        <v>6</v>
      </c>
      <c r="C4407">
        <v>59</v>
      </c>
    </row>
    <row r="4408" spans="1:3" x14ac:dyDescent="0.25">
      <c r="A4408" s="1" t="s">
        <v>1632</v>
      </c>
      <c r="B4408" t="s">
        <v>9</v>
      </c>
      <c r="C4408">
        <v>349</v>
      </c>
    </row>
    <row r="4409" spans="1:3" x14ac:dyDescent="0.25">
      <c r="A4409" s="1" t="s">
        <v>1632</v>
      </c>
      <c r="B4409" t="s">
        <v>6</v>
      </c>
      <c r="C4409">
        <v>483</v>
      </c>
    </row>
    <row r="4410" spans="1:3" x14ac:dyDescent="0.25">
      <c r="A4410" s="1" t="s">
        <v>3051</v>
      </c>
      <c r="B4410" t="s">
        <v>25</v>
      </c>
      <c r="C4410">
        <v>108</v>
      </c>
    </row>
    <row r="4411" spans="1:3" x14ac:dyDescent="0.25">
      <c r="A4411" s="1" t="s">
        <v>911</v>
      </c>
      <c r="B4411" t="s">
        <v>6</v>
      </c>
      <c r="C4411">
        <v>343</v>
      </c>
    </row>
    <row r="4412" spans="1:3" x14ac:dyDescent="0.25">
      <c r="A4412" s="1" t="s">
        <v>624</v>
      </c>
      <c r="B4412" t="s">
        <v>9</v>
      </c>
      <c r="C4412">
        <v>417</v>
      </c>
    </row>
    <row r="4413" spans="1:3" x14ac:dyDescent="0.25">
      <c r="A4413" s="1" t="s">
        <v>624</v>
      </c>
      <c r="B4413" t="s">
        <v>4203</v>
      </c>
      <c r="C4413">
        <v>200</v>
      </c>
    </row>
    <row r="4414" spans="1:3" x14ac:dyDescent="0.25">
      <c r="A4414" s="1" t="s">
        <v>1625</v>
      </c>
      <c r="B4414" t="s">
        <v>25</v>
      </c>
      <c r="C4414">
        <v>139</v>
      </c>
    </row>
    <row r="4415" spans="1:3" x14ac:dyDescent="0.25">
      <c r="A4415" s="1" t="s">
        <v>1625</v>
      </c>
      <c r="B4415" t="s">
        <v>9</v>
      </c>
      <c r="C4415">
        <v>469</v>
      </c>
    </row>
    <row r="4416" spans="1:3" x14ac:dyDescent="0.25">
      <c r="A4416" s="1" t="s">
        <v>2283</v>
      </c>
      <c r="B4416" t="s">
        <v>9</v>
      </c>
      <c r="C4416">
        <v>308</v>
      </c>
    </row>
    <row r="4417" spans="1:3" x14ac:dyDescent="0.25">
      <c r="A4417" s="1" t="s">
        <v>2283</v>
      </c>
      <c r="B4417" t="s">
        <v>9</v>
      </c>
      <c r="C4417">
        <v>525</v>
      </c>
    </row>
    <row r="4418" spans="1:3" x14ac:dyDescent="0.25">
      <c r="A4418" s="1" t="s">
        <v>1215</v>
      </c>
      <c r="B4418" t="s">
        <v>4203</v>
      </c>
      <c r="C4418">
        <v>309</v>
      </c>
    </row>
    <row r="4419" spans="1:3" x14ac:dyDescent="0.25">
      <c r="A4419" s="1" t="s">
        <v>970</v>
      </c>
      <c r="B4419" t="s">
        <v>6</v>
      </c>
      <c r="C4419">
        <v>419</v>
      </c>
    </row>
    <row r="4420" spans="1:3" x14ac:dyDescent="0.25">
      <c r="A4420" s="1" t="s">
        <v>970</v>
      </c>
      <c r="B4420" t="s">
        <v>4203</v>
      </c>
      <c r="C4420">
        <v>282</v>
      </c>
    </row>
    <row r="4421" spans="1:3" x14ac:dyDescent="0.25">
      <c r="A4421" s="1" t="s">
        <v>156</v>
      </c>
      <c r="B4421" t="s">
        <v>15</v>
      </c>
      <c r="C4421">
        <v>20</v>
      </c>
    </row>
    <row r="4422" spans="1:3" x14ac:dyDescent="0.25">
      <c r="A4422" s="1" t="s">
        <v>156</v>
      </c>
      <c r="B4422" t="s">
        <v>25</v>
      </c>
      <c r="C4422">
        <v>373</v>
      </c>
    </row>
    <row r="4423" spans="1:3" x14ac:dyDescent="0.25">
      <c r="A4423" s="1" t="s">
        <v>214</v>
      </c>
      <c r="B4423" t="s">
        <v>15</v>
      </c>
      <c r="C4423">
        <v>191</v>
      </c>
    </row>
    <row r="4424" spans="1:3" x14ac:dyDescent="0.25">
      <c r="A4424" s="1" t="s">
        <v>214</v>
      </c>
      <c r="B4424" t="s">
        <v>25</v>
      </c>
      <c r="C4424">
        <v>120</v>
      </c>
    </row>
    <row r="4425" spans="1:3" x14ac:dyDescent="0.25">
      <c r="A4425" s="1" t="s">
        <v>214</v>
      </c>
      <c r="B4425" t="s">
        <v>25</v>
      </c>
      <c r="C4425">
        <v>225</v>
      </c>
    </row>
    <row r="4426" spans="1:3" x14ac:dyDescent="0.25">
      <c r="A4426" s="1" t="s">
        <v>3133</v>
      </c>
      <c r="B4426" t="s">
        <v>4203</v>
      </c>
      <c r="C4426">
        <v>65</v>
      </c>
    </row>
    <row r="4427" spans="1:3" x14ac:dyDescent="0.25">
      <c r="A4427" s="1" t="s">
        <v>2030</v>
      </c>
      <c r="B4427" t="s">
        <v>6</v>
      </c>
      <c r="C4427">
        <v>62</v>
      </c>
    </row>
    <row r="4428" spans="1:3" x14ac:dyDescent="0.25">
      <c r="A4428" s="1" t="s">
        <v>3162</v>
      </c>
      <c r="B4428" t="s">
        <v>25</v>
      </c>
      <c r="C4428">
        <v>428</v>
      </c>
    </row>
    <row r="4429" spans="1:3" x14ac:dyDescent="0.25">
      <c r="A4429" s="1" t="s">
        <v>104</v>
      </c>
      <c r="B4429" t="s">
        <v>9</v>
      </c>
      <c r="C4429">
        <v>510</v>
      </c>
    </row>
    <row r="4430" spans="1:3" x14ac:dyDescent="0.25">
      <c r="A4430" s="1" t="s">
        <v>104</v>
      </c>
      <c r="B4430" t="s">
        <v>25</v>
      </c>
      <c r="C4430">
        <v>408</v>
      </c>
    </row>
    <row r="4431" spans="1:3" x14ac:dyDescent="0.25">
      <c r="A4431" s="1" t="s">
        <v>1334</v>
      </c>
      <c r="B4431" t="s">
        <v>4203</v>
      </c>
      <c r="C4431">
        <v>358</v>
      </c>
    </row>
    <row r="4432" spans="1:3" x14ac:dyDescent="0.25">
      <c r="A4432" s="1" t="s">
        <v>1334</v>
      </c>
      <c r="B4432" t="s">
        <v>4203</v>
      </c>
      <c r="C4432">
        <v>354</v>
      </c>
    </row>
    <row r="4433" spans="1:3" x14ac:dyDescent="0.25">
      <c r="A4433" s="1" t="s">
        <v>2662</v>
      </c>
      <c r="B4433" t="s">
        <v>6</v>
      </c>
      <c r="C4433">
        <v>525</v>
      </c>
    </row>
    <row r="4434" spans="1:3" x14ac:dyDescent="0.25">
      <c r="A4434" s="1" t="s">
        <v>2167</v>
      </c>
      <c r="B4434" t="s">
        <v>15</v>
      </c>
      <c r="C4434">
        <v>135</v>
      </c>
    </row>
    <row r="4435" spans="1:3" x14ac:dyDescent="0.25">
      <c r="A4435" s="1" t="s">
        <v>2167</v>
      </c>
      <c r="B4435" t="s">
        <v>4203</v>
      </c>
      <c r="C4435">
        <v>360</v>
      </c>
    </row>
    <row r="4436" spans="1:3" x14ac:dyDescent="0.25">
      <c r="A4436" s="1" t="s">
        <v>2167</v>
      </c>
      <c r="B4436" t="s">
        <v>9</v>
      </c>
      <c r="C4436">
        <v>273</v>
      </c>
    </row>
    <row r="4437" spans="1:3" x14ac:dyDescent="0.25">
      <c r="A4437" s="1" t="s">
        <v>1553</v>
      </c>
      <c r="B4437" t="s">
        <v>25</v>
      </c>
      <c r="C4437">
        <v>286</v>
      </c>
    </row>
    <row r="4438" spans="1:3" x14ac:dyDescent="0.25">
      <c r="A4438" s="1" t="s">
        <v>2359</v>
      </c>
      <c r="B4438" t="s">
        <v>9</v>
      </c>
      <c r="C4438">
        <v>495</v>
      </c>
    </row>
    <row r="4439" spans="1:3" x14ac:dyDescent="0.25">
      <c r="A4439" s="1" t="s">
        <v>94</v>
      </c>
      <c r="B4439" t="s">
        <v>6</v>
      </c>
      <c r="C4439">
        <v>441</v>
      </c>
    </row>
    <row r="4440" spans="1:3" x14ac:dyDescent="0.25">
      <c r="A4440" s="1" t="s">
        <v>94</v>
      </c>
      <c r="B4440" t="s">
        <v>15</v>
      </c>
      <c r="C4440">
        <v>575</v>
      </c>
    </row>
    <row r="4441" spans="1:3" x14ac:dyDescent="0.25">
      <c r="A4441" s="1" t="s">
        <v>94</v>
      </c>
      <c r="B4441" t="s">
        <v>25</v>
      </c>
      <c r="C4441">
        <v>287</v>
      </c>
    </row>
    <row r="4442" spans="1:3" x14ac:dyDescent="0.25">
      <c r="A4442" s="1" t="s">
        <v>3107</v>
      </c>
      <c r="B4442" t="s">
        <v>4203</v>
      </c>
      <c r="C4442">
        <v>202</v>
      </c>
    </row>
    <row r="4443" spans="1:3" x14ac:dyDescent="0.25">
      <c r="A4443" s="1" t="s">
        <v>2971</v>
      </c>
      <c r="B4443" t="s">
        <v>4203</v>
      </c>
      <c r="C4443">
        <v>502</v>
      </c>
    </row>
    <row r="4444" spans="1:3" x14ac:dyDescent="0.25">
      <c r="A4444" s="1" t="s">
        <v>1304</v>
      </c>
      <c r="B4444" t="s">
        <v>9</v>
      </c>
      <c r="C4444">
        <v>140</v>
      </c>
    </row>
    <row r="4445" spans="1:3" x14ac:dyDescent="0.25">
      <c r="A4445" s="1" t="s">
        <v>252</v>
      </c>
      <c r="B4445" t="s">
        <v>15</v>
      </c>
      <c r="C4445">
        <v>230</v>
      </c>
    </row>
    <row r="4446" spans="1:3" x14ac:dyDescent="0.25">
      <c r="A4446" s="1" t="s">
        <v>252</v>
      </c>
      <c r="B4446" t="s">
        <v>25</v>
      </c>
      <c r="C4446">
        <v>310</v>
      </c>
    </row>
    <row r="4447" spans="1:3" x14ac:dyDescent="0.25">
      <c r="A4447" s="1" t="s">
        <v>2738</v>
      </c>
      <c r="B4447" t="s">
        <v>25</v>
      </c>
      <c r="C4447">
        <v>341</v>
      </c>
    </row>
    <row r="4448" spans="1:3" x14ac:dyDescent="0.25">
      <c r="A4448" s="1" t="s">
        <v>750</v>
      </c>
      <c r="B4448" t="s">
        <v>15</v>
      </c>
      <c r="C4448">
        <v>52</v>
      </c>
    </row>
    <row r="4449" spans="1:3" x14ac:dyDescent="0.25">
      <c r="A4449" s="1" t="s">
        <v>199</v>
      </c>
      <c r="B4449" t="s">
        <v>15</v>
      </c>
      <c r="C4449">
        <v>243</v>
      </c>
    </row>
    <row r="4450" spans="1:3" x14ac:dyDescent="0.25">
      <c r="A4450" s="1" t="s">
        <v>199</v>
      </c>
      <c r="B4450" t="s">
        <v>15</v>
      </c>
      <c r="C4450">
        <v>17</v>
      </c>
    </row>
    <row r="4451" spans="1:3" x14ac:dyDescent="0.25">
      <c r="A4451" s="1" t="s">
        <v>682</v>
      </c>
      <c r="B4451" t="s">
        <v>6</v>
      </c>
      <c r="C4451">
        <v>18</v>
      </c>
    </row>
    <row r="4452" spans="1:3" x14ac:dyDescent="0.25">
      <c r="A4452" s="1" t="s">
        <v>682</v>
      </c>
      <c r="B4452" t="s">
        <v>4203</v>
      </c>
      <c r="C4452">
        <v>48</v>
      </c>
    </row>
    <row r="4453" spans="1:3" x14ac:dyDescent="0.25">
      <c r="A4453" s="1" t="s">
        <v>682</v>
      </c>
      <c r="B4453" t="s">
        <v>25</v>
      </c>
      <c r="C4453">
        <v>506</v>
      </c>
    </row>
    <row r="4454" spans="1:3" x14ac:dyDescent="0.25">
      <c r="A4454" s="1" t="s">
        <v>2243</v>
      </c>
      <c r="B4454" t="s">
        <v>15</v>
      </c>
      <c r="C4454">
        <v>42</v>
      </c>
    </row>
    <row r="4455" spans="1:3" x14ac:dyDescent="0.25">
      <c r="A4455" s="1" t="s">
        <v>2522</v>
      </c>
      <c r="B4455" t="s">
        <v>15</v>
      </c>
      <c r="C4455">
        <v>531</v>
      </c>
    </row>
    <row r="4456" spans="1:3" x14ac:dyDescent="0.25">
      <c r="A4456" s="1" t="s">
        <v>2522</v>
      </c>
      <c r="B4456" t="s">
        <v>6</v>
      </c>
      <c r="C4456">
        <v>163</v>
      </c>
    </row>
    <row r="4457" spans="1:3" x14ac:dyDescent="0.25">
      <c r="A4457" s="1" t="s">
        <v>498</v>
      </c>
      <c r="B4457" t="s">
        <v>25</v>
      </c>
      <c r="C4457">
        <v>261</v>
      </c>
    </row>
    <row r="4458" spans="1:3" x14ac:dyDescent="0.25">
      <c r="A4458" s="1" t="s">
        <v>498</v>
      </c>
      <c r="B4458" t="s">
        <v>4203</v>
      </c>
      <c r="C4458">
        <v>447</v>
      </c>
    </row>
    <row r="4459" spans="1:3" x14ac:dyDescent="0.25">
      <c r="A4459" s="1" t="s">
        <v>2245</v>
      </c>
      <c r="B4459" t="s">
        <v>4203</v>
      </c>
      <c r="C4459">
        <v>431</v>
      </c>
    </row>
    <row r="4460" spans="1:3" x14ac:dyDescent="0.25">
      <c r="A4460" s="1" t="s">
        <v>2245</v>
      </c>
      <c r="B4460" t="s">
        <v>15</v>
      </c>
      <c r="C4460">
        <v>320</v>
      </c>
    </row>
    <row r="4461" spans="1:3" x14ac:dyDescent="0.25">
      <c r="A4461" s="1" t="s">
        <v>599</v>
      </c>
      <c r="B4461" t="s">
        <v>9</v>
      </c>
      <c r="C4461">
        <v>221</v>
      </c>
    </row>
    <row r="4462" spans="1:3" x14ac:dyDescent="0.25">
      <c r="A4462" s="1" t="s">
        <v>599</v>
      </c>
      <c r="B4462" t="s">
        <v>25</v>
      </c>
      <c r="C4462">
        <v>435</v>
      </c>
    </row>
    <row r="4463" spans="1:3" x14ac:dyDescent="0.25">
      <c r="A4463" s="1" t="s">
        <v>599</v>
      </c>
      <c r="B4463" t="s">
        <v>9</v>
      </c>
      <c r="C4463">
        <v>35</v>
      </c>
    </row>
    <row r="4464" spans="1:3" x14ac:dyDescent="0.25">
      <c r="A4464" s="1" t="s">
        <v>1655</v>
      </c>
      <c r="B4464" t="s">
        <v>4203</v>
      </c>
      <c r="C4464">
        <v>462</v>
      </c>
    </row>
    <row r="4465" spans="1:3" x14ac:dyDescent="0.25">
      <c r="A4465" s="1" t="s">
        <v>1655</v>
      </c>
      <c r="B4465" t="s">
        <v>9</v>
      </c>
      <c r="C4465">
        <v>122</v>
      </c>
    </row>
    <row r="4466" spans="1:3" x14ac:dyDescent="0.25">
      <c r="A4466" s="1" t="s">
        <v>54</v>
      </c>
      <c r="B4466" t="s">
        <v>6</v>
      </c>
      <c r="C4466">
        <v>93</v>
      </c>
    </row>
    <row r="4467" spans="1:3" x14ac:dyDescent="0.25">
      <c r="A4467" s="1" t="s">
        <v>54</v>
      </c>
      <c r="B4467" t="s">
        <v>9</v>
      </c>
      <c r="C4467">
        <v>543</v>
      </c>
    </row>
    <row r="4468" spans="1:3" x14ac:dyDescent="0.25">
      <c r="A4468" s="1" t="s">
        <v>54</v>
      </c>
      <c r="B4468" t="s">
        <v>9</v>
      </c>
      <c r="C4468">
        <v>303</v>
      </c>
    </row>
    <row r="4469" spans="1:3" x14ac:dyDescent="0.25">
      <c r="A4469" s="1" t="s">
        <v>2320</v>
      </c>
      <c r="B4469" t="s">
        <v>15</v>
      </c>
      <c r="C4469">
        <v>299</v>
      </c>
    </row>
    <row r="4470" spans="1:3" x14ac:dyDescent="0.25">
      <c r="A4470" s="1" t="s">
        <v>2320</v>
      </c>
      <c r="B4470" t="s">
        <v>25</v>
      </c>
      <c r="C4470">
        <v>174</v>
      </c>
    </row>
    <row r="4471" spans="1:3" x14ac:dyDescent="0.25">
      <c r="A4471" s="1" t="s">
        <v>2302</v>
      </c>
      <c r="B4471" t="s">
        <v>4203</v>
      </c>
      <c r="C4471">
        <v>581</v>
      </c>
    </row>
    <row r="4472" spans="1:3" x14ac:dyDescent="0.25">
      <c r="A4472" s="1" t="s">
        <v>1927</v>
      </c>
      <c r="B4472" t="s">
        <v>15</v>
      </c>
      <c r="C4472">
        <v>373</v>
      </c>
    </row>
    <row r="4473" spans="1:3" x14ac:dyDescent="0.25">
      <c r="A4473" s="1" t="s">
        <v>567</v>
      </c>
      <c r="B4473" t="s">
        <v>9</v>
      </c>
      <c r="C4473">
        <v>489</v>
      </c>
    </row>
    <row r="4474" spans="1:3" x14ac:dyDescent="0.25">
      <c r="A4474" s="1" t="s">
        <v>527</v>
      </c>
      <c r="B4474" t="s">
        <v>6</v>
      </c>
      <c r="C4474">
        <v>472</v>
      </c>
    </row>
    <row r="4475" spans="1:3" x14ac:dyDescent="0.25">
      <c r="A4475" s="1" t="s">
        <v>2427</v>
      </c>
      <c r="B4475" t="s">
        <v>15</v>
      </c>
      <c r="C4475">
        <v>499</v>
      </c>
    </row>
    <row r="4476" spans="1:3" x14ac:dyDescent="0.25">
      <c r="A4476" s="1" t="s">
        <v>2427</v>
      </c>
      <c r="B4476" t="s">
        <v>25</v>
      </c>
      <c r="C4476">
        <v>154</v>
      </c>
    </row>
    <row r="4477" spans="1:3" x14ac:dyDescent="0.25">
      <c r="A4477" s="1" t="s">
        <v>1199</v>
      </c>
      <c r="B4477" t="s">
        <v>6</v>
      </c>
      <c r="C4477">
        <v>581</v>
      </c>
    </row>
    <row r="4478" spans="1:3" x14ac:dyDescent="0.25">
      <c r="A4478" s="1" t="s">
        <v>1199</v>
      </c>
      <c r="B4478" t="s">
        <v>25</v>
      </c>
      <c r="C4478">
        <v>47</v>
      </c>
    </row>
    <row r="4479" spans="1:3" x14ac:dyDescent="0.25">
      <c r="A4479" s="1" t="s">
        <v>1199</v>
      </c>
      <c r="B4479" t="s">
        <v>6</v>
      </c>
      <c r="C4479">
        <v>269</v>
      </c>
    </row>
    <row r="4480" spans="1:3" x14ac:dyDescent="0.25">
      <c r="A4480" s="1" t="s">
        <v>1199</v>
      </c>
      <c r="B4480" t="s">
        <v>9</v>
      </c>
      <c r="C4480">
        <v>305</v>
      </c>
    </row>
    <row r="4481" spans="1:3" x14ac:dyDescent="0.25">
      <c r="A4481" s="1" t="s">
        <v>306</v>
      </c>
      <c r="B4481" t="s">
        <v>6</v>
      </c>
      <c r="C4481">
        <v>306</v>
      </c>
    </row>
    <row r="4482" spans="1:3" x14ac:dyDescent="0.25">
      <c r="A4482" s="1" t="s">
        <v>306</v>
      </c>
      <c r="B4482" t="s">
        <v>4203</v>
      </c>
      <c r="C4482">
        <v>358</v>
      </c>
    </row>
    <row r="4483" spans="1:3" x14ac:dyDescent="0.25">
      <c r="A4483" s="1" t="s">
        <v>2124</v>
      </c>
      <c r="B4483" t="s">
        <v>25</v>
      </c>
      <c r="C4483">
        <v>561</v>
      </c>
    </row>
    <row r="4484" spans="1:3" x14ac:dyDescent="0.25">
      <c r="A4484" s="1" t="s">
        <v>2924</v>
      </c>
      <c r="B4484" t="s">
        <v>25</v>
      </c>
      <c r="C4484">
        <v>313</v>
      </c>
    </row>
    <row r="4485" spans="1:3" x14ac:dyDescent="0.25">
      <c r="A4485" s="1" t="s">
        <v>1123</v>
      </c>
      <c r="B4485" t="s">
        <v>6</v>
      </c>
      <c r="C4485">
        <v>410</v>
      </c>
    </row>
    <row r="4486" spans="1:3" x14ac:dyDescent="0.25">
      <c r="A4486" s="1" t="s">
        <v>2164</v>
      </c>
      <c r="B4486" t="s">
        <v>4203</v>
      </c>
      <c r="C4486">
        <v>121</v>
      </c>
    </row>
    <row r="4487" spans="1:3" x14ac:dyDescent="0.25">
      <c r="A4487" s="1" t="s">
        <v>2164</v>
      </c>
      <c r="B4487" t="s">
        <v>4203</v>
      </c>
      <c r="C4487">
        <v>586</v>
      </c>
    </row>
    <row r="4488" spans="1:3" x14ac:dyDescent="0.25">
      <c r="A4488" s="1" t="s">
        <v>1903</v>
      </c>
      <c r="B4488" t="s">
        <v>25</v>
      </c>
      <c r="C4488">
        <v>576</v>
      </c>
    </row>
    <row r="4489" spans="1:3" x14ac:dyDescent="0.25">
      <c r="A4489" s="1" t="s">
        <v>2506</v>
      </c>
      <c r="B4489" t="s">
        <v>25</v>
      </c>
      <c r="C4489">
        <v>508</v>
      </c>
    </row>
    <row r="4490" spans="1:3" x14ac:dyDescent="0.25">
      <c r="A4490" s="1" t="s">
        <v>540</v>
      </c>
      <c r="B4490" t="s">
        <v>6</v>
      </c>
      <c r="C4490">
        <v>480</v>
      </c>
    </row>
    <row r="4491" spans="1:3" x14ac:dyDescent="0.25">
      <c r="A4491" s="1" t="s">
        <v>540</v>
      </c>
      <c r="B4491" t="s">
        <v>4203</v>
      </c>
      <c r="C4491">
        <v>543</v>
      </c>
    </row>
    <row r="4492" spans="1:3" x14ac:dyDescent="0.25">
      <c r="A4492" s="1" t="s">
        <v>1893</v>
      </c>
      <c r="B4492" t="s">
        <v>9</v>
      </c>
      <c r="C4492">
        <v>374</v>
      </c>
    </row>
    <row r="4493" spans="1:3" x14ac:dyDescent="0.25">
      <c r="A4493" s="1" t="s">
        <v>2691</v>
      </c>
      <c r="B4493" t="s">
        <v>4203</v>
      </c>
      <c r="C4493">
        <v>336</v>
      </c>
    </row>
    <row r="4494" spans="1:3" x14ac:dyDescent="0.25">
      <c r="A4494" s="1" t="s">
        <v>2508</v>
      </c>
      <c r="B4494" t="s">
        <v>6</v>
      </c>
      <c r="C4494">
        <v>255</v>
      </c>
    </row>
    <row r="4495" spans="1:3" x14ac:dyDescent="0.25">
      <c r="A4495" s="1" t="s">
        <v>415</v>
      </c>
      <c r="B4495" t="s">
        <v>4203</v>
      </c>
      <c r="C4495">
        <v>512</v>
      </c>
    </row>
    <row r="4496" spans="1:3" x14ac:dyDescent="0.25">
      <c r="A4496" s="1" t="s">
        <v>415</v>
      </c>
      <c r="B4496" t="s">
        <v>15</v>
      </c>
      <c r="C4496">
        <v>220</v>
      </c>
    </row>
    <row r="4497" spans="1:3" x14ac:dyDescent="0.25">
      <c r="A4497" s="1" t="s">
        <v>415</v>
      </c>
      <c r="B4497" t="s">
        <v>25</v>
      </c>
      <c r="C4497">
        <v>185</v>
      </c>
    </row>
    <row r="4498" spans="1:3" x14ac:dyDescent="0.25">
      <c r="A4498" s="1" t="s">
        <v>2869</v>
      </c>
      <c r="B4498" t="s">
        <v>4203</v>
      </c>
      <c r="C4498">
        <v>278</v>
      </c>
    </row>
    <row r="4499" spans="1:3" x14ac:dyDescent="0.25">
      <c r="A4499" s="1" t="s">
        <v>2869</v>
      </c>
      <c r="B4499" t="s">
        <v>6</v>
      </c>
      <c r="C4499">
        <v>108</v>
      </c>
    </row>
    <row r="4500" spans="1:3" x14ac:dyDescent="0.25">
      <c r="A4500" s="1" t="s">
        <v>1847</v>
      </c>
      <c r="B4500" t="s">
        <v>4203</v>
      </c>
      <c r="C4500">
        <v>595</v>
      </c>
    </row>
    <row r="4501" spans="1:3" x14ac:dyDescent="0.25">
      <c r="A4501" s="1" t="s">
        <v>1847</v>
      </c>
      <c r="B4501" t="s">
        <v>9</v>
      </c>
      <c r="C4501">
        <v>102</v>
      </c>
    </row>
    <row r="4502" spans="1:3" x14ac:dyDescent="0.25">
      <c r="A4502" s="1" t="s">
        <v>272</v>
      </c>
      <c r="B4502" t="s">
        <v>4203</v>
      </c>
      <c r="C4502">
        <v>422</v>
      </c>
    </row>
    <row r="4503" spans="1:3" x14ac:dyDescent="0.25">
      <c r="A4503" s="1" t="s">
        <v>272</v>
      </c>
      <c r="B4503" t="s">
        <v>25</v>
      </c>
      <c r="C4503">
        <v>453</v>
      </c>
    </row>
    <row r="4504" spans="1:3" x14ac:dyDescent="0.25">
      <c r="A4504" s="1" t="s">
        <v>1559</v>
      </c>
      <c r="B4504" t="s">
        <v>25</v>
      </c>
      <c r="C4504">
        <v>145</v>
      </c>
    </row>
    <row r="4505" spans="1:3" x14ac:dyDescent="0.25">
      <c r="A4505" s="1" t="s">
        <v>2587</v>
      </c>
      <c r="B4505" t="s">
        <v>6</v>
      </c>
      <c r="C4505">
        <v>169</v>
      </c>
    </row>
    <row r="4506" spans="1:3" x14ac:dyDescent="0.25">
      <c r="A4506" s="1" t="s">
        <v>323</v>
      </c>
      <c r="B4506" t="s">
        <v>9</v>
      </c>
      <c r="C4506">
        <v>197</v>
      </c>
    </row>
    <row r="4507" spans="1:3" x14ac:dyDescent="0.25">
      <c r="A4507" s="1" t="s">
        <v>323</v>
      </c>
      <c r="B4507" t="s">
        <v>4203</v>
      </c>
      <c r="C4507">
        <v>251</v>
      </c>
    </row>
    <row r="4508" spans="1:3" x14ac:dyDescent="0.25">
      <c r="A4508" s="1" t="s">
        <v>323</v>
      </c>
      <c r="B4508" t="s">
        <v>25</v>
      </c>
      <c r="C4508">
        <v>498</v>
      </c>
    </row>
    <row r="4509" spans="1:3" x14ac:dyDescent="0.25">
      <c r="A4509" s="1" t="s">
        <v>323</v>
      </c>
      <c r="B4509" t="s">
        <v>15</v>
      </c>
      <c r="C4509">
        <v>121</v>
      </c>
    </row>
    <row r="4510" spans="1:3" x14ac:dyDescent="0.25">
      <c r="A4510" s="1" t="s">
        <v>883</v>
      </c>
      <c r="B4510" t="s">
        <v>6</v>
      </c>
      <c r="C4510">
        <v>458</v>
      </c>
    </row>
    <row r="4511" spans="1:3" x14ac:dyDescent="0.25">
      <c r="A4511" s="1" t="s">
        <v>883</v>
      </c>
      <c r="B4511" t="s">
        <v>4203</v>
      </c>
      <c r="C4511">
        <v>426</v>
      </c>
    </row>
    <row r="4512" spans="1:3" x14ac:dyDescent="0.25">
      <c r="A4512" s="1" t="s">
        <v>347</v>
      </c>
      <c r="B4512" t="s">
        <v>6</v>
      </c>
      <c r="C4512">
        <v>51</v>
      </c>
    </row>
    <row r="4513" spans="1:3" x14ac:dyDescent="0.25">
      <c r="A4513" s="1" t="s">
        <v>347</v>
      </c>
      <c r="B4513" t="s">
        <v>9</v>
      </c>
      <c r="C4513">
        <v>68</v>
      </c>
    </row>
    <row r="4514" spans="1:3" x14ac:dyDescent="0.25">
      <c r="A4514" s="1" t="s">
        <v>948</v>
      </c>
      <c r="B4514" t="s">
        <v>15</v>
      </c>
      <c r="C4514">
        <v>299</v>
      </c>
    </row>
    <row r="4515" spans="1:3" x14ac:dyDescent="0.25">
      <c r="A4515" s="1" t="s">
        <v>3211</v>
      </c>
      <c r="B4515" t="s">
        <v>25</v>
      </c>
      <c r="C4515">
        <v>64</v>
      </c>
    </row>
    <row r="4516" spans="1:3" x14ac:dyDescent="0.25">
      <c r="A4516" s="1" t="s">
        <v>98</v>
      </c>
      <c r="B4516" t="s">
        <v>6</v>
      </c>
      <c r="C4516">
        <v>278</v>
      </c>
    </row>
    <row r="4517" spans="1:3" x14ac:dyDescent="0.25">
      <c r="A4517" s="1" t="s">
        <v>1489</v>
      </c>
      <c r="B4517" t="s">
        <v>4203</v>
      </c>
      <c r="C4517">
        <v>147</v>
      </c>
    </row>
    <row r="4518" spans="1:3" x14ac:dyDescent="0.25">
      <c r="A4518" s="1" t="s">
        <v>3011</v>
      </c>
      <c r="B4518" t="s">
        <v>4203</v>
      </c>
      <c r="C4518">
        <v>89</v>
      </c>
    </row>
    <row r="4519" spans="1:3" x14ac:dyDescent="0.25">
      <c r="A4519" s="1" t="s">
        <v>1235</v>
      </c>
      <c r="B4519" t="s">
        <v>9</v>
      </c>
      <c r="C4519">
        <v>206</v>
      </c>
    </row>
    <row r="4520" spans="1:3" x14ac:dyDescent="0.25">
      <c r="A4520" s="1" t="s">
        <v>1229</v>
      </c>
      <c r="B4520" t="s">
        <v>15</v>
      </c>
      <c r="C4520">
        <v>571</v>
      </c>
    </row>
    <row r="4521" spans="1:3" x14ac:dyDescent="0.25">
      <c r="A4521" s="1" t="s">
        <v>3094</v>
      </c>
      <c r="B4521" t="s">
        <v>25</v>
      </c>
      <c r="C4521">
        <v>393</v>
      </c>
    </row>
    <row r="4522" spans="1:3" x14ac:dyDescent="0.25">
      <c r="A4522" s="1" t="s">
        <v>113</v>
      </c>
      <c r="B4522" t="s">
        <v>4203</v>
      </c>
      <c r="C4522">
        <v>344</v>
      </c>
    </row>
    <row r="4523" spans="1:3" x14ac:dyDescent="0.25">
      <c r="A4523" s="1" t="s">
        <v>3091</v>
      </c>
      <c r="B4523" t="s">
        <v>25</v>
      </c>
      <c r="C4523">
        <v>431</v>
      </c>
    </row>
    <row r="4524" spans="1:3" x14ac:dyDescent="0.25">
      <c r="A4524" s="1" t="s">
        <v>1567</v>
      </c>
      <c r="B4524" t="s">
        <v>4203</v>
      </c>
      <c r="C4524">
        <v>409</v>
      </c>
    </row>
    <row r="4525" spans="1:3" x14ac:dyDescent="0.25">
      <c r="A4525" s="1" t="s">
        <v>1567</v>
      </c>
      <c r="B4525" t="s">
        <v>4203</v>
      </c>
      <c r="C4525">
        <v>404</v>
      </c>
    </row>
    <row r="4526" spans="1:3" x14ac:dyDescent="0.25">
      <c r="A4526" s="1" t="s">
        <v>1651</v>
      </c>
      <c r="B4526" t="s">
        <v>4203</v>
      </c>
      <c r="C4526">
        <v>307</v>
      </c>
    </row>
    <row r="4527" spans="1:3" x14ac:dyDescent="0.25">
      <c r="A4527" s="1" t="s">
        <v>1651</v>
      </c>
      <c r="B4527" t="s">
        <v>15</v>
      </c>
      <c r="C4527">
        <v>100</v>
      </c>
    </row>
    <row r="4528" spans="1:3" x14ac:dyDescent="0.25">
      <c r="A4528" s="1" t="s">
        <v>1651</v>
      </c>
      <c r="B4528" t="s">
        <v>15</v>
      </c>
      <c r="C4528">
        <v>336</v>
      </c>
    </row>
    <row r="4529" spans="1:3" x14ac:dyDescent="0.25">
      <c r="A4529" s="1" t="s">
        <v>2539</v>
      </c>
      <c r="B4529" t="s">
        <v>9</v>
      </c>
      <c r="C4529">
        <v>249</v>
      </c>
    </row>
    <row r="4530" spans="1:3" x14ac:dyDescent="0.25">
      <c r="A4530" s="1" t="s">
        <v>2539</v>
      </c>
      <c r="B4530" t="s">
        <v>4203</v>
      </c>
      <c r="C4530">
        <v>163</v>
      </c>
    </row>
    <row r="4531" spans="1:3" x14ac:dyDescent="0.25">
      <c r="A4531" s="1" t="s">
        <v>1966</v>
      </c>
      <c r="B4531" t="s">
        <v>4203</v>
      </c>
      <c r="C4531">
        <v>14</v>
      </c>
    </row>
    <row r="4532" spans="1:3" x14ac:dyDescent="0.25">
      <c r="A4532" s="1" t="s">
        <v>1326</v>
      </c>
      <c r="B4532" t="s">
        <v>4203</v>
      </c>
      <c r="C4532">
        <v>282</v>
      </c>
    </row>
    <row r="4533" spans="1:3" x14ac:dyDescent="0.25">
      <c r="A4533" s="1" t="s">
        <v>1036</v>
      </c>
      <c r="B4533" t="s">
        <v>25</v>
      </c>
      <c r="C4533">
        <v>170</v>
      </c>
    </row>
    <row r="4534" spans="1:3" x14ac:dyDescent="0.25">
      <c r="A4534" s="1" t="s">
        <v>1036</v>
      </c>
      <c r="B4534" t="s">
        <v>6</v>
      </c>
      <c r="C4534">
        <v>481</v>
      </c>
    </row>
    <row r="4535" spans="1:3" x14ac:dyDescent="0.25">
      <c r="A4535" s="1" t="s">
        <v>1079</v>
      </c>
      <c r="B4535" t="s">
        <v>9</v>
      </c>
      <c r="C4535">
        <v>190</v>
      </c>
    </row>
    <row r="4536" spans="1:3" x14ac:dyDescent="0.25">
      <c r="A4536" s="1" t="s">
        <v>1079</v>
      </c>
      <c r="B4536" t="s">
        <v>15</v>
      </c>
      <c r="C4536">
        <v>558</v>
      </c>
    </row>
    <row r="4537" spans="1:3" x14ac:dyDescent="0.25">
      <c r="A4537" s="1" t="s">
        <v>1079</v>
      </c>
      <c r="B4537" t="s">
        <v>9</v>
      </c>
      <c r="C4537">
        <v>574</v>
      </c>
    </row>
    <row r="4538" spans="1:3" x14ac:dyDescent="0.25">
      <c r="A4538" s="1" t="s">
        <v>1079</v>
      </c>
      <c r="B4538" t="s">
        <v>15</v>
      </c>
      <c r="C4538">
        <v>308</v>
      </c>
    </row>
    <row r="4539" spans="1:3" x14ac:dyDescent="0.25">
      <c r="A4539" s="1" t="s">
        <v>1967</v>
      </c>
      <c r="B4539" t="s">
        <v>15</v>
      </c>
      <c r="C4539">
        <v>33</v>
      </c>
    </row>
    <row r="4540" spans="1:3" x14ac:dyDescent="0.25">
      <c r="A4540" s="1" t="s">
        <v>516</v>
      </c>
      <c r="B4540" t="s">
        <v>6</v>
      </c>
      <c r="C4540">
        <v>384</v>
      </c>
    </row>
    <row r="4541" spans="1:3" x14ac:dyDescent="0.25">
      <c r="A4541" s="1" t="s">
        <v>869</v>
      </c>
      <c r="B4541" t="s">
        <v>15</v>
      </c>
      <c r="C4541">
        <v>202</v>
      </c>
    </row>
    <row r="4542" spans="1:3" x14ac:dyDescent="0.25">
      <c r="A4542" s="1" t="s">
        <v>869</v>
      </c>
      <c r="B4542" t="s">
        <v>9</v>
      </c>
      <c r="C4542">
        <v>339</v>
      </c>
    </row>
    <row r="4543" spans="1:3" x14ac:dyDescent="0.25">
      <c r="A4543" s="1" t="s">
        <v>869</v>
      </c>
      <c r="B4543" t="s">
        <v>9</v>
      </c>
      <c r="C4543">
        <v>560</v>
      </c>
    </row>
    <row r="4544" spans="1:3" x14ac:dyDescent="0.25">
      <c r="A4544" s="1" t="s">
        <v>342</v>
      </c>
      <c r="B4544" t="s">
        <v>25</v>
      </c>
      <c r="C4544">
        <v>93</v>
      </c>
    </row>
    <row r="4545" spans="1:3" x14ac:dyDescent="0.25">
      <c r="A4545" s="1" t="s">
        <v>271</v>
      </c>
      <c r="B4545" t="s">
        <v>4203</v>
      </c>
      <c r="C4545">
        <v>401</v>
      </c>
    </row>
    <row r="4546" spans="1:3" x14ac:dyDescent="0.25">
      <c r="A4546" s="1" t="s">
        <v>271</v>
      </c>
      <c r="B4546" t="s">
        <v>4203</v>
      </c>
      <c r="C4546">
        <v>472</v>
      </c>
    </row>
    <row r="4547" spans="1:3" x14ac:dyDescent="0.25">
      <c r="A4547" s="1" t="s">
        <v>108</v>
      </c>
      <c r="B4547" t="s">
        <v>9</v>
      </c>
      <c r="C4547">
        <v>576</v>
      </c>
    </row>
    <row r="4548" spans="1:3" x14ac:dyDescent="0.25">
      <c r="A4548" s="1" t="s">
        <v>108</v>
      </c>
      <c r="B4548" t="s">
        <v>4203</v>
      </c>
      <c r="C4548">
        <v>378</v>
      </c>
    </row>
    <row r="4549" spans="1:3" x14ac:dyDescent="0.25">
      <c r="A4549" s="1" t="s">
        <v>108</v>
      </c>
      <c r="B4549" t="s">
        <v>6</v>
      </c>
      <c r="C4549">
        <v>366</v>
      </c>
    </row>
    <row r="4550" spans="1:3" x14ac:dyDescent="0.25">
      <c r="A4550" s="1" t="s">
        <v>1905</v>
      </c>
      <c r="B4550" t="s">
        <v>9</v>
      </c>
      <c r="C4550">
        <v>106</v>
      </c>
    </row>
    <row r="4551" spans="1:3" x14ac:dyDescent="0.25">
      <c r="A4551" s="1" t="s">
        <v>1613</v>
      </c>
      <c r="B4551" t="s">
        <v>15</v>
      </c>
      <c r="C4551">
        <v>301</v>
      </c>
    </row>
    <row r="4552" spans="1:3" x14ac:dyDescent="0.25">
      <c r="A4552" s="1" t="s">
        <v>1613</v>
      </c>
      <c r="B4552" t="s">
        <v>9</v>
      </c>
      <c r="C4552">
        <v>62</v>
      </c>
    </row>
    <row r="4553" spans="1:3" x14ac:dyDescent="0.25">
      <c r="A4553" s="1" t="s">
        <v>1715</v>
      </c>
      <c r="B4553" t="s">
        <v>15</v>
      </c>
      <c r="C4553">
        <v>287</v>
      </c>
    </row>
    <row r="4554" spans="1:3" x14ac:dyDescent="0.25">
      <c r="A4554" s="1" t="s">
        <v>731</v>
      </c>
      <c r="B4554" t="s">
        <v>6</v>
      </c>
      <c r="C4554">
        <v>229</v>
      </c>
    </row>
    <row r="4555" spans="1:3" x14ac:dyDescent="0.25">
      <c r="A4555" s="1" t="s">
        <v>731</v>
      </c>
      <c r="B4555" t="s">
        <v>9</v>
      </c>
      <c r="C4555">
        <v>285</v>
      </c>
    </row>
    <row r="4556" spans="1:3" x14ac:dyDescent="0.25">
      <c r="A4556" s="1" t="s">
        <v>731</v>
      </c>
      <c r="B4556" t="s">
        <v>6</v>
      </c>
      <c r="C4556">
        <v>248</v>
      </c>
    </row>
    <row r="4557" spans="1:3" x14ac:dyDescent="0.25">
      <c r="A4557" s="1" t="s">
        <v>731</v>
      </c>
      <c r="B4557" t="s">
        <v>25</v>
      </c>
      <c r="C4557">
        <v>570</v>
      </c>
    </row>
    <row r="4558" spans="1:3" x14ac:dyDescent="0.25">
      <c r="A4558" s="1" t="s">
        <v>2507</v>
      </c>
      <c r="B4558" t="s">
        <v>9</v>
      </c>
      <c r="C4558">
        <v>306</v>
      </c>
    </row>
    <row r="4559" spans="1:3" x14ac:dyDescent="0.25">
      <c r="A4559" s="1" t="s">
        <v>1942</v>
      </c>
      <c r="B4559" t="s">
        <v>15</v>
      </c>
      <c r="C4559">
        <v>108</v>
      </c>
    </row>
    <row r="4560" spans="1:3" x14ac:dyDescent="0.25">
      <c r="A4560" s="1" t="s">
        <v>1942</v>
      </c>
      <c r="B4560" t="s">
        <v>6</v>
      </c>
      <c r="C4560">
        <v>94</v>
      </c>
    </row>
    <row r="4561" spans="1:3" x14ac:dyDescent="0.25">
      <c r="A4561" s="1" t="s">
        <v>1588</v>
      </c>
      <c r="B4561" t="s">
        <v>15</v>
      </c>
      <c r="C4561">
        <v>310</v>
      </c>
    </row>
    <row r="4562" spans="1:3" x14ac:dyDescent="0.25">
      <c r="A4562" s="1" t="s">
        <v>1588</v>
      </c>
      <c r="B4562" t="s">
        <v>4203</v>
      </c>
      <c r="C4562">
        <v>222</v>
      </c>
    </row>
    <row r="4563" spans="1:3" x14ac:dyDescent="0.25">
      <c r="A4563" s="1" t="s">
        <v>1588</v>
      </c>
      <c r="B4563" t="s">
        <v>25</v>
      </c>
      <c r="C4563">
        <v>111</v>
      </c>
    </row>
    <row r="4564" spans="1:3" x14ac:dyDescent="0.25">
      <c r="A4564" s="1" t="s">
        <v>625</v>
      </c>
      <c r="B4564" t="s">
        <v>25</v>
      </c>
      <c r="C4564">
        <v>463</v>
      </c>
    </row>
    <row r="4565" spans="1:3" x14ac:dyDescent="0.25">
      <c r="A4565" s="1" t="s">
        <v>2563</v>
      </c>
      <c r="B4565" t="s">
        <v>6</v>
      </c>
      <c r="C4565">
        <v>34</v>
      </c>
    </row>
    <row r="4566" spans="1:3" x14ac:dyDescent="0.25">
      <c r="A4566" s="1" t="s">
        <v>1454</v>
      </c>
      <c r="B4566" t="s">
        <v>25</v>
      </c>
      <c r="C4566">
        <v>435</v>
      </c>
    </row>
    <row r="4567" spans="1:3" x14ac:dyDescent="0.25">
      <c r="A4567" s="1" t="s">
        <v>589</v>
      </c>
      <c r="B4567" t="s">
        <v>25</v>
      </c>
      <c r="C4567">
        <v>363</v>
      </c>
    </row>
    <row r="4568" spans="1:3" x14ac:dyDescent="0.25">
      <c r="A4568" s="1" t="s">
        <v>589</v>
      </c>
      <c r="B4568" t="s">
        <v>15</v>
      </c>
      <c r="C4568">
        <v>476</v>
      </c>
    </row>
    <row r="4569" spans="1:3" x14ac:dyDescent="0.25">
      <c r="A4569" s="1" t="s">
        <v>2991</v>
      </c>
      <c r="B4569" t="s">
        <v>15</v>
      </c>
      <c r="C4569">
        <v>422</v>
      </c>
    </row>
    <row r="4570" spans="1:3" x14ac:dyDescent="0.25">
      <c r="A4570" s="1" t="s">
        <v>2046</v>
      </c>
      <c r="B4570" t="s">
        <v>6</v>
      </c>
      <c r="C4570">
        <v>477</v>
      </c>
    </row>
    <row r="4571" spans="1:3" x14ac:dyDescent="0.25">
      <c r="A4571" s="1" t="s">
        <v>1758</v>
      </c>
      <c r="B4571" t="s">
        <v>4203</v>
      </c>
      <c r="C4571">
        <v>11</v>
      </c>
    </row>
    <row r="4572" spans="1:3" x14ac:dyDescent="0.25">
      <c r="A4572" s="1" t="s">
        <v>1758</v>
      </c>
      <c r="B4572" t="s">
        <v>4203</v>
      </c>
      <c r="C4572">
        <v>63</v>
      </c>
    </row>
    <row r="4573" spans="1:3" x14ac:dyDescent="0.25">
      <c r="A4573" s="1" t="s">
        <v>1758</v>
      </c>
      <c r="B4573" t="s">
        <v>15</v>
      </c>
      <c r="C4573">
        <v>179</v>
      </c>
    </row>
    <row r="4574" spans="1:3" x14ac:dyDescent="0.25">
      <c r="A4574" s="1" t="s">
        <v>234</v>
      </c>
      <c r="B4574" t="s">
        <v>9</v>
      </c>
      <c r="C4574">
        <v>498</v>
      </c>
    </row>
    <row r="4575" spans="1:3" x14ac:dyDescent="0.25">
      <c r="A4575" s="1" t="s">
        <v>234</v>
      </c>
      <c r="B4575" t="s">
        <v>15</v>
      </c>
      <c r="C4575">
        <v>201</v>
      </c>
    </row>
    <row r="4576" spans="1:3" x14ac:dyDescent="0.25">
      <c r="A4576" s="1" t="s">
        <v>2351</v>
      </c>
      <c r="B4576" t="s">
        <v>9</v>
      </c>
      <c r="C4576">
        <v>588</v>
      </c>
    </row>
    <row r="4577" spans="1:3" x14ac:dyDescent="0.25">
      <c r="A4577" s="1" t="s">
        <v>587</v>
      </c>
      <c r="B4577" t="s">
        <v>9</v>
      </c>
      <c r="C4577">
        <v>44</v>
      </c>
    </row>
    <row r="4578" spans="1:3" x14ac:dyDescent="0.25">
      <c r="A4578" s="1" t="s">
        <v>159</v>
      </c>
      <c r="B4578" t="s">
        <v>15</v>
      </c>
      <c r="C4578">
        <v>213</v>
      </c>
    </row>
    <row r="4579" spans="1:3" x14ac:dyDescent="0.25">
      <c r="A4579" s="1" t="s">
        <v>159</v>
      </c>
      <c r="B4579" t="s">
        <v>9</v>
      </c>
      <c r="C4579">
        <v>120</v>
      </c>
    </row>
    <row r="4580" spans="1:3" x14ac:dyDescent="0.25">
      <c r="A4580" s="1" t="s">
        <v>1355</v>
      </c>
      <c r="B4580" t="s">
        <v>25</v>
      </c>
      <c r="C4580">
        <v>91</v>
      </c>
    </row>
    <row r="4581" spans="1:3" x14ac:dyDescent="0.25">
      <c r="A4581" s="1" t="s">
        <v>1355</v>
      </c>
      <c r="B4581" t="s">
        <v>9</v>
      </c>
      <c r="C4581">
        <v>343</v>
      </c>
    </row>
    <row r="4582" spans="1:3" x14ac:dyDescent="0.25">
      <c r="A4582" s="1" t="s">
        <v>722</v>
      </c>
      <c r="B4582" t="s">
        <v>25</v>
      </c>
      <c r="C4582">
        <v>269</v>
      </c>
    </row>
    <row r="4583" spans="1:3" x14ac:dyDescent="0.25">
      <c r="A4583" s="1" t="s">
        <v>1522</v>
      </c>
      <c r="B4583" t="s">
        <v>15</v>
      </c>
      <c r="C4583">
        <v>395</v>
      </c>
    </row>
    <row r="4584" spans="1:3" x14ac:dyDescent="0.25">
      <c r="A4584" s="1" t="s">
        <v>1522</v>
      </c>
      <c r="B4584" t="s">
        <v>6</v>
      </c>
      <c r="C4584">
        <v>36</v>
      </c>
    </row>
    <row r="4585" spans="1:3" x14ac:dyDescent="0.25">
      <c r="A4585" s="1" t="s">
        <v>915</v>
      </c>
      <c r="B4585" t="s">
        <v>9</v>
      </c>
      <c r="C4585">
        <v>349</v>
      </c>
    </row>
    <row r="4586" spans="1:3" x14ac:dyDescent="0.25">
      <c r="A4586" s="1" t="s">
        <v>995</v>
      </c>
      <c r="B4586" t="s">
        <v>4203</v>
      </c>
      <c r="C4586">
        <v>396</v>
      </c>
    </row>
    <row r="4587" spans="1:3" x14ac:dyDescent="0.25">
      <c r="A4587" s="1" t="s">
        <v>1338</v>
      </c>
      <c r="B4587" t="s">
        <v>9</v>
      </c>
      <c r="C4587">
        <v>294</v>
      </c>
    </row>
    <row r="4588" spans="1:3" x14ac:dyDescent="0.25">
      <c r="A4588" s="1" t="s">
        <v>2707</v>
      </c>
      <c r="B4588" t="s">
        <v>15</v>
      </c>
      <c r="C4588">
        <v>198</v>
      </c>
    </row>
    <row r="4589" spans="1:3" x14ac:dyDescent="0.25">
      <c r="A4589" s="1" t="s">
        <v>3177</v>
      </c>
      <c r="B4589" t="s">
        <v>25</v>
      </c>
      <c r="C4589">
        <v>562</v>
      </c>
    </row>
    <row r="4590" spans="1:3" x14ac:dyDescent="0.25">
      <c r="A4590" s="1" t="s">
        <v>2403</v>
      </c>
      <c r="B4590" t="s">
        <v>9</v>
      </c>
      <c r="C4590">
        <v>59</v>
      </c>
    </row>
    <row r="4591" spans="1:3" x14ac:dyDescent="0.25">
      <c r="A4591" s="1" t="s">
        <v>1379</v>
      </c>
      <c r="B4591" t="s">
        <v>15</v>
      </c>
      <c r="C4591">
        <v>24</v>
      </c>
    </row>
    <row r="4592" spans="1:3" x14ac:dyDescent="0.25">
      <c r="A4592" s="1" t="s">
        <v>667</v>
      </c>
      <c r="B4592" t="s">
        <v>25</v>
      </c>
      <c r="C4592">
        <v>249</v>
      </c>
    </row>
    <row r="4593" spans="1:3" x14ac:dyDescent="0.25">
      <c r="A4593" s="1" t="s">
        <v>667</v>
      </c>
      <c r="B4593" t="s">
        <v>15</v>
      </c>
      <c r="C4593">
        <v>360</v>
      </c>
    </row>
    <row r="4594" spans="1:3" x14ac:dyDescent="0.25">
      <c r="A4594" s="1" t="s">
        <v>1281</v>
      </c>
      <c r="B4594" t="s">
        <v>6</v>
      </c>
      <c r="C4594">
        <v>19</v>
      </c>
    </row>
    <row r="4595" spans="1:3" x14ac:dyDescent="0.25">
      <c r="A4595" s="1" t="s">
        <v>1388</v>
      </c>
      <c r="B4595" t="s">
        <v>4203</v>
      </c>
      <c r="C4595">
        <v>240</v>
      </c>
    </row>
    <row r="4596" spans="1:3" x14ac:dyDescent="0.25">
      <c r="A4596" s="1" t="s">
        <v>922</v>
      </c>
      <c r="B4596" t="s">
        <v>9</v>
      </c>
      <c r="C4596">
        <v>38</v>
      </c>
    </row>
    <row r="4597" spans="1:3" x14ac:dyDescent="0.25">
      <c r="A4597" s="1" t="s">
        <v>922</v>
      </c>
      <c r="B4597" t="s">
        <v>4203</v>
      </c>
      <c r="C4597">
        <v>281</v>
      </c>
    </row>
    <row r="4598" spans="1:3" x14ac:dyDescent="0.25">
      <c r="A4598" s="1" t="s">
        <v>2356</v>
      </c>
      <c r="B4598" t="s">
        <v>9</v>
      </c>
      <c r="C4598">
        <v>315</v>
      </c>
    </row>
    <row r="4599" spans="1:3" x14ac:dyDescent="0.25">
      <c r="A4599" s="1" t="s">
        <v>508</v>
      </c>
      <c r="B4599" t="s">
        <v>4203</v>
      </c>
      <c r="C4599">
        <v>430</v>
      </c>
    </row>
    <row r="4600" spans="1:3" x14ac:dyDescent="0.25">
      <c r="A4600" s="1" t="s">
        <v>508</v>
      </c>
      <c r="B4600" t="s">
        <v>4203</v>
      </c>
      <c r="C4600">
        <v>364</v>
      </c>
    </row>
    <row r="4601" spans="1:3" x14ac:dyDescent="0.25">
      <c r="A4601" s="1" t="s">
        <v>1999</v>
      </c>
      <c r="B4601" t="s">
        <v>6</v>
      </c>
      <c r="C4601">
        <v>104</v>
      </c>
    </row>
    <row r="4602" spans="1:3" x14ac:dyDescent="0.25">
      <c r="A4602" s="1" t="s">
        <v>1999</v>
      </c>
      <c r="B4602" t="s">
        <v>25</v>
      </c>
      <c r="C4602">
        <v>39</v>
      </c>
    </row>
    <row r="4603" spans="1:3" x14ac:dyDescent="0.25">
      <c r="A4603" s="1" t="s">
        <v>375</v>
      </c>
      <c r="B4603" t="s">
        <v>25</v>
      </c>
      <c r="C4603">
        <v>213</v>
      </c>
    </row>
    <row r="4604" spans="1:3" x14ac:dyDescent="0.25">
      <c r="A4604" s="1" t="s">
        <v>375</v>
      </c>
      <c r="B4604" t="s">
        <v>6</v>
      </c>
      <c r="C4604">
        <v>471</v>
      </c>
    </row>
    <row r="4605" spans="1:3" x14ac:dyDescent="0.25">
      <c r="A4605" s="1" t="s">
        <v>300</v>
      </c>
      <c r="B4605" t="s">
        <v>4203</v>
      </c>
      <c r="C4605">
        <v>325</v>
      </c>
    </row>
    <row r="4606" spans="1:3" x14ac:dyDescent="0.25">
      <c r="A4606" s="1" t="s">
        <v>480</v>
      </c>
      <c r="B4606" t="s">
        <v>6</v>
      </c>
      <c r="C4606">
        <v>508</v>
      </c>
    </row>
    <row r="4607" spans="1:3" x14ac:dyDescent="0.25">
      <c r="A4607" s="1" t="s">
        <v>2451</v>
      </c>
      <c r="B4607" t="s">
        <v>4203</v>
      </c>
      <c r="C4607">
        <v>401</v>
      </c>
    </row>
    <row r="4608" spans="1:3" x14ac:dyDescent="0.25">
      <c r="A4608" s="1" t="s">
        <v>146</v>
      </c>
      <c r="B4608" t="s">
        <v>9</v>
      </c>
      <c r="C4608">
        <v>454</v>
      </c>
    </row>
    <row r="4609" spans="1:3" x14ac:dyDescent="0.25">
      <c r="A4609" s="1" t="s">
        <v>146</v>
      </c>
      <c r="B4609" t="s">
        <v>4203</v>
      </c>
      <c r="C4609">
        <v>279</v>
      </c>
    </row>
    <row r="4610" spans="1:3" x14ac:dyDescent="0.25">
      <c r="A4610" s="1" t="s">
        <v>146</v>
      </c>
      <c r="B4610" t="s">
        <v>25</v>
      </c>
      <c r="C4610">
        <v>253</v>
      </c>
    </row>
    <row r="4611" spans="1:3" x14ac:dyDescent="0.25">
      <c r="A4611" s="1" t="s">
        <v>2214</v>
      </c>
      <c r="B4611" t="s">
        <v>15</v>
      </c>
      <c r="C4611">
        <v>133</v>
      </c>
    </row>
    <row r="4612" spans="1:3" x14ac:dyDescent="0.25">
      <c r="A4612" s="1" t="s">
        <v>2484</v>
      </c>
      <c r="B4612" t="s">
        <v>6</v>
      </c>
      <c r="C4612">
        <v>441</v>
      </c>
    </row>
    <row r="4613" spans="1:3" x14ac:dyDescent="0.25">
      <c r="A4613" s="1" t="s">
        <v>3014</v>
      </c>
      <c r="B4613" t="s">
        <v>9</v>
      </c>
      <c r="C4613">
        <v>520</v>
      </c>
    </row>
    <row r="4614" spans="1:3" x14ac:dyDescent="0.25">
      <c r="A4614" s="1" t="s">
        <v>2635</v>
      </c>
      <c r="B4614" t="s">
        <v>6</v>
      </c>
      <c r="C4614">
        <v>177</v>
      </c>
    </row>
    <row r="4615" spans="1:3" x14ac:dyDescent="0.25">
      <c r="A4615" s="1" t="s">
        <v>933</v>
      </c>
      <c r="B4615" t="s">
        <v>25</v>
      </c>
      <c r="C4615">
        <v>17</v>
      </c>
    </row>
    <row r="4616" spans="1:3" x14ac:dyDescent="0.25">
      <c r="A4616" s="1" t="s">
        <v>2645</v>
      </c>
      <c r="B4616" t="s">
        <v>4203</v>
      </c>
      <c r="C4616">
        <v>568</v>
      </c>
    </row>
    <row r="4617" spans="1:3" x14ac:dyDescent="0.25">
      <c r="A4617" s="1" t="s">
        <v>2792</v>
      </c>
      <c r="B4617" t="s">
        <v>25</v>
      </c>
      <c r="C4617">
        <v>481</v>
      </c>
    </row>
    <row r="4618" spans="1:3" x14ac:dyDescent="0.25">
      <c r="A4618" s="1" t="s">
        <v>2792</v>
      </c>
      <c r="B4618" t="s">
        <v>9</v>
      </c>
      <c r="C4618">
        <v>552</v>
      </c>
    </row>
    <row r="4619" spans="1:3" x14ac:dyDescent="0.25">
      <c r="A4619" s="1" t="s">
        <v>2266</v>
      </c>
      <c r="B4619" t="s">
        <v>25</v>
      </c>
      <c r="C4619">
        <v>73</v>
      </c>
    </row>
    <row r="4620" spans="1:3" x14ac:dyDescent="0.25">
      <c r="A4620" s="1" t="s">
        <v>1417</v>
      </c>
      <c r="B4620" t="s">
        <v>15</v>
      </c>
      <c r="C4620">
        <v>381</v>
      </c>
    </row>
    <row r="4621" spans="1:3" x14ac:dyDescent="0.25">
      <c r="A4621" s="1" t="s">
        <v>1417</v>
      </c>
      <c r="B4621" t="s">
        <v>4203</v>
      </c>
      <c r="C4621">
        <v>281</v>
      </c>
    </row>
    <row r="4622" spans="1:3" x14ac:dyDescent="0.25">
      <c r="A4622" s="1" t="s">
        <v>1417</v>
      </c>
      <c r="B4622" t="s">
        <v>15</v>
      </c>
      <c r="C4622">
        <v>452</v>
      </c>
    </row>
    <row r="4623" spans="1:3" x14ac:dyDescent="0.25">
      <c r="A4623" s="1" t="s">
        <v>1176</v>
      </c>
      <c r="B4623" t="s">
        <v>6</v>
      </c>
      <c r="C4623">
        <v>132</v>
      </c>
    </row>
    <row r="4624" spans="1:3" x14ac:dyDescent="0.25">
      <c r="A4624" s="1" t="s">
        <v>1176</v>
      </c>
      <c r="B4624" t="s">
        <v>6</v>
      </c>
      <c r="C4624">
        <v>571</v>
      </c>
    </row>
    <row r="4625" spans="1:3" x14ac:dyDescent="0.25">
      <c r="A4625" s="1" t="s">
        <v>2494</v>
      </c>
      <c r="B4625" t="s">
        <v>4203</v>
      </c>
      <c r="C4625">
        <v>140</v>
      </c>
    </row>
    <row r="4626" spans="1:3" x14ac:dyDescent="0.25">
      <c r="A4626" s="1" t="s">
        <v>2494</v>
      </c>
      <c r="B4626" t="s">
        <v>6</v>
      </c>
      <c r="C4626">
        <v>364</v>
      </c>
    </row>
    <row r="4627" spans="1:3" x14ac:dyDescent="0.25">
      <c r="A4627" s="1" t="s">
        <v>3183</v>
      </c>
      <c r="B4627" t="s">
        <v>4203</v>
      </c>
      <c r="C4627">
        <v>180</v>
      </c>
    </row>
    <row r="4628" spans="1:3" x14ac:dyDescent="0.25">
      <c r="A4628" s="1" t="s">
        <v>2037</v>
      </c>
      <c r="B4628" t="s">
        <v>25</v>
      </c>
      <c r="C4628">
        <v>500</v>
      </c>
    </row>
    <row r="4629" spans="1:3" x14ac:dyDescent="0.25">
      <c r="A4629" s="1" t="s">
        <v>2037</v>
      </c>
      <c r="B4629" t="s">
        <v>25</v>
      </c>
      <c r="C4629">
        <v>113</v>
      </c>
    </row>
    <row r="4630" spans="1:3" x14ac:dyDescent="0.25">
      <c r="A4630" s="1" t="s">
        <v>860</v>
      </c>
      <c r="B4630" t="s">
        <v>15</v>
      </c>
      <c r="C4630">
        <v>548</v>
      </c>
    </row>
    <row r="4631" spans="1:3" x14ac:dyDescent="0.25">
      <c r="A4631" s="1" t="s">
        <v>860</v>
      </c>
      <c r="B4631" t="s">
        <v>6</v>
      </c>
      <c r="C4631">
        <v>461</v>
      </c>
    </row>
    <row r="4632" spans="1:3" x14ac:dyDescent="0.25">
      <c r="A4632" s="1" t="s">
        <v>860</v>
      </c>
      <c r="B4632" t="s">
        <v>6</v>
      </c>
      <c r="C4632">
        <v>40</v>
      </c>
    </row>
    <row r="4633" spans="1:3" x14ac:dyDescent="0.25">
      <c r="A4633" s="1" t="s">
        <v>173</v>
      </c>
      <c r="B4633" t="s">
        <v>15</v>
      </c>
      <c r="C4633">
        <v>363</v>
      </c>
    </row>
    <row r="4634" spans="1:3" x14ac:dyDescent="0.25">
      <c r="A4634" s="1" t="s">
        <v>1832</v>
      </c>
      <c r="B4634" t="s">
        <v>9</v>
      </c>
      <c r="C4634">
        <v>172</v>
      </c>
    </row>
    <row r="4635" spans="1:3" x14ac:dyDescent="0.25">
      <c r="A4635" s="1" t="s">
        <v>2048</v>
      </c>
      <c r="B4635" t="s">
        <v>6</v>
      </c>
      <c r="C4635">
        <v>216</v>
      </c>
    </row>
    <row r="4636" spans="1:3" x14ac:dyDescent="0.25">
      <c r="A4636" s="1" t="s">
        <v>2056</v>
      </c>
      <c r="B4636" t="s">
        <v>25</v>
      </c>
      <c r="C4636">
        <v>131</v>
      </c>
    </row>
    <row r="4637" spans="1:3" x14ac:dyDescent="0.25">
      <c r="A4637" s="1" t="s">
        <v>2607</v>
      </c>
      <c r="B4637" t="s">
        <v>6</v>
      </c>
      <c r="C4637">
        <v>276</v>
      </c>
    </row>
    <row r="4638" spans="1:3" x14ac:dyDescent="0.25">
      <c r="A4638" s="1" t="s">
        <v>1595</v>
      </c>
      <c r="B4638" t="s">
        <v>6</v>
      </c>
      <c r="C4638">
        <v>290</v>
      </c>
    </row>
    <row r="4639" spans="1:3" x14ac:dyDescent="0.25">
      <c r="A4639" s="1" t="s">
        <v>1595</v>
      </c>
      <c r="B4639" t="s">
        <v>4203</v>
      </c>
      <c r="C4639">
        <v>567</v>
      </c>
    </row>
    <row r="4640" spans="1:3" x14ac:dyDescent="0.25">
      <c r="A4640" s="1" t="s">
        <v>1941</v>
      </c>
      <c r="B4640" t="s">
        <v>9</v>
      </c>
      <c r="C4640">
        <v>442</v>
      </c>
    </row>
    <row r="4641" spans="1:3" x14ac:dyDescent="0.25">
      <c r="A4641" s="1" t="s">
        <v>1941</v>
      </c>
      <c r="B4641" t="s">
        <v>25</v>
      </c>
      <c r="C4641">
        <v>231</v>
      </c>
    </row>
    <row r="4642" spans="1:3" x14ac:dyDescent="0.25">
      <c r="A4642" s="1" t="s">
        <v>1696</v>
      </c>
      <c r="B4642" t="s">
        <v>9</v>
      </c>
      <c r="C4642">
        <v>359</v>
      </c>
    </row>
    <row r="4643" spans="1:3" x14ac:dyDescent="0.25">
      <c r="A4643" s="1" t="s">
        <v>270</v>
      </c>
      <c r="B4643" t="s">
        <v>4203</v>
      </c>
      <c r="C4643">
        <v>433</v>
      </c>
    </row>
    <row r="4644" spans="1:3" x14ac:dyDescent="0.25">
      <c r="A4644" s="1" t="s">
        <v>270</v>
      </c>
      <c r="B4644" t="s">
        <v>6</v>
      </c>
      <c r="C4644">
        <v>595</v>
      </c>
    </row>
    <row r="4645" spans="1:3" x14ac:dyDescent="0.25">
      <c r="A4645" s="1" t="s">
        <v>270</v>
      </c>
      <c r="B4645" t="s">
        <v>25</v>
      </c>
      <c r="C4645">
        <v>362</v>
      </c>
    </row>
    <row r="4646" spans="1:3" x14ac:dyDescent="0.25">
      <c r="A4646" s="1" t="s">
        <v>3206</v>
      </c>
      <c r="B4646" t="s">
        <v>6</v>
      </c>
      <c r="C4646">
        <v>568</v>
      </c>
    </row>
    <row r="4647" spans="1:3" x14ac:dyDescent="0.25">
      <c r="A4647" s="1" t="s">
        <v>2592</v>
      </c>
      <c r="B4647" t="s">
        <v>25</v>
      </c>
      <c r="C4647">
        <v>103</v>
      </c>
    </row>
    <row r="4648" spans="1:3" x14ac:dyDescent="0.25">
      <c r="A4648" s="1" t="s">
        <v>2592</v>
      </c>
      <c r="B4648" t="s">
        <v>4203</v>
      </c>
      <c r="C4648">
        <v>546</v>
      </c>
    </row>
    <row r="4649" spans="1:3" x14ac:dyDescent="0.25">
      <c r="A4649" s="1" t="s">
        <v>3077</v>
      </c>
      <c r="B4649" t="s">
        <v>15</v>
      </c>
      <c r="C4649">
        <v>580</v>
      </c>
    </row>
    <row r="4650" spans="1:3" x14ac:dyDescent="0.25">
      <c r="A4650" s="1" t="s">
        <v>3132</v>
      </c>
      <c r="B4650" t="s">
        <v>9</v>
      </c>
      <c r="C4650">
        <v>36</v>
      </c>
    </row>
    <row r="4651" spans="1:3" x14ac:dyDescent="0.25">
      <c r="A4651" s="1" t="s">
        <v>3132</v>
      </c>
      <c r="B4651" t="s">
        <v>9</v>
      </c>
      <c r="C4651">
        <v>477</v>
      </c>
    </row>
    <row r="4652" spans="1:3" x14ac:dyDescent="0.25">
      <c r="A4652" s="1" t="s">
        <v>487</v>
      </c>
      <c r="B4652" t="s">
        <v>25</v>
      </c>
      <c r="C4652">
        <v>173</v>
      </c>
    </row>
    <row r="4653" spans="1:3" x14ac:dyDescent="0.25">
      <c r="A4653" s="1" t="s">
        <v>487</v>
      </c>
      <c r="B4653" t="s">
        <v>9</v>
      </c>
      <c r="C4653">
        <v>522</v>
      </c>
    </row>
    <row r="4654" spans="1:3" x14ac:dyDescent="0.25">
      <c r="A4654" s="1" t="s">
        <v>487</v>
      </c>
      <c r="B4654" t="s">
        <v>15</v>
      </c>
      <c r="C4654">
        <v>45</v>
      </c>
    </row>
    <row r="4655" spans="1:3" x14ac:dyDescent="0.25">
      <c r="A4655" s="1" t="s">
        <v>1856</v>
      </c>
      <c r="B4655" t="s">
        <v>4203</v>
      </c>
      <c r="C4655">
        <v>248</v>
      </c>
    </row>
    <row r="4656" spans="1:3" x14ac:dyDescent="0.25">
      <c r="A4656" s="1" t="s">
        <v>2697</v>
      </c>
      <c r="B4656" t="s">
        <v>6</v>
      </c>
      <c r="C4656">
        <v>56</v>
      </c>
    </row>
    <row r="4657" spans="1:3" x14ac:dyDescent="0.25">
      <c r="A4657" s="1" t="s">
        <v>1954</v>
      </c>
      <c r="B4657" t="s">
        <v>25</v>
      </c>
      <c r="C4657">
        <v>239</v>
      </c>
    </row>
    <row r="4658" spans="1:3" x14ac:dyDescent="0.25">
      <c r="A4658" s="1" t="s">
        <v>1954</v>
      </c>
      <c r="B4658" t="s">
        <v>25</v>
      </c>
      <c r="C4658">
        <v>585</v>
      </c>
    </row>
    <row r="4659" spans="1:3" x14ac:dyDescent="0.25">
      <c r="A4659" s="1" t="s">
        <v>1462</v>
      </c>
      <c r="B4659" t="s">
        <v>4203</v>
      </c>
      <c r="C4659">
        <v>269</v>
      </c>
    </row>
    <row r="4660" spans="1:3" x14ac:dyDescent="0.25">
      <c r="A4660" s="1" t="s">
        <v>1462</v>
      </c>
      <c r="B4660" t="s">
        <v>4203</v>
      </c>
      <c r="C4660">
        <v>402</v>
      </c>
    </row>
    <row r="4661" spans="1:3" x14ac:dyDescent="0.25">
      <c r="A4661" s="1" t="s">
        <v>1462</v>
      </c>
      <c r="B4661" t="s">
        <v>4203</v>
      </c>
      <c r="C4661">
        <v>274</v>
      </c>
    </row>
    <row r="4662" spans="1:3" x14ac:dyDescent="0.25">
      <c r="A4662" s="1" t="s">
        <v>1047</v>
      </c>
      <c r="B4662" t="s">
        <v>9</v>
      </c>
      <c r="C4662">
        <v>157</v>
      </c>
    </row>
    <row r="4663" spans="1:3" x14ac:dyDescent="0.25">
      <c r="A4663" s="1" t="s">
        <v>1047</v>
      </c>
      <c r="B4663" t="s">
        <v>9</v>
      </c>
      <c r="C4663">
        <v>350</v>
      </c>
    </row>
    <row r="4664" spans="1:3" x14ac:dyDescent="0.25">
      <c r="A4664" s="1" t="s">
        <v>1047</v>
      </c>
      <c r="B4664" t="s">
        <v>6</v>
      </c>
      <c r="C4664">
        <v>537</v>
      </c>
    </row>
    <row r="4665" spans="1:3" x14ac:dyDescent="0.25">
      <c r="A4665" s="1" t="s">
        <v>1047</v>
      </c>
      <c r="B4665" t="s">
        <v>15</v>
      </c>
      <c r="C4665">
        <v>355</v>
      </c>
    </row>
    <row r="4666" spans="1:3" x14ac:dyDescent="0.25">
      <c r="A4666" s="1" t="s">
        <v>1168</v>
      </c>
      <c r="B4666" t="s">
        <v>9</v>
      </c>
      <c r="C4666">
        <v>596</v>
      </c>
    </row>
    <row r="4667" spans="1:3" x14ac:dyDescent="0.25">
      <c r="A4667" s="1" t="s">
        <v>1168</v>
      </c>
      <c r="B4667" t="s">
        <v>6</v>
      </c>
      <c r="C4667">
        <v>60</v>
      </c>
    </row>
    <row r="4668" spans="1:3" x14ac:dyDescent="0.25">
      <c r="A4668" s="1" t="s">
        <v>1168</v>
      </c>
      <c r="B4668" t="s">
        <v>9</v>
      </c>
      <c r="C4668">
        <v>577</v>
      </c>
    </row>
    <row r="4669" spans="1:3" x14ac:dyDescent="0.25">
      <c r="A4669" s="1" t="s">
        <v>3093</v>
      </c>
      <c r="B4669" t="s">
        <v>6</v>
      </c>
      <c r="C4669">
        <v>71</v>
      </c>
    </row>
    <row r="4670" spans="1:3" x14ac:dyDescent="0.25">
      <c r="A4670" s="1" t="s">
        <v>1947</v>
      </c>
      <c r="B4670" t="s">
        <v>6</v>
      </c>
      <c r="C4670">
        <v>509</v>
      </c>
    </row>
    <row r="4671" spans="1:3" x14ac:dyDescent="0.25">
      <c r="A4671" s="1" t="s">
        <v>1499</v>
      </c>
      <c r="B4671" t="s">
        <v>9</v>
      </c>
      <c r="C4671">
        <v>575</v>
      </c>
    </row>
    <row r="4672" spans="1:3" x14ac:dyDescent="0.25">
      <c r="A4672" s="1" t="s">
        <v>448</v>
      </c>
      <c r="B4672" t="s">
        <v>25</v>
      </c>
      <c r="C4672">
        <v>405</v>
      </c>
    </row>
    <row r="4673" spans="1:3" x14ac:dyDescent="0.25">
      <c r="A4673" s="1" t="s">
        <v>448</v>
      </c>
      <c r="B4673" t="s">
        <v>15</v>
      </c>
      <c r="C4673">
        <v>371</v>
      </c>
    </row>
    <row r="4674" spans="1:3" x14ac:dyDescent="0.25">
      <c r="A4674" s="1" t="s">
        <v>3057</v>
      </c>
      <c r="B4674" t="s">
        <v>4203</v>
      </c>
      <c r="C4674">
        <v>120</v>
      </c>
    </row>
    <row r="4675" spans="1:3" x14ac:dyDescent="0.25">
      <c r="A4675" s="1" t="s">
        <v>3057</v>
      </c>
      <c r="B4675" t="s">
        <v>4203</v>
      </c>
      <c r="C4675">
        <v>482</v>
      </c>
    </row>
    <row r="4676" spans="1:3" x14ac:dyDescent="0.25">
      <c r="A4676" s="1" t="s">
        <v>1221</v>
      </c>
      <c r="B4676" t="s">
        <v>6</v>
      </c>
      <c r="C4676">
        <v>211</v>
      </c>
    </row>
    <row r="4677" spans="1:3" x14ac:dyDescent="0.25">
      <c r="A4677" s="1" t="s">
        <v>1357</v>
      </c>
      <c r="B4677" t="s">
        <v>15</v>
      </c>
      <c r="C4677">
        <v>223</v>
      </c>
    </row>
    <row r="4678" spans="1:3" x14ac:dyDescent="0.25">
      <c r="A4678" s="1" t="s">
        <v>1357</v>
      </c>
      <c r="B4678" t="s">
        <v>15</v>
      </c>
      <c r="C4678">
        <v>114</v>
      </c>
    </row>
    <row r="4679" spans="1:3" x14ac:dyDescent="0.25">
      <c r="A4679" s="1" t="s">
        <v>1357</v>
      </c>
      <c r="B4679" t="s">
        <v>15</v>
      </c>
      <c r="C4679">
        <v>563</v>
      </c>
    </row>
    <row r="4680" spans="1:3" x14ac:dyDescent="0.25">
      <c r="A4680" s="1" t="s">
        <v>1985</v>
      </c>
      <c r="B4680" t="s">
        <v>4203</v>
      </c>
      <c r="C4680">
        <v>539</v>
      </c>
    </row>
    <row r="4681" spans="1:3" x14ac:dyDescent="0.25">
      <c r="A4681" s="1" t="s">
        <v>893</v>
      </c>
      <c r="B4681" t="s">
        <v>9</v>
      </c>
      <c r="C4681">
        <v>22</v>
      </c>
    </row>
    <row r="4682" spans="1:3" x14ac:dyDescent="0.25">
      <c r="A4682" s="1" t="s">
        <v>893</v>
      </c>
      <c r="B4682" t="s">
        <v>9</v>
      </c>
      <c r="C4682">
        <v>291</v>
      </c>
    </row>
    <row r="4683" spans="1:3" x14ac:dyDescent="0.25">
      <c r="A4683" s="1" t="s">
        <v>2296</v>
      </c>
      <c r="B4683" t="s">
        <v>9</v>
      </c>
      <c r="C4683">
        <v>392</v>
      </c>
    </row>
    <row r="4684" spans="1:3" x14ac:dyDescent="0.25">
      <c r="A4684" s="1" t="s">
        <v>878</v>
      </c>
      <c r="B4684" t="s">
        <v>4203</v>
      </c>
      <c r="C4684">
        <v>146</v>
      </c>
    </row>
    <row r="4685" spans="1:3" x14ac:dyDescent="0.25">
      <c r="A4685" s="1" t="s">
        <v>1807</v>
      </c>
      <c r="B4685" t="s">
        <v>6</v>
      </c>
      <c r="C4685">
        <v>219</v>
      </c>
    </row>
    <row r="4686" spans="1:3" x14ac:dyDescent="0.25">
      <c r="A4686" s="1" t="s">
        <v>1807</v>
      </c>
      <c r="B4686" t="s">
        <v>4203</v>
      </c>
      <c r="C4686">
        <v>312</v>
      </c>
    </row>
    <row r="4687" spans="1:3" x14ac:dyDescent="0.25">
      <c r="A4687" s="1" t="s">
        <v>2733</v>
      </c>
      <c r="B4687" t="s">
        <v>15</v>
      </c>
      <c r="C4687">
        <v>312</v>
      </c>
    </row>
    <row r="4688" spans="1:3" x14ac:dyDescent="0.25">
      <c r="A4688" s="1" t="s">
        <v>1952</v>
      </c>
      <c r="B4688" t="s">
        <v>9</v>
      </c>
      <c r="C4688">
        <v>51</v>
      </c>
    </row>
    <row r="4689" spans="1:3" x14ac:dyDescent="0.25">
      <c r="A4689" s="1" t="s">
        <v>2583</v>
      </c>
      <c r="B4689" t="s">
        <v>4203</v>
      </c>
      <c r="C4689">
        <v>250</v>
      </c>
    </row>
    <row r="4690" spans="1:3" x14ac:dyDescent="0.25">
      <c r="A4690" s="1" t="s">
        <v>871</v>
      </c>
      <c r="B4690" t="s">
        <v>15</v>
      </c>
      <c r="C4690">
        <v>422</v>
      </c>
    </row>
    <row r="4691" spans="1:3" x14ac:dyDescent="0.25">
      <c r="A4691" s="1" t="s">
        <v>871</v>
      </c>
      <c r="B4691" t="s">
        <v>6</v>
      </c>
      <c r="C4691">
        <v>413</v>
      </c>
    </row>
    <row r="4692" spans="1:3" x14ac:dyDescent="0.25">
      <c r="A4692" s="1" t="s">
        <v>871</v>
      </c>
      <c r="B4692" t="s">
        <v>25</v>
      </c>
      <c r="C4692">
        <v>25</v>
      </c>
    </row>
    <row r="4693" spans="1:3" x14ac:dyDescent="0.25">
      <c r="A4693" s="1" t="s">
        <v>3099</v>
      </c>
      <c r="B4693" t="s">
        <v>4203</v>
      </c>
      <c r="C4693">
        <v>74</v>
      </c>
    </row>
    <row r="4694" spans="1:3" x14ac:dyDescent="0.25">
      <c r="A4694" s="1" t="s">
        <v>1148</v>
      </c>
      <c r="B4694" t="s">
        <v>6</v>
      </c>
      <c r="C4694">
        <v>425</v>
      </c>
    </row>
    <row r="4695" spans="1:3" x14ac:dyDescent="0.25">
      <c r="A4695" s="1" t="s">
        <v>1907</v>
      </c>
      <c r="B4695" t="s">
        <v>25</v>
      </c>
      <c r="C4695">
        <v>464</v>
      </c>
    </row>
    <row r="4696" spans="1:3" x14ac:dyDescent="0.25">
      <c r="A4696" s="1" t="s">
        <v>602</v>
      </c>
      <c r="B4696" t="s">
        <v>9</v>
      </c>
      <c r="C4696">
        <v>267</v>
      </c>
    </row>
    <row r="4697" spans="1:3" x14ac:dyDescent="0.25">
      <c r="A4697" s="1" t="s">
        <v>602</v>
      </c>
      <c r="B4697" t="s">
        <v>9</v>
      </c>
      <c r="C4697">
        <v>145</v>
      </c>
    </row>
    <row r="4698" spans="1:3" x14ac:dyDescent="0.25">
      <c r="A4698" s="1" t="s">
        <v>1020</v>
      </c>
      <c r="B4698" t="s">
        <v>9</v>
      </c>
      <c r="C4698">
        <v>169</v>
      </c>
    </row>
    <row r="4699" spans="1:3" x14ac:dyDescent="0.25">
      <c r="A4699" s="1" t="s">
        <v>3169</v>
      </c>
      <c r="B4699" t="s">
        <v>6</v>
      </c>
      <c r="C4699">
        <v>299</v>
      </c>
    </row>
    <row r="4700" spans="1:3" x14ac:dyDescent="0.25">
      <c r="A4700" s="1" t="s">
        <v>1311</v>
      </c>
      <c r="B4700" t="s">
        <v>6</v>
      </c>
      <c r="C4700">
        <v>519</v>
      </c>
    </row>
    <row r="4701" spans="1:3" x14ac:dyDescent="0.25">
      <c r="A4701" s="1" t="s">
        <v>2057</v>
      </c>
      <c r="B4701" t="s">
        <v>6</v>
      </c>
      <c r="C4701">
        <v>254</v>
      </c>
    </row>
    <row r="4702" spans="1:3" x14ac:dyDescent="0.25">
      <c r="A4702" s="1" t="s">
        <v>813</v>
      </c>
      <c r="B4702" t="s">
        <v>25</v>
      </c>
      <c r="C4702">
        <v>364</v>
      </c>
    </row>
    <row r="4703" spans="1:3" x14ac:dyDescent="0.25">
      <c r="A4703" s="1" t="s">
        <v>1671</v>
      </c>
      <c r="B4703" t="s">
        <v>25</v>
      </c>
      <c r="C4703">
        <v>278</v>
      </c>
    </row>
    <row r="4704" spans="1:3" x14ac:dyDescent="0.25">
      <c r="A4704" s="1" t="s">
        <v>1241</v>
      </c>
      <c r="B4704" t="s">
        <v>25</v>
      </c>
      <c r="C4704">
        <v>350</v>
      </c>
    </row>
    <row r="4705" spans="1:3" x14ac:dyDescent="0.25">
      <c r="A4705" s="1" t="s">
        <v>2380</v>
      </c>
      <c r="B4705" t="s">
        <v>4203</v>
      </c>
      <c r="C4705">
        <v>425</v>
      </c>
    </row>
    <row r="4706" spans="1:3" x14ac:dyDescent="0.25">
      <c r="A4706" s="1" t="s">
        <v>2701</v>
      </c>
      <c r="B4706" t="s">
        <v>9</v>
      </c>
      <c r="C4706">
        <v>441</v>
      </c>
    </row>
    <row r="4707" spans="1:3" x14ac:dyDescent="0.25">
      <c r="A4707" s="1" t="s">
        <v>932</v>
      </c>
      <c r="B4707" t="s">
        <v>4203</v>
      </c>
      <c r="C4707">
        <v>546</v>
      </c>
    </row>
    <row r="4708" spans="1:3" x14ac:dyDescent="0.25">
      <c r="A4708" s="1" t="s">
        <v>2912</v>
      </c>
      <c r="B4708" t="s">
        <v>15</v>
      </c>
      <c r="C4708">
        <v>534</v>
      </c>
    </row>
    <row r="4709" spans="1:3" x14ac:dyDescent="0.25">
      <c r="A4709" s="1" t="s">
        <v>3135</v>
      </c>
      <c r="B4709" t="s">
        <v>4203</v>
      </c>
      <c r="C4709">
        <v>182</v>
      </c>
    </row>
    <row r="4710" spans="1:3" x14ac:dyDescent="0.25">
      <c r="A4710" s="1" t="s">
        <v>2622</v>
      </c>
      <c r="B4710" t="s">
        <v>15</v>
      </c>
      <c r="C4710">
        <v>96</v>
      </c>
    </row>
    <row r="4711" spans="1:3" x14ac:dyDescent="0.25">
      <c r="A4711" s="1" t="s">
        <v>2622</v>
      </c>
      <c r="B4711" t="s">
        <v>9</v>
      </c>
      <c r="C4711">
        <v>519</v>
      </c>
    </row>
    <row r="4712" spans="1:3" x14ac:dyDescent="0.25">
      <c r="A4712" s="1" t="s">
        <v>804</v>
      </c>
      <c r="B4712" t="s">
        <v>25</v>
      </c>
      <c r="C4712">
        <v>581</v>
      </c>
    </row>
    <row r="4713" spans="1:3" x14ac:dyDescent="0.25">
      <c r="A4713" s="1" t="s">
        <v>1732</v>
      </c>
      <c r="B4713" t="s">
        <v>6</v>
      </c>
      <c r="C4713">
        <v>268</v>
      </c>
    </row>
    <row r="4714" spans="1:3" x14ac:dyDescent="0.25">
      <c r="A4714" s="1" t="s">
        <v>1732</v>
      </c>
      <c r="B4714" t="s">
        <v>15</v>
      </c>
      <c r="C4714">
        <v>84</v>
      </c>
    </row>
    <row r="4715" spans="1:3" x14ac:dyDescent="0.25">
      <c r="A4715" s="1" t="s">
        <v>1732</v>
      </c>
      <c r="B4715" t="s">
        <v>6</v>
      </c>
      <c r="C4715">
        <v>32</v>
      </c>
    </row>
    <row r="4716" spans="1:3" x14ac:dyDescent="0.25">
      <c r="A4716" s="1" t="s">
        <v>1087</v>
      </c>
      <c r="B4716" t="s">
        <v>9</v>
      </c>
      <c r="C4716">
        <v>544</v>
      </c>
    </row>
    <row r="4717" spans="1:3" x14ac:dyDescent="0.25">
      <c r="A4717" s="1" t="s">
        <v>1205</v>
      </c>
      <c r="B4717" t="s">
        <v>4203</v>
      </c>
      <c r="C4717">
        <v>473</v>
      </c>
    </row>
    <row r="4718" spans="1:3" x14ac:dyDescent="0.25">
      <c r="A4718" s="1" t="s">
        <v>929</v>
      </c>
      <c r="B4718" t="s">
        <v>6</v>
      </c>
      <c r="C4718">
        <v>259</v>
      </c>
    </row>
    <row r="4719" spans="1:3" x14ac:dyDescent="0.25">
      <c r="A4719" s="1" t="s">
        <v>1485</v>
      </c>
      <c r="B4719" t="s">
        <v>4203</v>
      </c>
      <c r="C4719">
        <v>150</v>
      </c>
    </row>
    <row r="4720" spans="1:3" x14ac:dyDescent="0.25">
      <c r="A4720" s="1" t="s">
        <v>299</v>
      </c>
      <c r="B4720" t="s">
        <v>9</v>
      </c>
      <c r="C4720">
        <v>98</v>
      </c>
    </row>
    <row r="4721" spans="1:3" x14ac:dyDescent="0.25">
      <c r="A4721" s="1" t="s">
        <v>299</v>
      </c>
      <c r="B4721" t="s">
        <v>15</v>
      </c>
      <c r="C4721">
        <v>527</v>
      </c>
    </row>
    <row r="4722" spans="1:3" x14ac:dyDescent="0.25">
      <c r="A4722" s="1" t="s">
        <v>3192</v>
      </c>
      <c r="B4722" t="s">
        <v>6</v>
      </c>
      <c r="C4722">
        <v>39</v>
      </c>
    </row>
    <row r="4723" spans="1:3" x14ac:dyDescent="0.25">
      <c r="A4723" s="1" t="s">
        <v>752</v>
      </c>
      <c r="B4723" t="s">
        <v>15</v>
      </c>
      <c r="C4723">
        <v>577</v>
      </c>
    </row>
    <row r="4724" spans="1:3" x14ac:dyDescent="0.25">
      <c r="A4724" s="1" t="s">
        <v>1764</v>
      </c>
      <c r="B4724" t="s">
        <v>4203</v>
      </c>
      <c r="C4724">
        <v>438</v>
      </c>
    </row>
    <row r="4725" spans="1:3" x14ac:dyDescent="0.25">
      <c r="A4725" s="1" t="s">
        <v>621</v>
      </c>
      <c r="B4725" t="s">
        <v>6</v>
      </c>
      <c r="C4725">
        <v>241</v>
      </c>
    </row>
    <row r="4726" spans="1:3" x14ac:dyDescent="0.25">
      <c r="A4726" s="1" t="s">
        <v>621</v>
      </c>
      <c r="B4726" t="s">
        <v>4203</v>
      </c>
      <c r="C4726">
        <v>279</v>
      </c>
    </row>
    <row r="4727" spans="1:3" x14ac:dyDescent="0.25">
      <c r="A4727" s="1" t="s">
        <v>1686</v>
      </c>
      <c r="B4727" t="s">
        <v>25</v>
      </c>
      <c r="C4727">
        <v>66</v>
      </c>
    </row>
    <row r="4728" spans="1:3" x14ac:dyDescent="0.25">
      <c r="A4728" s="1" t="s">
        <v>2788</v>
      </c>
      <c r="B4728" t="s">
        <v>6</v>
      </c>
      <c r="C4728">
        <v>394</v>
      </c>
    </row>
    <row r="4729" spans="1:3" x14ac:dyDescent="0.25">
      <c r="A4729" s="1" t="s">
        <v>2788</v>
      </c>
      <c r="B4729" t="s">
        <v>9</v>
      </c>
      <c r="C4729">
        <v>111</v>
      </c>
    </row>
    <row r="4730" spans="1:3" x14ac:dyDescent="0.25">
      <c r="A4730" s="1" t="s">
        <v>2788</v>
      </c>
      <c r="B4730" t="s">
        <v>9</v>
      </c>
      <c r="C4730">
        <v>117</v>
      </c>
    </row>
    <row r="4731" spans="1:3" x14ac:dyDescent="0.25">
      <c r="A4731" s="1" t="s">
        <v>936</v>
      </c>
      <c r="B4731" t="s">
        <v>6</v>
      </c>
      <c r="C4731">
        <v>470</v>
      </c>
    </row>
    <row r="4732" spans="1:3" x14ac:dyDescent="0.25">
      <c r="A4732" s="1" t="s">
        <v>1611</v>
      </c>
      <c r="B4732" t="s">
        <v>4203</v>
      </c>
      <c r="C4732">
        <v>376</v>
      </c>
    </row>
    <row r="4733" spans="1:3" x14ac:dyDescent="0.25">
      <c r="A4733" s="1" t="s">
        <v>1611</v>
      </c>
      <c r="B4733" t="s">
        <v>9</v>
      </c>
      <c r="C4733">
        <v>39</v>
      </c>
    </row>
    <row r="4734" spans="1:3" x14ac:dyDescent="0.25">
      <c r="A4734" s="1" t="s">
        <v>2130</v>
      </c>
      <c r="B4734" t="s">
        <v>15</v>
      </c>
      <c r="C4734">
        <v>352</v>
      </c>
    </row>
    <row r="4735" spans="1:3" x14ac:dyDescent="0.25">
      <c r="A4735" s="1" t="s">
        <v>2130</v>
      </c>
      <c r="B4735" t="s">
        <v>25</v>
      </c>
      <c r="C4735">
        <v>330</v>
      </c>
    </row>
    <row r="4736" spans="1:3" x14ac:dyDescent="0.25">
      <c r="A4736" s="1" t="s">
        <v>2966</v>
      </c>
      <c r="B4736" t="s">
        <v>4203</v>
      </c>
      <c r="C4736">
        <v>168</v>
      </c>
    </row>
    <row r="4737" spans="1:3" x14ac:dyDescent="0.25">
      <c r="A4737" s="1" t="s">
        <v>1099</v>
      </c>
      <c r="B4737" t="s">
        <v>4203</v>
      </c>
      <c r="C4737">
        <v>438</v>
      </c>
    </row>
    <row r="4738" spans="1:3" x14ac:dyDescent="0.25">
      <c r="A4738" s="1" t="s">
        <v>1099</v>
      </c>
      <c r="B4738" t="s">
        <v>25</v>
      </c>
      <c r="C4738">
        <v>191</v>
      </c>
    </row>
    <row r="4739" spans="1:3" x14ac:dyDescent="0.25">
      <c r="A4739" s="1" t="s">
        <v>2061</v>
      </c>
      <c r="B4739" t="s">
        <v>15</v>
      </c>
      <c r="C4739">
        <v>308</v>
      </c>
    </row>
    <row r="4740" spans="1:3" x14ac:dyDescent="0.25">
      <c r="A4740" s="1" t="s">
        <v>1491</v>
      </c>
      <c r="B4740" t="s">
        <v>15</v>
      </c>
      <c r="C4740">
        <v>134</v>
      </c>
    </row>
    <row r="4741" spans="1:3" x14ac:dyDescent="0.25">
      <c r="A4741" s="1" t="s">
        <v>3122</v>
      </c>
      <c r="B4741" t="s">
        <v>4203</v>
      </c>
      <c r="C4741">
        <v>419</v>
      </c>
    </row>
    <row r="4742" spans="1:3" x14ac:dyDescent="0.25">
      <c r="A4742" s="1" t="s">
        <v>3148</v>
      </c>
      <c r="B4742" t="s">
        <v>9</v>
      </c>
      <c r="C4742">
        <v>547</v>
      </c>
    </row>
    <row r="4743" spans="1:3" x14ac:dyDescent="0.25">
      <c r="A4743" s="1" t="s">
        <v>507</v>
      </c>
      <c r="B4743" t="s">
        <v>4203</v>
      </c>
      <c r="C4743">
        <v>198</v>
      </c>
    </row>
    <row r="4744" spans="1:3" x14ac:dyDescent="0.25">
      <c r="A4744" s="1" t="s">
        <v>1734</v>
      </c>
      <c r="B4744" t="s">
        <v>15</v>
      </c>
      <c r="C4744">
        <v>563</v>
      </c>
    </row>
    <row r="4745" spans="1:3" x14ac:dyDescent="0.25">
      <c r="A4745" s="1" t="s">
        <v>986</v>
      </c>
      <c r="B4745" t="s">
        <v>9</v>
      </c>
      <c r="C4745">
        <v>172</v>
      </c>
    </row>
    <row r="4746" spans="1:3" x14ac:dyDescent="0.25">
      <c r="A4746" s="1" t="s">
        <v>986</v>
      </c>
      <c r="B4746" t="s">
        <v>6</v>
      </c>
      <c r="C4746">
        <v>485</v>
      </c>
    </row>
    <row r="4747" spans="1:3" x14ac:dyDescent="0.25">
      <c r="A4747" s="1" t="s">
        <v>126</v>
      </c>
      <c r="B4747" t="s">
        <v>6</v>
      </c>
      <c r="C4747">
        <v>512</v>
      </c>
    </row>
    <row r="4748" spans="1:3" x14ac:dyDescent="0.25">
      <c r="A4748" s="1" t="s">
        <v>1380</v>
      </c>
      <c r="B4748" t="s">
        <v>9</v>
      </c>
      <c r="C4748">
        <v>178</v>
      </c>
    </row>
    <row r="4749" spans="1:3" x14ac:dyDescent="0.25">
      <c r="A4749" s="1" t="s">
        <v>1380</v>
      </c>
      <c r="B4749" t="s">
        <v>9</v>
      </c>
      <c r="C4749">
        <v>387</v>
      </c>
    </row>
    <row r="4750" spans="1:3" x14ac:dyDescent="0.25">
      <c r="A4750" s="1" t="s">
        <v>1380</v>
      </c>
      <c r="B4750" t="s">
        <v>15</v>
      </c>
      <c r="C4750">
        <v>347</v>
      </c>
    </row>
    <row r="4751" spans="1:3" x14ac:dyDescent="0.25">
      <c r="A4751" s="1" t="s">
        <v>2325</v>
      </c>
      <c r="B4751" t="s">
        <v>25</v>
      </c>
      <c r="C4751">
        <v>323</v>
      </c>
    </row>
    <row r="4752" spans="1:3" x14ac:dyDescent="0.25">
      <c r="A4752" s="1" t="s">
        <v>2650</v>
      </c>
      <c r="B4752" t="s">
        <v>9</v>
      </c>
      <c r="C4752">
        <v>440</v>
      </c>
    </row>
    <row r="4753" spans="1:3" x14ac:dyDescent="0.25">
      <c r="A4753" s="1" t="s">
        <v>2650</v>
      </c>
      <c r="B4753" t="s">
        <v>4203</v>
      </c>
      <c r="C4753">
        <v>133</v>
      </c>
    </row>
    <row r="4754" spans="1:3" x14ac:dyDescent="0.25">
      <c r="A4754" s="1" t="s">
        <v>1713</v>
      </c>
      <c r="B4754" t="s">
        <v>6</v>
      </c>
      <c r="C4754">
        <v>511</v>
      </c>
    </row>
    <row r="4755" spans="1:3" x14ac:dyDescent="0.25">
      <c r="A4755" s="1" t="s">
        <v>1393</v>
      </c>
      <c r="B4755" t="s">
        <v>15</v>
      </c>
      <c r="C4755">
        <v>113</v>
      </c>
    </row>
    <row r="4756" spans="1:3" x14ac:dyDescent="0.25">
      <c r="A4756" s="1" t="s">
        <v>781</v>
      </c>
      <c r="B4756" t="s">
        <v>15</v>
      </c>
      <c r="C4756">
        <v>327</v>
      </c>
    </row>
    <row r="4757" spans="1:3" x14ac:dyDescent="0.25">
      <c r="A4757" s="1" t="s">
        <v>781</v>
      </c>
      <c r="B4757" t="s">
        <v>4203</v>
      </c>
      <c r="C4757">
        <v>477</v>
      </c>
    </row>
    <row r="4758" spans="1:3" x14ac:dyDescent="0.25">
      <c r="A4758" s="1" t="s">
        <v>311</v>
      </c>
      <c r="B4758" t="s">
        <v>9</v>
      </c>
      <c r="C4758">
        <v>192</v>
      </c>
    </row>
    <row r="4759" spans="1:3" x14ac:dyDescent="0.25">
      <c r="A4759" s="1" t="s">
        <v>311</v>
      </c>
      <c r="B4759" t="s">
        <v>4203</v>
      </c>
      <c r="C4759">
        <v>24</v>
      </c>
    </row>
    <row r="4760" spans="1:3" x14ac:dyDescent="0.25">
      <c r="A4760" s="1" t="s">
        <v>217</v>
      </c>
      <c r="B4760" t="s">
        <v>15</v>
      </c>
      <c r="C4760">
        <v>146</v>
      </c>
    </row>
    <row r="4761" spans="1:3" x14ac:dyDescent="0.25">
      <c r="A4761" s="1" t="s">
        <v>217</v>
      </c>
      <c r="B4761" t="s">
        <v>9</v>
      </c>
      <c r="C4761">
        <v>548</v>
      </c>
    </row>
    <row r="4762" spans="1:3" x14ac:dyDescent="0.25">
      <c r="A4762" s="1" t="s">
        <v>217</v>
      </c>
      <c r="B4762" t="s">
        <v>25</v>
      </c>
      <c r="C4762">
        <v>231</v>
      </c>
    </row>
    <row r="4763" spans="1:3" x14ac:dyDescent="0.25">
      <c r="A4763" s="1" t="s">
        <v>2649</v>
      </c>
      <c r="B4763" t="s">
        <v>6</v>
      </c>
      <c r="C4763">
        <v>429</v>
      </c>
    </row>
    <row r="4764" spans="1:3" x14ac:dyDescent="0.25">
      <c r="A4764" s="1" t="s">
        <v>3005</v>
      </c>
      <c r="B4764" t="s">
        <v>15</v>
      </c>
      <c r="C4764">
        <v>537</v>
      </c>
    </row>
    <row r="4765" spans="1:3" x14ac:dyDescent="0.25">
      <c r="A4765" s="1" t="s">
        <v>2928</v>
      </c>
      <c r="B4765" t="s">
        <v>25</v>
      </c>
      <c r="C4765">
        <v>309</v>
      </c>
    </row>
    <row r="4766" spans="1:3" x14ac:dyDescent="0.25">
      <c r="A4766" s="1" t="s">
        <v>31</v>
      </c>
      <c r="B4766" t="s">
        <v>9</v>
      </c>
      <c r="C4766">
        <v>189</v>
      </c>
    </row>
    <row r="4767" spans="1:3" x14ac:dyDescent="0.25">
      <c r="A4767" s="1" t="s">
        <v>31</v>
      </c>
      <c r="B4767" t="s">
        <v>6</v>
      </c>
      <c r="C4767">
        <v>165</v>
      </c>
    </row>
    <row r="4768" spans="1:3" x14ac:dyDescent="0.25">
      <c r="A4768" s="1" t="s">
        <v>2868</v>
      </c>
      <c r="B4768" t="s">
        <v>6</v>
      </c>
      <c r="C4768">
        <v>112</v>
      </c>
    </row>
    <row r="4769" spans="1:3" x14ac:dyDescent="0.25">
      <c r="A4769" s="1" t="s">
        <v>2556</v>
      </c>
      <c r="B4769" t="s">
        <v>25</v>
      </c>
      <c r="C4769">
        <v>414</v>
      </c>
    </row>
    <row r="4770" spans="1:3" x14ac:dyDescent="0.25">
      <c r="A4770" s="1" t="s">
        <v>642</v>
      </c>
      <c r="B4770" t="s">
        <v>15</v>
      </c>
      <c r="C4770">
        <v>124</v>
      </c>
    </row>
    <row r="4771" spans="1:3" x14ac:dyDescent="0.25">
      <c r="A4771" s="1" t="s">
        <v>642</v>
      </c>
      <c r="B4771" t="s">
        <v>9</v>
      </c>
      <c r="C4771">
        <v>114</v>
      </c>
    </row>
    <row r="4772" spans="1:3" x14ac:dyDescent="0.25">
      <c r="A4772" s="1" t="s">
        <v>642</v>
      </c>
      <c r="B4772" t="s">
        <v>15</v>
      </c>
      <c r="C4772">
        <v>361</v>
      </c>
    </row>
    <row r="4773" spans="1:3" x14ac:dyDescent="0.25">
      <c r="A4773" s="1" t="s">
        <v>227</v>
      </c>
      <c r="B4773" t="s">
        <v>4203</v>
      </c>
      <c r="C4773">
        <v>218</v>
      </c>
    </row>
    <row r="4774" spans="1:3" x14ac:dyDescent="0.25">
      <c r="A4774" s="1" t="s">
        <v>227</v>
      </c>
      <c r="B4774" t="s">
        <v>15</v>
      </c>
      <c r="C4774">
        <v>461</v>
      </c>
    </row>
    <row r="4775" spans="1:3" x14ac:dyDescent="0.25">
      <c r="A4775" s="1" t="s">
        <v>227</v>
      </c>
      <c r="B4775" t="s">
        <v>6</v>
      </c>
      <c r="C4775">
        <v>186</v>
      </c>
    </row>
    <row r="4776" spans="1:3" x14ac:dyDescent="0.25">
      <c r="A4776" s="1" t="s">
        <v>227</v>
      </c>
      <c r="B4776" t="s">
        <v>25</v>
      </c>
      <c r="C4776">
        <v>485</v>
      </c>
    </row>
    <row r="4777" spans="1:3" x14ac:dyDescent="0.25">
      <c r="A4777" s="1" t="s">
        <v>259</v>
      </c>
      <c r="B4777" t="s">
        <v>25</v>
      </c>
      <c r="C4777">
        <v>463</v>
      </c>
    </row>
    <row r="4778" spans="1:3" x14ac:dyDescent="0.25">
      <c r="A4778" s="1" t="s">
        <v>259</v>
      </c>
      <c r="B4778" t="s">
        <v>9</v>
      </c>
      <c r="C4778">
        <v>376</v>
      </c>
    </row>
    <row r="4779" spans="1:3" x14ac:dyDescent="0.25">
      <c r="A4779" s="1" t="s">
        <v>259</v>
      </c>
      <c r="B4779" t="s">
        <v>9</v>
      </c>
      <c r="C4779">
        <v>444</v>
      </c>
    </row>
    <row r="4780" spans="1:3" x14ac:dyDescent="0.25">
      <c r="A4780" s="1" t="s">
        <v>1653</v>
      </c>
      <c r="B4780" t="s">
        <v>4203</v>
      </c>
      <c r="C4780">
        <v>198</v>
      </c>
    </row>
    <row r="4781" spans="1:3" x14ac:dyDescent="0.25">
      <c r="A4781" s="1" t="s">
        <v>821</v>
      </c>
      <c r="B4781" t="s">
        <v>15</v>
      </c>
      <c r="C4781">
        <v>47</v>
      </c>
    </row>
    <row r="4782" spans="1:3" x14ac:dyDescent="0.25">
      <c r="A4782" s="1" t="s">
        <v>3040</v>
      </c>
      <c r="B4782" t="s">
        <v>6</v>
      </c>
      <c r="C4782">
        <v>569</v>
      </c>
    </row>
    <row r="4783" spans="1:3" x14ac:dyDescent="0.25">
      <c r="A4783" s="1" t="s">
        <v>724</v>
      </c>
      <c r="B4783" t="s">
        <v>6</v>
      </c>
      <c r="C4783">
        <v>468</v>
      </c>
    </row>
    <row r="4784" spans="1:3" x14ac:dyDescent="0.25">
      <c r="A4784" s="1" t="s">
        <v>1132</v>
      </c>
      <c r="B4784" t="s">
        <v>6</v>
      </c>
      <c r="C4784">
        <v>478</v>
      </c>
    </row>
    <row r="4785" spans="1:3" x14ac:dyDescent="0.25">
      <c r="A4785" s="1" t="s">
        <v>2038</v>
      </c>
      <c r="B4785" t="s">
        <v>9</v>
      </c>
      <c r="C4785">
        <v>76</v>
      </c>
    </row>
    <row r="4786" spans="1:3" x14ac:dyDescent="0.25">
      <c r="A4786" s="1" t="s">
        <v>2038</v>
      </c>
      <c r="B4786" t="s">
        <v>9</v>
      </c>
      <c r="C4786">
        <v>431</v>
      </c>
    </row>
    <row r="4787" spans="1:3" x14ac:dyDescent="0.25">
      <c r="A4787" s="1" t="s">
        <v>2540</v>
      </c>
      <c r="B4787" t="s">
        <v>15</v>
      </c>
      <c r="C4787">
        <v>119</v>
      </c>
    </row>
    <row r="4788" spans="1:3" x14ac:dyDescent="0.25">
      <c r="A4788" s="1" t="s">
        <v>1426</v>
      </c>
      <c r="B4788" t="s">
        <v>4203</v>
      </c>
      <c r="C4788">
        <v>160</v>
      </c>
    </row>
    <row r="4789" spans="1:3" x14ac:dyDescent="0.25">
      <c r="A4789" s="1" t="s">
        <v>2162</v>
      </c>
      <c r="B4789" t="s">
        <v>4203</v>
      </c>
      <c r="C4789">
        <v>334</v>
      </c>
    </row>
    <row r="4790" spans="1:3" x14ac:dyDescent="0.25">
      <c r="A4790" s="1" t="s">
        <v>1915</v>
      </c>
      <c r="B4790" t="s">
        <v>6</v>
      </c>
      <c r="C4790">
        <v>58</v>
      </c>
    </row>
    <row r="4791" spans="1:3" x14ac:dyDescent="0.25">
      <c r="A4791" s="1" t="s">
        <v>2823</v>
      </c>
      <c r="B4791" t="s">
        <v>25</v>
      </c>
      <c r="C4791">
        <v>26</v>
      </c>
    </row>
    <row r="4792" spans="1:3" x14ac:dyDescent="0.25">
      <c r="A4792" s="1" t="s">
        <v>2626</v>
      </c>
      <c r="B4792" t="s">
        <v>6</v>
      </c>
      <c r="C4792">
        <v>162</v>
      </c>
    </row>
    <row r="4793" spans="1:3" x14ac:dyDescent="0.25">
      <c r="A4793" s="1" t="s">
        <v>2626</v>
      </c>
      <c r="B4793" t="s">
        <v>4203</v>
      </c>
      <c r="C4793">
        <v>181</v>
      </c>
    </row>
    <row r="4794" spans="1:3" x14ac:dyDescent="0.25">
      <c r="A4794" s="1" t="s">
        <v>2773</v>
      </c>
      <c r="B4794" t="s">
        <v>15</v>
      </c>
      <c r="C4794">
        <v>424</v>
      </c>
    </row>
    <row r="4795" spans="1:3" x14ac:dyDescent="0.25">
      <c r="A4795" s="1" t="s">
        <v>2769</v>
      </c>
      <c r="B4795" t="s">
        <v>15</v>
      </c>
      <c r="C4795">
        <v>98</v>
      </c>
    </row>
    <row r="4796" spans="1:3" x14ac:dyDescent="0.25">
      <c r="A4796" s="1" t="s">
        <v>2819</v>
      </c>
      <c r="B4796" t="s">
        <v>4203</v>
      </c>
      <c r="C4796">
        <v>240</v>
      </c>
    </row>
    <row r="4797" spans="1:3" x14ac:dyDescent="0.25">
      <c r="A4797" s="1" t="s">
        <v>2917</v>
      </c>
      <c r="B4797" t="s">
        <v>9</v>
      </c>
      <c r="C4797">
        <v>231</v>
      </c>
    </row>
    <row r="4798" spans="1:3" x14ac:dyDescent="0.25">
      <c r="A4798" s="1" t="s">
        <v>1177</v>
      </c>
      <c r="B4798" t="s">
        <v>15</v>
      </c>
      <c r="C4798">
        <v>259</v>
      </c>
    </row>
    <row r="4799" spans="1:3" x14ac:dyDescent="0.25">
      <c r="A4799" s="1" t="s">
        <v>1466</v>
      </c>
      <c r="B4799" t="s">
        <v>4203</v>
      </c>
      <c r="C4799">
        <v>457</v>
      </c>
    </row>
    <row r="4800" spans="1:3" x14ac:dyDescent="0.25">
      <c r="A4800" s="1" t="s">
        <v>1466</v>
      </c>
      <c r="B4800" t="s">
        <v>6</v>
      </c>
      <c r="C4800">
        <v>479</v>
      </c>
    </row>
    <row r="4801" spans="1:3" x14ac:dyDescent="0.25">
      <c r="A4801" s="1" t="s">
        <v>1466</v>
      </c>
      <c r="B4801" t="s">
        <v>6</v>
      </c>
      <c r="C4801">
        <v>266</v>
      </c>
    </row>
    <row r="4802" spans="1:3" x14ac:dyDescent="0.25">
      <c r="A4802" s="1" t="s">
        <v>2305</v>
      </c>
      <c r="B4802" t="s">
        <v>9</v>
      </c>
      <c r="C4802">
        <v>183</v>
      </c>
    </row>
    <row r="4803" spans="1:3" x14ac:dyDescent="0.25">
      <c r="A4803" s="1" t="s">
        <v>2410</v>
      </c>
      <c r="B4803" t="s">
        <v>9</v>
      </c>
      <c r="C4803">
        <v>545</v>
      </c>
    </row>
    <row r="4804" spans="1:3" x14ac:dyDescent="0.25">
      <c r="A4804" s="1" t="s">
        <v>2952</v>
      </c>
      <c r="B4804" t="s">
        <v>4203</v>
      </c>
      <c r="C4804">
        <v>393</v>
      </c>
    </row>
    <row r="4805" spans="1:3" x14ac:dyDescent="0.25">
      <c r="A4805" s="1" t="s">
        <v>66</v>
      </c>
      <c r="B4805" t="s">
        <v>15</v>
      </c>
      <c r="C4805">
        <v>277</v>
      </c>
    </row>
    <row r="4806" spans="1:3" x14ac:dyDescent="0.25">
      <c r="A4806" s="1" t="s">
        <v>66</v>
      </c>
      <c r="B4806" t="s">
        <v>15</v>
      </c>
      <c r="C4806">
        <v>255</v>
      </c>
    </row>
    <row r="4807" spans="1:3" x14ac:dyDescent="0.25">
      <c r="A4807" s="1" t="s">
        <v>1253</v>
      </c>
      <c r="B4807" t="s">
        <v>15</v>
      </c>
      <c r="C4807">
        <v>35</v>
      </c>
    </row>
    <row r="4808" spans="1:3" x14ac:dyDescent="0.25">
      <c r="A4808" s="1" t="s">
        <v>2110</v>
      </c>
      <c r="B4808" t="s">
        <v>15</v>
      </c>
      <c r="C4808">
        <v>320</v>
      </c>
    </row>
    <row r="4809" spans="1:3" x14ac:dyDescent="0.25">
      <c r="A4809" s="1" t="s">
        <v>2582</v>
      </c>
      <c r="B4809" t="s">
        <v>4203</v>
      </c>
      <c r="C4809">
        <v>252</v>
      </c>
    </row>
    <row r="4810" spans="1:3" x14ac:dyDescent="0.25">
      <c r="A4810" s="1" t="s">
        <v>1914</v>
      </c>
      <c r="B4810" t="s">
        <v>6</v>
      </c>
      <c r="C4810">
        <v>215</v>
      </c>
    </row>
    <row r="4811" spans="1:3" x14ac:dyDescent="0.25">
      <c r="A4811" s="1" t="s">
        <v>1914</v>
      </c>
      <c r="B4811" t="s">
        <v>15</v>
      </c>
      <c r="C4811">
        <v>11</v>
      </c>
    </row>
    <row r="4812" spans="1:3" x14ac:dyDescent="0.25">
      <c r="A4812" s="1" t="s">
        <v>1381</v>
      </c>
      <c r="B4812" t="s">
        <v>9</v>
      </c>
      <c r="C4812">
        <v>124</v>
      </c>
    </row>
    <row r="4813" spans="1:3" x14ac:dyDescent="0.25">
      <c r="A4813" s="1" t="s">
        <v>2318</v>
      </c>
      <c r="B4813" t="s">
        <v>6</v>
      </c>
      <c r="C4813">
        <v>394</v>
      </c>
    </row>
    <row r="4814" spans="1:3" x14ac:dyDescent="0.25">
      <c r="A4814" s="1" t="s">
        <v>478</v>
      </c>
      <c r="B4814" t="s">
        <v>9</v>
      </c>
      <c r="C4814">
        <v>486</v>
      </c>
    </row>
    <row r="4815" spans="1:3" x14ac:dyDescent="0.25">
      <c r="A4815" s="1" t="s">
        <v>1180</v>
      </c>
      <c r="B4815" t="s">
        <v>15</v>
      </c>
      <c r="C4815">
        <v>408</v>
      </c>
    </row>
    <row r="4816" spans="1:3" x14ac:dyDescent="0.25">
      <c r="A4816" s="1" t="s">
        <v>1180</v>
      </c>
      <c r="B4816" t="s">
        <v>15</v>
      </c>
      <c r="C4816">
        <v>384</v>
      </c>
    </row>
    <row r="4817" spans="1:3" x14ac:dyDescent="0.25">
      <c r="A4817" s="1" t="s">
        <v>2762</v>
      </c>
      <c r="B4817" t="s">
        <v>6</v>
      </c>
      <c r="C4817">
        <v>106</v>
      </c>
    </row>
    <row r="4818" spans="1:3" x14ac:dyDescent="0.25">
      <c r="A4818" s="1" t="s">
        <v>1238</v>
      </c>
      <c r="B4818" t="s">
        <v>15</v>
      </c>
      <c r="C4818">
        <v>331</v>
      </c>
    </row>
    <row r="4819" spans="1:3" x14ac:dyDescent="0.25">
      <c r="A4819" s="1" t="s">
        <v>662</v>
      </c>
      <c r="B4819" t="s">
        <v>15</v>
      </c>
      <c r="C4819">
        <v>253</v>
      </c>
    </row>
    <row r="4820" spans="1:3" x14ac:dyDescent="0.25">
      <c r="A4820" s="1" t="s">
        <v>662</v>
      </c>
      <c r="B4820" t="s">
        <v>25</v>
      </c>
      <c r="C4820">
        <v>255</v>
      </c>
    </row>
    <row r="4821" spans="1:3" x14ac:dyDescent="0.25">
      <c r="A4821" s="1" t="s">
        <v>662</v>
      </c>
      <c r="B4821" t="s">
        <v>15</v>
      </c>
      <c r="C4821">
        <v>55</v>
      </c>
    </row>
    <row r="4822" spans="1:3" x14ac:dyDescent="0.25">
      <c r="A4822" s="1" t="s">
        <v>204</v>
      </c>
      <c r="B4822" t="s">
        <v>6</v>
      </c>
      <c r="C4822">
        <v>472</v>
      </c>
    </row>
    <row r="4823" spans="1:3" x14ac:dyDescent="0.25">
      <c r="A4823" s="1" t="s">
        <v>2112</v>
      </c>
      <c r="B4823" t="s">
        <v>6</v>
      </c>
      <c r="C4823">
        <v>183</v>
      </c>
    </row>
    <row r="4824" spans="1:3" x14ac:dyDescent="0.25">
      <c r="A4824" s="1" t="s">
        <v>2112</v>
      </c>
      <c r="B4824" t="s">
        <v>9</v>
      </c>
      <c r="C4824">
        <v>585</v>
      </c>
    </row>
    <row r="4825" spans="1:3" x14ac:dyDescent="0.25">
      <c r="A4825" s="1" t="s">
        <v>2112</v>
      </c>
      <c r="B4825" t="s">
        <v>25</v>
      </c>
      <c r="C4825">
        <v>452</v>
      </c>
    </row>
    <row r="4826" spans="1:3" x14ac:dyDescent="0.25">
      <c r="A4826" s="1" t="s">
        <v>2486</v>
      </c>
      <c r="B4826" t="s">
        <v>6</v>
      </c>
      <c r="C4826">
        <v>150</v>
      </c>
    </row>
    <row r="4827" spans="1:3" x14ac:dyDescent="0.25">
      <c r="A4827" s="1" t="s">
        <v>2672</v>
      </c>
      <c r="B4827" t="s">
        <v>15</v>
      </c>
      <c r="C4827">
        <v>113</v>
      </c>
    </row>
    <row r="4828" spans="1:3" x14ac:dyDescent="0.25">
      <c r="A4828" s="1" t="s">
        <v>2672</v>
      </c>
      <c r="B4828" t="s">
        <v>15</v>
      </c>
      <c r="C4828">
        <v>487</v>
      </c>
    </row>
    <row r="4829" spans="1:3" x14ac:dyDescent="0.25">
      <c r="A4829" s="1" t="s">
        <v>2913</v>
      </c>
      <c r="B4829" t="s">
        <v>9</v>
      </c>
      <c r="C4829">
        <v>292</v>
      </c>
    </row>
    <row r="4830" spans="1:3" x14ac:dyDescent="0.25">
      <c r="A4830" s="1" t="s">
        <v>514</v>
      </c>
      <c r="B4830" t="s">
        <v>25</v>
      </c>
      <c r="C4830">
        <v>580</v>
      </c>
    </row>
    <row r="4831" spans="1:3" x14ac:dyDescent="0.25">
      <c r="A4831" s="1" t="s">
        <v>2087</v>
      </c>
      <c r="B4831" t="s">
        <v>4203</v>
      </c>
      <c r="C4831">
        <v>494</v>
      </c>
    </row>
    <row r="4832" spans="1:3" x14ac:dyDescent="0.25">
      <c r="A4832" s="1" t="s">
        <v>2219</v>
      </c>
      <c r="B4832" t="s">
        <v>25</v>
      </c>
      <c r="C4832">
        <v>582</v>
      </c>
    </row>
    <row r="4833" spans="1:3" x14ac:dyDescent="0.25">
      <c r="A4833" s="1" t="s">
        <v>2219</v>
      </c>
      <c r="B4833" t="s">
        <v>25</v>
      </c>
      <c r="C4833">
        <v>246</v>
      </c>
    </row>
    <row r="4834" spans="1:3" x14ac:dyDescent="0.25">
      <c r="A4834" s="1" t="s">
        <v>1077</v>
      </c>
      <c r="B4834" t="s">
        <v>15</v>
      </c>
      <c r="C4834">
        <v>221</v>
      </c>
    </row>
    <row r="4835" spans="1:3" x14ac:dyDescent="0.25">
      <c r="A4835" s="1" t="s">
        <v>1739</v>
      </c>
      <c r="B4835" t="s">
        <v>9</v>
      </c>
      <c r="C4835">
        <v>443</v>
      </c>
    </row>
    <row r="4836" spans="1:3" x14ac:dyDescent="0.25">
      <c r="A4836" s="1" t="s">
        <v>1739</v>
      </c>
      <c r="B4836" t="s">
        <v>15</v>
      </c>
      <c r="C4836">
        <v>419</v>
      </c>
    </row>
    <row r="4837" spans="1:3" x14ac:dyDescent="0.25">
      <c r="A4837" s="1" t="s">
        <v>1391</v>
      </c>
      <c r="B4837" t="s">
        <v>6</v>
      </c>
      <c r="C4837">
        <v>362</v>
      </c>
    </row>
    <row r="4838" spans="1:3" x14ac:dyDescent="0.25">
      <c r="A4838" s="1" t="s">
        <v>1391</v>
      </c>
      <c r="B4838" t="s">
        <v>9</v>
      </c>
      <c r="C4838">
        <v>458</v>
      </c>
    </row>
    <row r="4839" spans="1:3" x14ac:dyDescent="0.25">
      <c r="A4839" s="1" t="s">
        <v>2495</v>
      </c>
      <c r="B4839" t="s">
        <v>6</v>
      </c>
      <c r="C4839">
        <v>425</v>
      </c>
    </row>
    <row r="4840" spans="1:3" x14ac:dyDescent="0.25">
      <c r="A4840" s="1" t="s">
        <v>1740</v>
      </c>
      <c r="B4840" t="s">
        <v>4203</v>
      </c>
      <c r="C4840">
        <v>191</v>
      </c>
    </row>
    <row r="4841" spans="1:3" x14ac:dyDescent="0.25">
      <c r="A4841" s="1" t="s">
        <v>1842</v>
      </c>
      <c r="B4841" t="s">
        <v>4203</v>
      </c>
      <c r="C4841">
        <v>162</v>
      </c>
    </row>
    <row r="4842" spans="1:3" x14ac:dyDescent="0.25">
      <c r="A4842" s="1" t="s">
        <v>1842</v>
      </c>
      <c r="B4842" t="s">
        <v>15</v>
      </c>
      <c r="C4842">
        <v>260</v>
      </c>
    </row>
    <row r="4843" spans="1:3" x14ac:dyDescent="0.25">
      <c r="A4843" s="1" t="s">
        <v>391</v>
      </c>
      <c r="B4843" t="s">
        <v>6</v>
      </c>
      <c r="C4843">
        <v>130</v>
      </c>
    </row>
    <row r="4844" spans="1:3" x14ac:dyDescent="0.25">
      <c r="A4844" s="1" t="s">
        <v>2685</v>
      </c>
      <c r="B4844" t="s">
        <v>25</v>
      </c>
      <c r="C4844">
        <v>320</v>
      </c>
    </row>
    <row r="4845" spans="1:3" x14ac:dyDescent="0.25">
      <c r="A4845" s="1" t="s">
        <v>808</v>
      </c>
      <c r="B4845" t="s">
        <v>25</v>
      </c>
      <c r="C4845">
        <v>474</v>
      </c>
    </row>
    <row r="4846" spans="1:3" x14ac:dyDescent="0.25">
      <c r="A4846" s="1" t="s">
        <v>2309</v>
      </c>
      <c r="B4846" t="s">
        <v>25</v>
      </c>
      <c r="C4846">
        <v>261</v>
      </c>
    </row>
    <row r="4847" spans="1:3" x14ac:dyDescent="0.25">
      <c r="A4847" s="1" t="s">
        <v>3101</v>
      </c>
      <c r="B4847" t="s">
        <v>4203</v>
      </c>
      <c r="C4847">
        <v>565</v>
      </c>
    </row>
    <row r="4848" spans="1:3" x14ac:dyDescent="0.25">
      <c r="A4848" s="1" t="s">
        <v>1482</v>
      </c>
      <c r="B4848" t="s">
        <v>4203</v>
      </c>
      <c r="C4848">
        <v>44</v>
      </c>
    </row>
    <row r="4849" spans="1:3" x14ac:dyDescent="0.25">
      <c r="A4849" s="1" t="s">
        <v>1482</v>
      </c>
      <c r="B4849" t="s">
        <v>6</v>
      </c>
      <c r="C4849">
        <v>42</v>
      </c>
    </row>
    <row r="4850" spans="1:3" x14ac:dyDescent="0.25">
      <c r="A4850" s="1" t="s">
        <v>1482</v>
      </c>
      <c r="B4850" t="s">
        <v>4203</v>
      </c>
      <c r="C4850">
        <v>523</v>
      </c>
    </row>
    <row r="4851" spans="1:3" x14ac:dyDescent="0.25">
      <c r="A4851" s="1" t="s">
        <v>2331</v>
      </c>
      <c r="B4851" t="s">
        <v>15</v>
      </c>
      <c r="C4851">
        <v>355</v>
      </c>
    </row>
    <row r="4852" spans="1:3" x14ac:dyDescent="0.25">
      <c r="A4852" s="1" t="s">
        <v>64</v>
      </c>
      <c r="B4852" t="s">
        <v>15</v>
      </c>
      <c r="C4852">
        <v>132</v>
      </c>
    </row>
    <row r="4853" spans="1:3" x14ac:dyDescent="0.25">
      <c r="A4853" s="1" t="s">
        <v>1781</v>
      </c>
      <c r="B4853" t="s">
        <v>15</v>
      </c>
      <c r="C4853">
        <v>233</v>
      </c>
    </row>
    <row r="4854" spans="1:3" x14ac:dyDescent="0.25">
      <c r="A4854" s="1" t="s">
        <v>1760</v>
      </c>
      <c r="B4854" t="s">
        <v>4203</v>
      </c>
      <c r="C4854">
        <v>121</v>
      </c>
    </row>
    <row r="4855" spans="1:3" x14ac:dyDescent="0.25">
      <c r="A4855" s="1" t="s">
        <v>1128</v>
      </c>
      <c r="B4855" t="s">
        <v>6</v>
      </c>
      <c r="C4855">
        <v>236</v>
      </c>
    </row>
    <row r="4856" spans="1:3" x14ac:dyDescent="0.25">
      <c r="A4856" s="1" t="s">
        <v>2224</v>
      </c>
      <c r="B4856" t="s">
        <v>9</v>
      </c>
      <c r="C4856">
        <v>295</v>
      </c>
    </row>
    <row r="4857" spans="1:3" x14ac:dyDescent="0.25">
      <c r="A4857" s="1" t="s">
        <v>2224</v>
      </c>
      <c r="B4857" t="s">
        <v>15</v>
      </c>
      <c r="C4857">
        <v>387</v>
      </c>
    </row>
    <row r="4858" spans="1:3" x14ac:dyDescent="0.25">
      <c r="A4858" s="1" t="s">
        <v>2224</v>
      </c>
      <c r="B4858" t="s">
        <v>6</v>
      </c>
      <c r="C4858">
        <v>205</v>
      </c>
    </row>
    <row r="4859" spans="1:3" x14ac:dyDescent="0.25">
      <c r="A4859" s="1" t="s">
        <v>1503</v>
      </c>
      <c r="B4859" t="s">
        <v>4203</v>
      </c>
      <c r="C4859">
        <v>308</v>
      </c>
    </row>
    <row r="4860" spans="1:3" x14ac:dyDescent="0.25">
      <c r="A4860" s="1" t="s">
        <v>2640</v>
      </c>
      <c r="B4860" t="s">
        <v>25</v>
      </c>
      <c r="C4860">
        <v>514</v>
      </c>
    </row>
    <row r="4861" spans="1:3" x14ac:dyDescent="0.25">
      <c r="A4861" s="1" t="s">
        <v>643</v>
      </c>
      <c r="B4861" t="s">
        <v>25</v>
      </c>
      <c r="C4861">
        <v>240</v>
      </c>
    </row>
    <row r="4862" spans="1:3" x14ac:dyDescent="0.25">
      <c r="A4862" s="1" t="s">
        <v>643</v>
      </c>
      <c r="B4862" t="s">
        <v>25</v>
      </c>
      <c r="C4862">
        <v>549</v>
      </c>
    </row>
    <row r="4863" spans="1:3" x14ac:dyDescent="0.25">
      <c r="A4863" s="1" t="s">
        <v>940</v>
      </c>
      <c r="B4863" t="s">
        <v>4203</v>
      </c>
      <c r="C4863">
        <v>533</v>
      </c>
    </row>
    <row r="4864" spans="1:3" x14ac:dyDescent="0.25">
      <c r="A4864" s="1" t="s">
        <v>940</v>
      </c>
      <c r="B4864" t="s">
        <v>15</v>
      </c>
      <c r="C4864">
        <v>488</v>
      </c>
    </row>
    <row r="4865" spans="1:3" x14ac:dyDescent="0.25">
      <c r="A4865" s="1" t="s">
        <v>935</v>
      </c>
      <c r="B4865" t="s">
        <v>15</v>
      </c>
      <c r="C4865">
        <v>497</v>
      </c>
    </row>
    <row r="4866" spans="1:3" x14ac:dyDescent="0.25">
      <c r="A4866" s="1" t="s">
        <v>935</v>
      </c>
      <c r="B4866" t="s">
        <v>4203</v>
      </c>
      <c r="C4866">
        <v>428</v>
      </c>
    </row>
    <row r="4867" spans="1:3" x14ac:dyDescent="0.25">
      <c r="A4867" s="1" t="s">
        <v>935</v>
      </c>
      <c r="B4867" t="s">
        <v>15</v>
      </c>
      <c r="C4867">
        <v>62</v>
      </c>
    </row>
    <row r="4868" spans="1:3" x14ac:dyDescent="0.25">
      <c r="A4868" s="1" t="s">
        <v>2523</v>
      </c>
      <c r="B4868" t="s">
        <v>15</v>
      </c>
      <c r="C4868">
        <v>372</v>
      </c>
    </row>
    <row r="4869" spans="1:3" x14ac:dyDescent="0.25">
      <c r="A4869" s="1" t="s">
        <v>2879</v>
      </c>
      <c r="B4869" t="s">
        <v>15</v>
      </c>
      <c r="C4869">
        <v>37</v>
      </c>
    </row>
    <row r="4870" spans="1:3" x14ac:dyDescent="0.25">
      <c r="A4870" s="1" t="s">
        <v>1261</v>
      </c>
      <c r="B4870" t="s">
        <v>6</v>
      </c>
      <c r="C4870">
        <v>514</v>
      </c>
    </row>
    <row r="4871" spans="1:3" x14ac:dyDescent="0.25">
      <c r="A4871" s="1" t="s">
        <v>1261</v>
      </c>
      <c r="B4871" t="s">
        <v>9</v>
      </c>
      <c r="C4871">
        <v>244</v>
      </c>
    </row>
    <row r="4872" spans="1:3" x14ac:dyDescent="0.25">
      <c r="A4872" s="1" t="s">
        <v>2280</v>
      </c>
      <c r="B4872" t="s">
        <v>15</v>
      </c>
      <c r="C4872">
        <v>127</v>
      </c>
    </row>
    <row r="4873" spans="1:3" x14ac:dyDescent="0.25">
      <c r="A4873" s="1" t="s">
        <v>1573</v>
      </c>
      <c r="B4873" t="s">
        <v>15</v>
      </c>
      <c r="C4873">
        <v>183</v>
      </c>
    </row>
    <row r="4874" spans="1:3" x14ac:dyDescent="0.25">
      <c r="A4874" s="1" t="s">
        <v>859</v>
      </c>
      <c r="B4874" t="s">
        <v>15</v>
      </c>
      <c r="C4874">
        <v>249</v>
      </c>
    </row>
    <row r="4875" spans="1:3" x14ac:dyDescent="0.25">
      <c r="A4875" s="1" t="s">
        <v>859</v>
      </c>
      <c r="B4875" t="s">
        <v>4203</v>
      </c>
      <c r="C4875">
        <v>59</v>
      </c>
    </row>
    <row r="4876" spans="1:3" x14ac:dyDescent="0.25">
      <c r="A4876" s="1" t="s">
        <v>859</v>
      </c>
      <c r="B4876" t="s">
        <v>15</v>
      </c>
      <c r="C4876">
        <v>326</v>
      </c>
    </row>
    <row r="4877" spans="1:3" x14ac:dyDescent="0.25">
      <c r="A4877" s="1" t="s">
        <v>859</v>
      </c>
      <c r="B4877" t="s">
        <v>9</v>
      </c>
      <c r="C4877">
        <v>454</v>
      </c>
    </row>
    <row r="4878" spans="1:3" x14ac:dyDescent="0.25">
      <c r="A4878" s="1" t="s">
        <v>417</v>
      </c>
      <c r="B4878" t="s">
        <v>4203</v>
      </c>
      <c r="C4878">
        <v>44</v>
      </c>
    </row>
    <row r="4879" spans="1:3" x14ac:dyDescent="0.25">
      <c r="A4879" s="1" t="s">
        <v>2254</v>
      </c>
      <c r="B4879" t="s">
        <v>4203</v>
      </c>
      <c r="C4879">
        <v>15</v>
      </c>
    </row>
    <row r="4880" spans="1:3" x14ac:dyDescent="0.25">
      <c r="A4880" s="1" t="s">
        <v>2894</v>
      </c>
      <c r="B4880" t="s">
        <v>25</v>
      </c>
      <c r="C4880">
        <v>154</v>
      </c>
    </row>
    <row r="4881" spans="1:3" x14ac:dyDescent="0.25">
      <c r="A4881" s="1" t="s">
        <v>2474</v>
      </c>
      <c r="B4881" t="s">
        <v>6</v>
      </c>
      <c r="C4881">
        <v>256</v>
      </c>
    </row>
    <row r="4882" spans="1:3" x14ac:dyDescent="0.25">
      <c r="A4882" s="1" t="s">
        <v>1091</v>
      </c>
      <c r="B4882" t="s">
        <v>25</v>
      </c>
      <c r="C4882">
        <v>135</v>
      </c>
    </row>
    <row r="4883" spans="1:3" x14ac:dyDescent="0.25">
      <c r="A4883" s="1" t="s">
        <v>1091</v>
      </c>
      <c r="B4883" t="s">
        <v>6</v>
      </c>
      <c r="C4883">
        <v>438</v>
      </c>
    </row>
    <row r="4884" spans="1:3" x14ac:dyDescent="0.25">
      <c r="A4884" s="1" t="s">
        <v>2596</v>
      </c>
      <c r="B4884" t="s">
        <v>6</v>
      </c>
      <c r="C4884">
        <v>110</v>
      </c>
    </row>
    <row r="4885" spans="1:3" x14ac:dyDescent="0.25">
      <c r="A4885" s="1" t="s">
        <v>2405</v>
      </c>
      <c r="B4885" t="s">
        <v>6</v>
      </c>
      <c r="C4885">
        <v>80</v>
      </c>
    </row>
    <row r="4886" spans="1:3" x14ac:dyDescent="0.25">
      <c r="A4886" s="1" t="s">
        <v>2405</v>
      </c>
      <c r="B4886" t="s">
        <v>15</v>
      </c>
      <c r="C4886">
        <v>312</v>
      </c>
    </row>
    <row r="4887" spans="1:3" x14ac:dyDescent="0.25">
      <c r="A4887" s="1" t="s">
        <v>2405</v>
      </c>
      <c r="B4887" t="s">
        <v>25</v>
      </c>
      <c r="C4887">
        <v>475</v>
      </c>
    </row>
    <row r="4888" spans="1:3" x14ac:dyDescent="0.25">
      <c r="A4888" s="1" t="s">
        <v>3198</v>
      </c>
      <c r="B4888" t="s">
        <v>9</v>
      </c>
      <c r="C4888">
        <v>270</v>
      </c>
    </row>
    <row r="4889" spans="1:3" x14ac:dyDescent="0.25">
      <c r="A4889" s="1" t="s">
        <v>344</v>
      </c>
      <c r="B4889" t="s">
        <v>4203</v>
      </c>
      <c r="C4889">
        <v>550</v>
      </c>
    </row>
    <row r="4890" spans="1:3" x14ac:dyDescent="0.25">
      <c r="A4890" s="1" t="s">
        <v>344</v>
      </c>
      <c r="B4890" t="s">
        <v>9</v>
      </c>
      <c r="C4890">
        <v>58</v>
      </c>
    </row>
    <row r="4891" spans="1:3" x14ac:dyDescent="0.25">
      <c r="A4891" s="1" t="s">
        <v>120</v>
      </c>
      <c r="B4891" t="s">
        <v>25</v>
      </c>
      <c r="C4891">
        <v>550</v>
      </c>
    </row>
    <row r="4892" spans="1:3" x14ac:dyDescent="0.25">
      <c r="A4892" s="1" t="s">
        <v>3031</v>
      </c>
      <c r="B4892" t="s">
        <v>6</v>
      </c>
      <c r="C4892">
        <v>91</v>
      </c>
    </row>
    <row r="4893" spans="1:3" x14ac:dyDescent="0.25">
      <c r="A4893" s="1" t="s">
        <v>3031</v>
      </c>
      <c r="B4893" t="s">
        <v>15</v>
      </c>
      <c r="C4893">
        <v>60</v>
      </c>
    </row>
    <row r="4894" spans="1:3" x14ac:dyDescent="0.25">
      <c r="A4894" s="1" t="s">
        <v>3031</v>
      </c>
      <c r="B4894" t="s">
        <v>25</v>
      </c>
      <c r="C4894">
        <v>541</v>
      </c>
    </row>
    <row r="4895" spans="1:3" x14ac:dyDescent="0.25">
      <c r="A4895" s="1" t="s">
        <v>2742</v>
      </c>
      <c r="B4895" t="s">
        <v>4203</v>
      </c>
      <c r="C4895">
        <v>461</v>
      </c>
    </row>
    <row r="4896" spans="1:3" x14ac:dyDescent="0.25">
      <c r="A4896" s="1" t="s">
        <v>2139</v>
      </c>
      <c r="B4896" t="s">
        <v>4203</v>
      </c>
      <c r="C4896">
        <v>166</v>
      </c>
    </row>
    <row r="4897" spans="1:3" x14ac:dyDescent="0.25">
      <c r="A4897" s="1" t="s">
        <v>601</v>
      </c>
      <c r="B4897" t="s">
        <v>4203</v>
      </c>
      <c r="C4897">
        <v>311</v>
      </c>
    </row>
    <row r="4898" spans="1:3" x14ac:dyDescent="0.25">
      <c r="A4898" s="1" t="s">
        <v>357</v>
      </c>
      <c r="B4898" t="s">
        <v>4203</v>
      </c>
      <c r="C4898">
        <v>54</v>
      </c>
    </row>
    <row r="4899" spans="1:3" x14ac:dyDescent="0.25">
      <c r="A4899" s="1" t="s">
        <v>2239</v>
      </c>
      <c r="B4899" t="s">
        <v>9</v>
      </c>
      <c r="C4899">
        <v>514</v>
      </c>
    </row>
    <row r="4900" spans="1:3" x14ac:dyDescent="0.25">
      <c r="A4900" s="1" t="s">
        <v>2239</v>
      </c>
      <c r="B4900" t="s">
        <v>25</v>
      </c>
      <c r="C4900">
        <v>580</v>
      </c>
    </row>
    <row r="4901" spans="1:3" x14ac:dyDescent="0.25">
      <c r="A4901" s="1" t="s">
        <v>2776</v>
      </c>
      <c r="B4901" t="s">
        <v>4203</v>
      </c>
      <c r="C4901">
        <v>559</v>
      </c>
    </row>
    <row r="4902" spans="1:3" x14ac:dyDescent="0.25">
      <c r="A4902" s="1" t="s">
        <v>1163</v>
      </c>
      <c r="B4902" t="s">
        <v>9</v>
      </c>
      <c r="C4902">
        <v>212</v>
      </c>
    </row>
    <row r="4903" spans="1:3" x14ac:dyDescent="0.25">
      <c r="A4903" s="1" t="s">
        <v>1163</v>
      </c>
      <c r="B4903" t="s">
        <v>4203</v>
      </c>
      <c r="C4903">
        <v>243</v>
      </c>
    </row>
    <row r="4904" spans="1:3" x14ac:dyDescent="0.25">
      <c r="A4904" s="1" t="s">
        <v>1014</v>
      </c>
      <c r="B4904" t="s">
        <v>6</v>
      </c>
      <c r="C4904">
        <v>205</v>
      </c>
    </row>
    <row r="4905" spans="1:3" x14ac:dyDescent="0.25">
      <c r="A4905" s="1" t="s">
        <v>2449</v>
      </c>
      <c r="B4905" t="s">
        <v>6</v>
      </c>
      <c r="C4905">
        <v>291</v>
      </c>
    </row>
    <row r="4906" spans="1:3" x14ac:dyDescent="0.25">
      <c r="A4906" s="1" t="s">
        <v>2543</v>
      </c>
      <c r="B4906" t="s">
        <v>9</v>
      </c>
      <c r="C4906">
        <v>495</v>
      </c>
    </row>
    <row r="4907" spans="1:3" x14ac:dyDescent="0.25">
      <c r="A4907" s="1" t="s">
        <v>2543</v>
      </c>
      <c r="B4907" t="s">
        <v>9</v>
      </c>
      <c r="C4907">
        <v>378</v>
      </c>
    </row>
    <row r="4908" spans="1:3" x14ac:dyDescent="0.25">
      <c r="A4908" s="1" t="s">
        <v>690</v>
      </c>
      <c r="B4908" t="s">
        <v>9</v>
      </c>
      <c r="C4908">
        <v>473</v>
      </c>
    </row>
    <row r="4909" spans="1:3" x14ac:dyDescent="0.25">
      <c r="A4909" s="1" t="s">
        <v>561</v>
      </c>
      <c r="B4909" t="s">
        <v>9</v>
      </c>
      <c r="C4909">
        <v>11</v>
      </c>
    </row>
    <row r="4910" spans="1:3" x14ac:dyDescent="0.25">
      <c r="A4910" s="1" t="s">
        <v>561</v>
      </c>
      <c r="B4910" t="s">
        <v>15</v>
      </c>
      <c r="C4910">
        <v>261</v>
      </c>
    </row>
    <row r="4911" spans="1:3" x14ac:dyDescent="0.25">
      <c r="A4911" s="1" t="s">
        <v>561</v>
      </c>
      <c r="B4911" t="s">
        <v>9</v>
      </c>
      <c r="C4911">
        <v>593</v>
      </c>
    </row>
    <row r="4912" spans="1:3" x14ac:dyDescent="0.25">
      <c r="A4912" s="1" t="s">
        <v>2961</v>
      </c>
      <c r="B4912" t="s">
        <v>9</v>
      </c>
      <c r="C4912">
        <v>433</v>
      </c>
    </row>
    <row r="4913" spans="1:3" x14ac:dyDescent="0.25">
      <c r="A4913" s="1" t="s">
        <v>2532</v>
      </c>
      <c r="B4913" t="s">
        <v>6</v>
      </c>
      <c r="C4913">
        <v>523</v>
      </c>
    </row>
    <row r="4914" spans="1:3" x14ac:dyDescent="0.25">
      <c r="A4914" s="1" t="s">
        <v>1943</v>
      </c>
      <c r="B4914" t="s">
        <v>25</v>
      </c>
      <c r="C4914">
        <v>528</v>
      </c>
    </row>
    <row r="4915" spans="1:3" x14ac:dyDescent="0.25">
      <c r="A4915" s="1" t="s">
        <v>1943</v>
      </c>
      <c r="B4915" t="s">
        <v>15</v>
      </c>
      <c r="C4915">
        <v>452</v>
      </c>
    </row>
    <row r="4916" spans="1:3" x14ac:dyDescent="0.25">
      <c r="A4916" s="1" t="s">
        <v>3100</v>
      </c>
      <c r="B4916" t="s">
        <v>25</v>
      </c>
      <c r="C4916">
        <v>481</v>
      </c>
    </row>
    <row r="4917" spans="1:3" x14ac:dyDescent="0.25">
      <c r="A4917" s="1" t="s">
        <v>2656</v>
      </c>
      <c r="B4917" t="s">
        <v>15</v>
      </c>
      <c r="C4917">
        <v>460</v>
      </c>
    </row>
    <row r="4918" spans="1:3" x14ac:dyDescent="0.25">
      <c r="A4918" s="1" t="s">
        <v>2656</v>
      </c>
      <c r="B4918" t="s">
        <v>15</v>
      </c>
      <c r="C4918">
        <v>452</v>
      </c>
    </row>
    <row r="4919" spans="1:3" x14ac:dyDescent="0.25">
      <c r="A4919" s="1" t="s">
        <v>612</v>
      </c>
      <c r="B4919" t="s">
        <v>4203</v>
      </c>
      <c r="C4919">
        <v>546</v>
      </c>
    </row>
    <row r="4920" spans="1:3" x14ac:dyDescent="0.25">
      <c r="A4920" s="1" t="s">
        <v>1920</v>
      </c>
      <c r="B4920" t="s">
        <v>9</v>
      </c>
      <c r="C4920">
        <v>446</v>
      </c>
    </row>
    <row r="4921" spans="1:3" x14ac:dyDescent="0.25">
      <c r="A4921" s="1" t="s">
        <v>1578</v>
      </c>
      <c r="B4921" t="s">
        <v>15</v>
      </c>
      <c r="C4921">
        <v>476</v>
      </c>
    </row>
    <row r="4922" spans="1:3" x14ac:dyDescent="0.25">
      <c r="A4922" s="1" t="s">
        <v>1578</v>
      </c>
      <c r="B4922" t="s">
        <v>4203</v>
      </c>
      <c r="C4922">
        <v>209</v>
      </c>
    </row>
    <row r="4923" spans="1:3" x14ac:dyDescent="0.25">
      <c r="A4923" s="1" t="s">
        <v>2337</v>
      </c>
      <c r="B4923" t="s">
        <v>6</v>
      </c>
      <c r="C4923">
        <v>205</v>
      </c>
    </row>
    <row r="4924" spans="1:3" x14ac:dyDescent="0.25">
      <c r="A4924" s="1" t="s">
        <v>592</v>
      </c>
      <c r="B4924" t="s">
        <v>4203</v>
      </c>
      <c r="C4924">
        <v>113</v>
      </c>
    </row>
    <row r="4925" spans="1:3" x14ac:dyDescent="0.25">
      <c r="A4925" s="1" t="s">
        <v>3007</v>
      </c>
      <c r="B4925" t="s">
        <v>9</v>
      </c>
      <c r="C4925">
        <v>220</v>
      </c>
    </row>
    <row r="4926" spans="1:3" x14ac:dyDescent="0.25">
      <c r="A4926" s="1" t="s">
        <v>1949</v>
      </c>
      <c r="B4926" t="s">
        <v>6</v>
      </c>
      <c r="C4926">
        <v>39</v>
      </c>
    </row>
    <row r="4927" spans="1:3" x14ac:dyDescent="0.25">
      <c r="A4927" s="1" t="s">
        <v>230</v>
      </c>
      <c r="B4927" t="s">
        <v>6</v>
      </c>
      <c r="C4927">
        <v>44</v>
      </c>
    </row>
    <row r="4928" spans="1:3" x14ac:dyDescent="0.25">
      <c r="A4928" s="1" t="s">
        <v>230</v>
      </c>
      <c r="B4928" t="s">
        <v>6</v>
      </c>
      <c r="C4928">
        <v>149</v>
      </c>
    </row>
    <row r="4929" spans="1:3" x14ac:dyDescent="0.25">
      <c r="A4929" s="1" t="s">
        <v>1569</v>
      </c>
      <c r="B4929" t="s">
        <v>25</v>
      </c>
      <c r="C4929">
        <v>585</v>
      </c>
    </row>
    <row r="4930" spans="1:3" x14ac:dyDescent="0.25">
      <c r="A4930" s="1" t="s">
        <v>3110</v>
      </c>
      <c r="B4930" t="s">
        <v>6</v>
      </c>
      <c r="C4930">
        <v>370</v>
      </c>
    </row>
    <row r="4931" spans="1:3" x14ac:dyDescent="0.25">
      <c r="A4931" s="1" t="s">
        <v>3003</v>
      </c>
      <c r="B4931" t="s">
        <v>15</v>
      </c>
      <c r="C4931">
        <v>415</v>
      </c>
    </row>
    <row r="4932" spans="1:3" x14ac:dyDescent="0.25">
      <c r="A4932" s="1" t="s">
        <v>1929</v>
      </c>
      <c r="B4932" t="s">
        <v>4203</v>
      </c>
      <c r="C4932">
        <v>244</v>
      </c>
    </row>
    <row r="4933" spans="1:3" x14ac:dyDescent="0.25">
      <c r="A4933" s="1" t="s">
        <v>1929</v>
      </c>
      <c r="B4933" t="s">
        <v>9</v>
      </c>
      <c r="C4933">
        <v>539</v>
      </c>
    </row>
    <row r="4934" spans="1:3" x14ac:dyDescent="0.25">
      <c r="A4934" s="1" t="s">
        <v>1929</v>
      </c>
      <c r="B4934" t="s">
        <v>15</v>
      </c>
      <c r="C4934">
        <v>596</v>
      </c>
    </row>
    <row r="4935" spans="1:3" x14ac:dyDescent="0.25">
      <c r="A4935" s="1" t="s">
        <v>2226</v>
      </c>
      <c r="B4935" t="s">
        <v>25</v>
      </c>
      <c r="C4935">
        <v>153</v>
      </c>
    </row>
    <row r="4936" spans="1:3" x14ac:dyDescent="0.25">
      <c r="A4936" s="1" t="s">
        <v>1833</v>
      </c>
      <c r="B4936" t="s">
        <v>4203</v>
      </c>
      <c r="C4936">
        <v>326</v>
      </c>
    </row>
    <row r="4937" spans="1:3" x14ac:dyDescent="0.25">
      <c r="A4937" s="1" t="s">
        <v>714</v>
      </c>
      <c r="B4937" t="s">
        <v>9</v>
      </c>
      <c r="C4937">
        <v>222</v>
      </c>
    </row>
    <row r="4938" spans="1:3" x14ac:dyDescent="0.25">
      <c r="A4938" s="1" t="s">
        <v>714</v>
      </c>
      <c r="B4938" t="s">
        <v>9</v>
      </c>
      <c r="C4938">
        <v>69</v>
      </c>
    </row>
    <row r="4939" spans="1:3" x14ac:dyDescent="0.25">
      <c r="A4939" s="1" t="s">
        <v>2965</v>
      </c>
      <c r="B4939" t="s">
        <v>4203</v>
      </c>
      <c r="C4939">
        <v>385</v>
      </c>
    </row>
    <row r="4940" spans="1:3" x14ac:dyDescent="0.25">
      <c r="A4940" s="1" t="s">
        <v>1057</v>
      </c>
      <c r="B4940" t="s">
        <v>9</v>
      </c>
      <c r="C4940">
        <v>381</v>
      </c>
    </row>
    <row r="4941" spans="1:3" x14ac:dyDescent="0.25">
      <c r="A4941" s="1" t="s">
        <v>1057</v>
      </c>
      <c r="B4941" t="s">
        <v>6</v>
      </c>
      <c r="C4941">
        <v>53</v>
      </c>
    </row>
    <row r="4942" spans="1:3" x14ac:dyDescent="0.25">
      <c r="A4942" s="1" t="s">
        <v>1057</v>
      </c>
      <c r="B4942" t="s">
        <v>25</v>
      </c>
      <c r="C4942">
        <v>126</v>
      </c>
    </row>
    <row r="4943" spans="1:3" x14ac:dyDescent="0.25">
      <c r="A4943" s="1" t="s">
        <v>1057</v>
      </c>
      <c r="B4943" t="s">
        <v>15</v>
      </c>
      <c r="C4943">
        <v>191</v>
      </c>
    </row>
    <row r="4944" spans="1:3" x14ac:dyDescent="0.25">
      <c r="A4944" s="1" t="s">
        <v>2391</v>
      </c>
      <c r="B4944" t="s">
        <v>15</v>
      </c>
      <c r="C4944">
        <v>163</v>
      </c>
    </row>
    <row r="4945" spans="1:3" x14ac:dyDescent="0.25">
      <c r="A4945" s="1" t="s">
        <v>1706</v>
      </c>
      <c r="B4945" t="s">
        <v>4203</v>
      </c>
      <c r="C4945">
        <v>473</v>
      </c>
    </row>
    <row r="4946" spans="1:3" x14ac:dyDescent="0.25">
      <c r="A4946" s="1" t="s">
        <v>2259</v>
      </c>
      <c r="B4946" t="s">
        <v>15</v>
      </c>
      <c r="C4946">
        <v>129</v>
      </c>
    </row>
    <row r="4947" spans="1:3" x14ac:dyDescent="0.25">
      <c r="A4947" s="1" t="s">
        <v>2492</v>
      </c>
      <c r="B4947" t="s">
        <v>6</v>
      </c>
      <c r="C4947">
        <v>208</v>
      </c>
    </row>
    <row r="4948" spans="1:3" x14ac:dyDescent="0.25">
      <c r="A4948" s="1" t="s">
        <v>758</v>
      </c>
      <c r="B4948" t="s">
        <v>25</v>
      </c>
      <c r="C4948">
        <v>91</v>
      </c>
    </row>
    <row r="4949" spans="1:3" x14ac:dyDescent="0.25">
      <c r="A4949" s="1" t="s">
        <v>2807</v>
      </c>
      <c r="B4949" t="s">
        <v>9</v>
      </c>
      <c r="C4949">
        <v>211</v>
      </c>
    </row>
    <row r="4950" spans="1:3" x14ac:dyDescent="0.25">
      <c r="A4950" s="1" t="s">
        <v>3029</v>
      </c>
      <c r="B4950" t="s">
        <v>15</v>
      </c>
      <c r="C4950">
        <v>202</v>
      </c>
    </row>
    <row r="4951" spans="1:3" x14ac:dyDescent="0.25">
      <c r="A4951" s="1" t="s">
        <v>3002</v>
      </c>
      <c r="B4951" t="s">
        <v>15</v>
      </c>
      <c r="C4951">
        <v>354</v>
      </c>
    </row>
    <row r="4952" spans="1:3" x14ac:dyDescent="0.25">
      <c r="A4952" s="1" t="s">
        <v>1490</v>
      </c>
      <c r="B4952" t="s">
        <v>6</v>
      </c>
      <c r="C4952">
        <v>21</v>
      </c>
    </row>
    <row r="4953" spans="1:3" x14ac:dyDescent="0.25">
      <c r="A4953" s="1" t="s">
        <v>914</v>
      </c>
      <c r="B4953" t="s">
        <v>6</v>
      </c>
      <c r="C4953">
        <v>270</v>
      </c>
    </row>
    <row r="4954" spans="1:3" x14ac:dyDescent="0.25">
      <c r="A4954" s="1" t="s">
        <v>914</v>
      </c>
      <c r="B4954" t="s">
        <v>15</v>
      </c>
      <c r="C4954">
        <v>324</v>
      </c>
    </row>
    <row r="4955" spans="1:3" x14ac:dyDescent="0.25">
      <c r="A4955" s="1" t="s">
        <v>914</v>
      </c>
      <c r="B4955" t="s">
        <v>6</v>
      </c>
      <c r="C4955">
        <v>166</v>
      </c>
    </row>
    <row r="4956" spans="1:3" x14ac:dyDescent="0.25">
      <c r="A4956" s="1" t="s">
        <v>190</v>
      </c>
      <c r="B4956" t="s">
        <v>9</v>
      </c>
      <c r="C4956">
        <v>581</v>
      </c>
    </row>
    <row r="4957" spans="1:3" x14ac:dyDescent="0.25">
      <c r="A4957" s="1" t="s">
        <v>179</v>
      </c>
      <c r="B4957" t="s">
        <v>6</v>
      </c>
      <c r="C4957">
        <v>178</v>
      </c>
    </row>
    <row r="4958" spans="1:3" x14ac:dyDescent="0.25">
      <c r="A4958" s="1" t="s">
        <v>179</v>
      </c>
      <c r="B4958" t="s">
        <v>15</v>
      </c>
      <c r="C4958">
        <v>334</v>
      </c>
    </row>
    <row r="4959" spans="1:3" x14ac:dyDescent="0.25">
      <c r="A4959" s="1" t="s">
        <v>179</v>
      </c>
      <c r="B4959" t="s">
        <v>4203</v>
      </c>
      <c r="C4959">
        <v>450</v>
      </c>
    </row>
    <row r="4960" spans="1:3" x14ac:dyDescent="0.25">
      <c r="A4960" s="1" t="s">
        <v>1276</v>
      </c>
      <c r="B4960" t="s">
        <v>6</v>
      </c>
      <c r="C4960">
        <v>132</v>
      </c>
    </row>
    <row r="4961" spans="1:3" x14ac:dyDescent="0.25">
      <c r="A4961" s="1" t="s">
        <v>3106</v>
      </c>
      <c r="B4961" t="s">
        <v>6</v>
      </c>
      <c r="C4961">
        <v>150</v>
      </c>
    </row>
    <row r="4962" spans="1:3" x14ac:dyDescent="0.25">
      <c r="A4962" s="1" t="s">
        <v>1765</v>
      </c>
      <c r="B4962" t="s">
        <v>25</v>
      </c>
      <c r="C4962">
        <v>217</v>
      </c>
    </row>
    <row r="4963" spans="1:3" x14ac:dyDescent="0.25">
      <c r="A4963" s="1" t="s">
        <v>2975</v>
      </c>
      <c r="B4963" t="s">
        <v>15</v>
      </c>
      <c r="C4963">
        <v>426</v>
      </c>
    </row>
    <row r="4964" spans="1:3" x14ac:dyDescent="0.25">
      <c r="A4964" s="1" t="s">
        <v>1511</v>
      </c>
      <c r="B4964" t="s">
        <v>4203</v>
      </c>
      <c r="C4964">
        <v>71</v>
      </c>
    </row>
    <row r="4965" spans="1:3" x14ac:dyDescent="0.25">
      <c r="A4965" s="1" t="s">
        <v>588</v>
      </c>
      <c r="B4965" t="s">
        <v>9</v>
      </c>
      <c r="C4965">
        <v>147</v>
      </c>
    </row>
    <row r="4966" spans="1:3" x14ac:dyDescent="0.25">
      <c r="A4966" s="1" t="s">
        <v>588</v>
      </c>
      <c r="B4966" t="s">
        <v>25</v>
      </c>
      <c r="C4966">
        <v>294</v>
      </c>
    </row>
    <row r="4967" spans="1:3" x14ac:dyDescent="0.25">
      <c r="A4967" s="1" t="s">
        <v>2396</v>
      </c>
      <c r="B4967" t="s">
        <v>6</v>
      </c>
      <c r="C4967">
        <v>335</v>
      </c>
    </row>
    <row r="4968" spans="1:3" x14ac:dyDescent="0.25">
      <c r="A4968" s="1" t="s">
        <v>1566</v>
      </c>
      <c r="B4968" t="s">
        <v>4203</v>
      </c>
      <c r="C4968">
        <v>503</v>
      </c>
    </row>
    <row r="4969" spans="1:3" x14ac:dyDescent="0.25">
      <c r="A4969" s="1" t="s">
        <v>1566</v>
      </c>
      <c r="B4969" t="s">
        <v>25</v>
      </c>
      <c r="C4969">
        <v>337</v>
      </c>
    </row>
    <row r="4970" spans="1:3" x14ac:dyDescent="0.25">
      <c r="A4970" s="1" t="s">
        <v>333</v>
      </c>
      <c r="B4970" t="s">
        <v>4203</v>
      </c>
      <c r="C4970">
        <v>244</v>
      </c>
    </row>
    <row r="4971" spans="1:3" x14ac:dyDescent="0.25">
      <c r="A4971" s="1" t="s">
        <v>3147</v>
      </c>
      <c r="B4971" t="s">
        <v>6</v>
      </c>
      <c r="C4971">
        <v>395</v>
      </c>
    </row>
    <row r="4972" spans="1:3" x14ac:dyDescent="0.25">
      <c r="A4972" s="1" t="s">
        <v>496</v>
      </c>
      <c r="B4972" t="s">
        <v>4203</v>
      </c>
      <c r="C4972">
        <v>79</v>
      </c>
    </row>
    <row r="4973" spans="1:3" x14ac:dyDescent="0.25">
      <c r="A4973" s="1" t="s">
        <v>496</v>
      </c>
      <c r="B4973" t="s">
        <v>4203</v>
      </c>
      <c r="C4973">
        <v>303</v>
      </c>
    </row>
    <row r="4974" spans="1:3" x14ac:dyDescent="0.25">
      <c r="A4974" s="1" t="s">
        <v>600</v>
      </c>
      <c r="B4974" t="s">
        <v>9</v>
      </c>
      <c r="C4974">
        <v>336</v>
      </c>
    </row>
    <row r="4975" spans="1:3" x14ac:dyDescent="0.25">
      <c r="A4975" s="1" t="s">
        <v>2711</v>
      </c>
      <c r="B4975" t="s">
        <v>25</v>
      </c>
      <c r="C4975">
        <v>506</v>
      </c>
    </row>
    <row r="4976" spans="1:3" x14ac:dyDescent="0.25">
      <c r="A4976" s="1" t="s">
        <v>407</v>
      </c>
      <c r="B4976" t="s">
        <v>9</v>
      </c>
      <c r="C4976">
        <v>244</v>
      </c>
    </row>
    <row r="4977" spans="1:3" x14ac:dyDescent="0.25">
      <c r="A4977" s="1" t="s">
        <v>407</v>
      </c>
      <c r="B4977" t="s">
        <v>25</v>
      </c>
      <c r="C4977">
        <v>78</v>
      </c>
    </row>
    <row r="4978" spans="1:3" x14ac:dyDescent="0.25">
      <c r="A4978" s="1" t="s">
        <v>1450</v>
      </c>
      <c r="B4978" t="s">
        <v>9</v>
      </c>
      <c r="C4978">
        <v>409</v>
      </c>
    </row>
    <row r="4979" spans="1:3" x14ac:dyDescent="0.25">
      <c r="A4979" s="1" t="s">
        <v>1846</v>
      </c>
      <c r="B4979" t="s">
        <v>25</v>
      </c>
      <c r="C4979">
        <v>43</v>
      </c>
    </row>
    <row r="4980" spans="1:3" x14ac:dyDescent="0.25">
      <c r="A4980" s="1" t="s">
        <v>1846</v>
      </c>
      <c r="B4980" t="s">
        <v>9</v>
      </c>
      <c r="C4980">
        <v>262</v>
      </c>
    </row>
    <row r="4981" spans="1:3" x14ac:dyDescent="0.25">
      <c r="A4981" s="1" t="s">
        <v>133</v>
      </c>
      <c r="B4981" t="s">
        <v>25</v>
      </c>
      <c r="C4981">
        <v>328</v>
      </c>
    </row>
    <row r="4982" spans="1:3" x14ac:dyDescent="0.25">
      <c r="A4982" s="1" t="s">
        <v>3080</v>
      </c>
      <c r="B4982" t="s">
        <v>6</v>
      </c>
      <c r="C4982">
        <v>13</v>
      </c>
    </row>
    <row r="4983" spans="1:3" x14ac:dyDescent="0.25">
      <c r="A4983" s="1" t="s">
        <v>1088</v>
      </c>
      <c r="B4983" t="s">
        <v>6</v>
      </c>
      <c r="C4983">
        <v>471</v>
      </c>
    </row>
    <row r="4984" spans="1:3" x14ac:dyDescent="0.25">
      <c r="A4984" s="1" t="s">
        <v>1088</v>
      </c>
      <c r="B4984" t="s">
        <v>25</v>
      </c>
      <c r="C4984">
        <v>225</v>
      </c>
    </row>
    <row r="4985" spans="1:3" x14ac:dyDescent="0.25">
      <c r="A4985" s="1" t="s">
        <v>2500</v>
      </c>
      <c r="B4985" t="s">
        <v>25</v>
      </c>
      <c r="C4985">
        <v>320</v>
      </c>
    </row>
    <row r="4986" spans="1:3" x14ac:dyDescent="0.25">
      <c r="A4986" s="1" t="s">
        <v>2509</v>
      </c>
      <c r="B4986" t="s">
        <v>6</v>
      </c>
      <c r="C4986">
        <v>259</v>
      </c>
    </row>
    <row r="4987" spans="1:3" x14ac:dyDescent="0.25">
      <c r="A4987" s="1" t="s">
        <v>2509</v>
      </c>
      <c r="B4987" t="s">
        <v>6</v>
      </c>
      <c r="C4987">
        <v>417</v>
      </c>
    </row>
    <row r="4988" spans="1:3" x14ac:dyDescent="0.25">
      <c r="A4988" s="1" t="s">
        <v>20</v>
      </c>
      <c r="B4988" t="s">
        <v>15</v>
      </c>
      <c r="C4988">
        <v>311</v>
      </c>
    </row>
    <row r="4989" spans="1:3" x14ac:dyDescent="0.25">
      <c r="A4989" s="1" t="s">
        <v>20</v>
      </c>
      <c r="B4989" t="s">
        <v>6</v>
      </c>
      <c r="C4989">
        <v>316</v>
      </c>
    </row>
    <row r="4990" spans="1:3" x14ac:dyDescent="0.25">
      <c r="A4990" s="1" t="s">
        <v>399</v>
      </c>
      <c r="B4990" t="s">
        <v>9</v>
      </c>
      <c r="C4990">
        <v>520</v>
      </c>
    </row>
    <row r="4991" spans="1:3" x14ac:dyDescent="0.25">
      <c r="A4991" s="1" t="s">
        <v>399</v>
      </c>
      <c r="B4991" t="s">
        <v>6</v>
      </c>
      <c r="C4991">
        <v>361</v>
      </c>
    </row>
    <row r="4992" spans="1:3" x14ac:dyDescent="0.25">
      <c r="A4992" s="1" t="s">
        <v>505</v>
      </c>
      <c r="B4992" t="s">
        <v>9</v>
      </c>
      <c r="C4992">
        <v>449</v>
      </c>
    </row>
    <row r="4993" spans="1:3" x14ac:dyDescent="0.25">
      <c r="A4993" s="1" t="s">
        <v>505</v>
      </c>
      <c r="B4993" t="s">
        <v>9</v>
      </c>
      <c r="C4993">
        <v>110</v>
      </c>
    </row>
    <row r="4994" spans="1:3" x14ac:dyDescent="0.25">
      <c r="A4994" s="1" t="s">
        <v>1270</v>
      </c>
      <c r="B4994" t="s">
        <v>9</v>
      </c>
      <c r="C4994">
        <v>90</v>
      </c>
    </row>
    <row r="4995" spans="1:3" x14ac:dyDescent="0.25">
      <c r="A4995" s="1" t="s">
        <v>1270</v>
      </c>
      <c r="B4995" t="s">
        <v>25</v>
      </c>
      <c r="C4995">
        <v>397</v>
      </c>
    </row>
    <row r="4996" spans="1:3" x14ac:dyDescent="0.25">
      <c r="A4996" s="1" t="s">
        <v>1270</v>
      </c>
      <c r="B4996" t="s">
        <v>15</v>
      </c>
      <c r="C4996">
        <v>188</v>
      </c>
    </row>
    <row r="4997" spans="1:3" x14ac:dyDescent="0.25">
      <c r="A4997" s="1" t="s">
        <v>1270</v>
      </c>
      <c r="B4997" t="s">
        <v>15</v>
      </c>
      <c r="C4997">
        <v>449</v>
      </c>
    </row>
    <row r="4998" spans="1:3" x14ac:dyDescent="0.25">
      <c r="A4998" s="1" t="s">
        <v>2330</v>
      </c>
      <c r="B4998" t="s">
        <v>9</v>
      </c>
      <c r="C4998">
        <v>22</v>
      </c>
    </row>
    <row r="4999" spans="1:3" x14ac:dyDescent="0.25">
      <c r="A4999" s="1" t="s">
        <v>2330</v>
      </c>
      <c r="B4999" t="s">
        <v>15</v>
      </c>
      <c r="C4999">
        <v>501</v>
      </c>
    </row>
    <row r="5000" spans="1:3" x14ac:dyDescent="0.25">
      <c r="A5000" s="1" t="s">
        <v>2330</v>
      </c>
      <c r="B5000" t="s">
        <v>4203</v>
      </c>
      <c r="C5000">
        <v>187</v>
      </c>
    </row>
    <row r="5001" spans="1:3" x14ac:dyDescent="0.25">
      <c r="A5001" s="1" t="s">
        <v>2330</v>
      </c>
      <c r="B5001" t="s">
        <v>4203</v>
      </c>
      <c r="C5001">
        <v>493</v>
      </c>
    </row>
  </sheetData>
  <conditionalFormatting sqref="A1">
    <cfRule type="duplicateValues" dxfId="8" priority="6"/>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1"/>
  <sheetViews>
    <sheetView workbookViewId="0">
      <selection activeCell="I10" sqref="I10"/>
    </sheetView>
  </sheetViews>
  <sheetFormatPr defaultRowHeight="15" x14ac:dyDescent="0.25"/>
  <cols>
    <col min="1" max="1" width="14" style="10" customWidth="1"/>
    <col min="2" max="2" width="10" style="10" bestFit="1" customWidth="1"/>
    <col min="3" max="3" width="12.85546875" customWidth="1"/>
    <col min="4" max="4" width="21.42578125" customWidth="1"/>
    <col min="5" max="5" width="16.85546875" style="2" customWidth="1"/>
    <col min="6" max="6" width="16.85546875" bestFit="1" customWidth="1"/>
  </cols>
  <sheetData>
    <row r="1" spans="1:6" x14ac:dyDescent="0.25">
      <c r="A1" t="s">
        <v>3218</v>
      </c>
      <c r="B1" t="s">
        <v>0</v>
      </c>
      <c r="C1" t="s">
        <v>3219</v>
      </c>
      <c r="D1" t="s">
        <v>3220</v>
      </c>
      <c r="E1" s="2" t="s">
        <v>4214</v>
      </c>
      <c r="F1" t="s">
        <v>3221</v>
      </c>
    </row>
    <row r="2" spans="1:6" x14ac:dyDescent="0.25">
      <c r="A2" s="10" t="s">
        <v>3222</v>
      </c>
      <c r="B2" s="10" t="s">
        <v>3223</v>
      </c>
      <c r="C2" t="s">
        <v>3224</v>
      </c>
      <c r="D2">
        <v>62.843031286858697</v>
      </c>
      <c r="E2" s="2">
        <v>45018.691504629627</v>
      </c>
      <c r="F2" s="13">
        <v>0.69097222222222221</v>
      </c>
    </row>
    <row r="3" spans="1:6" x14ac:dyDescent="0.25">
      <c r="A3" s="10" t="s">
        <v>3225</v>
      </c>
      <c r="B3" s="10" t="s">
        <v>2012</v>
      </c>
      <c r="C3" t="s">
        <v>3226</v>
      </c>
      <c r="D3">
        <v>21.780078718011001</v>
      </c>
      <c r="E3" s="2">
        <v>45030.693368055552</v>
      </c>
      <c r="F3" s="13">
        <v>0.69305555555555554</v>
      </c>
    </row>
    <row r="4" spans="1:6" x14ac:dyDescent="0.25">
      <c r="A4" s="10" t="s">
        <v>3227</v>
      </c>
      <c r="B4" s="10" t="s">
        <v>1016</v>
      </c>
      <c r="C4" t="s">
        <v>3228</v>
      </c>
      <c r="D4">
        <v>138.26445459401</v>
      </c>
      <c r="E4" s="2">
        <v>44947.473275462966</v>
      </c>
      <c r="F4" s="13">
        <v>0.47291666666666665</v>
      </c>
    </row>
    <row r="5" spans="1:6" x14ac:dyDescent="0.25">
      <c r="A5" s="10" t="s">
        <v>3229</v>
      </c>
      <c r="B5" s="10" t="s">
        <v>1366</v>
      </c>
      <c r="C5" t="s">
        <v>3230</v>
      </c>
      <c r="D5">
        <v>74.991366840042303</v>
      </c>
      <c r="E5" s="2">
        <v>44955.197268518517</v>
      </c>
      <c r="F5" s="13">
        <v>0.19722222222222222</v>
      </c>
    </row>
    <row r="6" spans="1:6" x14ac:dyDescent="0.25">
      <c r="A6" s="10" t="s">
        <v>3231</v>
      </c>
      <c r="B6" s="10" t="s">
        <v>3232</v>
      </c>
      <c r="C6" t="s">
        <v>3233</v>
      </c>
      <c r="D6">
        <v>162.56999818739999</v>
      </c>
      <c r="E6" s="2">
        <v>45070.146099537036</v>
      </c>
      <c r="F6" s="13">
        <v>0.14583333333333334</v>
      </c>
    </row>
    <row r="7" spans="1:6" x14ac:dyDescent="0.25">
      <c r="A7" s="10" t="s">
        <v>3234</v>
      </c>
      <c r="B7" s="10" t="s">
        <v>3235</v>
      </c>
      <c r="C7" t="s">
        <v>3236</v>
      </c>
      <c r="D7">
        <v>49.945557690483199</v>
      </c>
      <c r="E7" s="2">
        <v>44955.940324074072</v>
      </c>
      <c r="F7" s="13">
        <v>0.94027777777777777</v>
      </c>
    </row>
    <row r="8" spans="1:6" x14ac:dyDescent="0.25">
      <c r="A8" s="10" t="s">
        <v>3237</v>
      </c>
      <c r="B8" s="10" t="s">
        <v>84</v>
      </c>
      <c r="C8" t="s">
        <v>3238</v>
      </c>
      <c r="D8">
        <v>181.501507202602</v>
      </c>
      <c r="E8" s="2">
        <v>45131.259189814817</v>
      </c>
      <c r="F8" s="13">
        <v>0.2590277777777778</v>
      </c>
    </row>
    <row r="9" spans="1:6" x14ac:dyDescent="0.25">
      <c r="A9" s="10" t="s">
        <v>3239</v>
      </c>
      <c r="B9" s="10" t="s">
        <v>2390</v>
      </c>
      <c r="C9" t="s">
        <v>3240</v>
      </c>
      <c r="D9">
        <v>46.880508773895997</v>
      </c>
      <c r="E9" s="2">
        <v>45007.063750000001</v>
      </c>
      <c r="F9" s="13">
        <v>6.3194444444444442E-2</v>
      </c>
    </row>
    <row r="10" spans="1:6" x14ac:dyDescent="0.25">
      <c r="A10" s="10" t="s">
        <v>3241</v>
      </c>
      <c r="B10" s="10" t="s">
        <v>1499</v>
      </c>
      <c r="C10" t="s">
        <v>3242</v>
      </c>
      <c r="D10">
        <v>104.729904337051</v>
      </c>
      <c r="E10" s="2">
        <v>45096.357789351852</v>
      </c>
      <c r="F10" s="13">
        <v>0.3576388888888889</v>
      </c>
    </row>
    <row r="11" spans="1:6" x14ac:dyDescent="0.25">
      <c r="A11" s="10" t="s">
        <v>3243</v>
      </c>
      <c r="B11" s="10" t="s">
        <v>2391</v>
      </c>
      <c r="C11" t="s">
        <v>3224</v>
      </c>
      <c r="D11">
        <v>98.921151189572299</v>
      </c>
      <c r="E11" s="2">
        <v>44991.279988425929</v>
      </c>
      <c r="F11" s="13">
        <v>0.27986111111111112</v>
      </c>
    </row>
    <row r="12" spans="1:6" x14ac:dyDescent="0.25">
      <c r="A12" s="10" t="s">
        <v>3244</v>
      </c>
      <c r="B12" s="10" t="s">
        <v>1046</v>
      </c>
      <c r="C12" t="s">
        <v>3245</v>
      </c>
      <c r="D12">
        <v>10.767160253492699</v>
      </c>
      <c r="E12" s="2">
        <v>45123.118842592594</v>
      </c>
      <c r="F12" s="13">
        <v>0.11875000000000001</v>
      </c>
    </row>
    <row r="13" spans="1:6" x14ac:dyDescent="0.25">
      <c r="A13" s="10" t="s">
        <v>3246</v>
      </c>
      <c r="B13" s="10" t="s">
        <v>544</v>
      </c>
      <c r="C13" t="s">
        <v>3247</v>
      </c>
      <c r="D13">
        <v>121.51420709930299</v>
      </c>
      <c r="E13" s="2">
        <v>45035.959201388891</v>
      </c>
      <c r="F13" s="13">
        <v>0.9590277777777777</v>
      </c>
    </row>
    <row r="14" spans="1:6" x14ac:dyDescent="0.25">
      <c r="A14" s="10" t="s">
        <v>3248</v>
      </c>
      <c r="B14" s="10" t="s">
        <v>1075</v>
      </c>
      <c r="C14" t="s">
        <v>3236</v>
      </c>
      <c r="D14">
        <v>82.9295922242693</v>
      </c>
      <c r="E14" s="2">
        <v>44956.829583333332</v>
      </c>
      <c r="F14" s="13">
        <v>0.82916666666666661</v>
      </c>
    </row>
    <row r="15" spans="1:6" x14ac:dyDescent="0.25">
      <c r="A15" s="10" t="s">
        <v>3249</v>
      </c>
      <c r="B15" s="10" t="s">
        <v>3250</v>
      </c>
      <c r="C15" t="s">
        <v>3251</v>
      </c>
      <c r="D15">
        <v>82.091468488136798</v>
      </c>
      <c r="E15" s="2">
        <v>45003.959687499999</v>
      </c>
      <c r="F15" s="13">
        <v>0.9590277777777777</v>
      </c>
    </row>
    <row r="16" spans="1:6" x14ac:dyDescent="0.25">
      <c r="A16" s="10" t="s">
        <v>3231</v>
      </c>
      <c r="B16" s="10" t="s">
        <v>3252</v>
      </c>
      <c r="C16" t="s">
        <v>3253</v>
      </c>
      <c r="D16">
        <v>156.65254055732899</v>
      </c>
      <c r="E16" s="2">
        <v>44979.379513888889</v>
      </c>
      <c r="F16" s="13">
        <v>0.37916666666666665</v>
      </c>
    </row>
    <row r="17" spans="1:6" x14ac:dyDescent="0.25">
      <c r="A17" s="10" t="s">
        <v>3254</v>
      </c>
      <c r="B17" s="10" t="s">
        <v>1185</v>
      </c>
      <c r="C17" t="s">
        <v>3240</v>
      </c>
      <c r="D17">
        <v>80.208873641051895</v>
      </c>
      <c r="E17" s="2">
        <v>45082.564965277779</v>
      </c>
      <c r="F17" s="13">
        <v>0.56458333333333333</v>
      </c>
    </row>
    <row r="18" spans="1:6" x14ac:dyDescent="0.25">
      <c r="A18" s="10" t="s">
        <v>3255</v>
      </c>
      <c r="B18" s="10" t="s">
        <v>1329</v>
      </c>
      <c r="C18" t="s">
        <v>3253</v>
      </c>
      <c r="D18">
        <v>43.790413776123103</v>
      </c>
      <c r="E18" s="2">
        <v>44945.210428240738</v>
      </c>
      <c r="F18" s="13">
        <v>0.21041666666666667</v>
      </c>
    </row>
    <row r="19" spans="1:6" x14ac:dyDescent="0.25">
      <c r="A19" s="10" t="s">
        <v>3256</v>
      </c>
      <c r="B19" s="10" t="s">
        <v>3257</v>
      </c>
      <c r="C19" t="s">
        <v>3224</v>
      </c>
      <c r="D19">
        <v>47.592005095195802</v>
      </c>
      <c r="E19" s="2">
        <v>44932.873298611114</v>
      </c>
      <c r="F19" s="13">
        <v>0.87291666666666667</v>
      </c>
    </row>
    <row r="20" spans="1:6" x14ac:dyDescent="0.25">
      <c r="A20" s="10" t="s">
        <v>3258</v>
      </c>
      <c r="B20" s="10" t="s">
        <v>3259</v>
      </c>
      <c r="C20" t="s">
        <v>3260</v>
      </c>
      <c r="D20">
        <v>164.01278862610101</v>
      </c>
      <c r="E20" s="2">
        <v>44953.482071759259</v>
      </c>
      <c r="F20" s="13">
        <v>0.48194444444444445</v>
      </c>
    </row>
    <row r="21" spans="1:6" x14ac:dyDescent="0.25">
      <c r="A21" s="10" t="s">
        <v>3261</v>
      </c>
      <c r="B21" s="10" t="s">
        <v>1917</v>
      </c>
      <c r="C21" t="s">
        <v>3224</v>
      </c>
      <c r="D21">
        <v>37.874134283184503</v>
      </c>
      <c r="E21" s="2">
        <v>44947.933472222219</v>
      </c>
      <c r="F21" s="13">
        <v>0.93333333333333324</v>
      </c>
    </row>
    <row r="22" spans="1:6" x14ac:dyDescent="0.25">
      <c r="A22" s="10" t="s">
        <v>3262</v>
      </c>
      <c r="B22" s="10" t="s">
        <v>3263</v>
      </c>
      <c r="C22" t="s">
        <v>3245</v>
      </c>
      <c r="D22">
        <v>184.26938700394501</v>
      </c>
      <c r="E22" s="2">
        <v>44972.493449074071</v>
      </c>
      <c r="F22" s="13">
        <v>0.49305555555555558</v>
      </c>
    </row>
    <row r="23" spans="1:6" x14ac:dyDescent="0.25">
      <c r="A23" s="10" t="s">
        <v>3264</v>
      </c>
      <c r="B23" s="10" t="s">
        <v>66</v>
      </c>
      <c r="C23" t="s">
        <v>3230</v>
      </c>
      <c r="D23">
        <v>59.152056512744799</v>
      </c>
      <c r="E23" s="2">
        <v>45014.595497685186</v>
      </c>
      <c r="F23" s="13">
        <v>0.59513888888888888</v>
      </c>
    </row>
    <row r="24" spans="1:6" x14ac:dyDescent="0.25">
      <c r="A24" s="10" t="s">
        <v>3265</v>
      </c>
      <c r="B24" s="10" t="s">
        <v>3266</v>
      </c>
      <c r="C24" t="s">
        <v>3245</v>
      </c>
      <c r="D24">
        <v>143.45545119195</v>
      </c>
      <c r="E24" s="2">
        <v>45127.949583333335</v>
      </c>
      <c r="F24" s="13">
        <v>0.94930555555555562</v>
      </c>
    </row>
    <row r="25" spans="1:6" x14ac:dyDescent="0.25">
      <c r="A25" s="10" t="s">
        <v>3267</v>
      </c>
      <c r="B25" s="10" t="s">
        <v>3268</v>
      </c>
      <c r="C25" t="s">
        <v>3269</v>
      </c>
      <c r="D25">
        <v>100.166317212287</v>
      </c>
      <c r="E25" s="2">
        <v>45010.953842592593</v>
      </c>
      <c r="F25" s="13">
        <v>0.95347222222222217</v>
      </c>
    </row>
    <row r="26" spans="1:6" x14ac:dyDescent="0.25">
      <c r="A26" s="10" t="s">
        <v>3270</v>
      </c>
      <c r="B26" s="10" t="s">
        <v>387</v>
      </c>
      <c r="C26" t="s">
        <v>3245</v>
      </c>
      <c r="D26">
        <v>118.947805694382</v>
      </c>
      <c r="E26" s="2">
        <v>45009.894212962965</v>
      </c>
      <c r="F26" s="13">
        <v>0.89374999999999993</v>
      </c>
    </row>
    <row r="27" spans="1:6" x14ac:dyDescent="0.25">
      <c r="A27" s="10" t="s">
        <v>3271</v>
      </c>
      <c r="B27" s="10" t="s">
        <v>1957</v>
      </c>
      <c r="C27" t="s">
        <v>3233</v>
      </c>
      <c r="D27">
        <v>104.914174868716</v>
      </c>
      <c r="E27" s="2">
        <v>45014.262013888889</v>
      </c>
      <c r="F27" s="13">
        <v>0.26180555555555557</v>
      </c>
    </row>
    <row r="28" spans="1:6" x14ac:dyDescent="0.25">
      <c r="A28" s="10" t="s">
        <v>3272</v>
      </c>
      <c r="B28" s="10" t="s">
        <v>960</v>
      </c>
      <c r="C28" t="s">
        <v>3273</v>
      </c>
      <c r="D28">
        <v>82.242843917111202</v>
      </c>
      <c r="E28" s="2">
        <v>45022.121134259258</v>
      </c>
      <c r="F28" s="13">
        <v>0.12083333333333333</v>
      </c>
    </row>
    <row r="29" spans="1:6" x14ac:dyDescent="0.25">
      <c r="A29" s="10" t="s">
        <v>3274</v>
      </c>
      <c r="B29" s="10" t="s">
        <v>2302</v>
      </c>
      <c r="C29" t="s">
        <v>3275</v>
      </c>
      <c r="D29">
        <v>117.541961899716</v>
      </c>
      <c r="E29" s="2">
        <v>45098.421388888892</v>
      </c>
      <c r="F29" s="13">
        <v>0.42083333333333334</v>
      </c>
    </row>
    <row r="30" spans="1:6" x14ac:dyDescent="0.25">
      <c r="A30" s="10" t="s">
        <v>3276</v>
      </c>
      <c r="B30" s="10" t="s">
        <v>3130</v>
      </c>
      <c r="C30" t="s">
        <v>3226</v>
      </c>
      <c r="D30">
        <v>199.19912197856101</v>
      </c>
      <c r="E30" s="2">
        <v>44981.888425925928</v>
      </c>
      <c r="F30" s="13">
        <v>0.8881944444444444</v>
      </c>
    </row>
    <row r="31" spans="1:6" x14ac:dyDescent="0.25">
      <c r="A31" s="10" t="s">
        <v>3277</v>
      </c>
      <c r="B31" s="10" t="s">
        <v>3278</v>
      </c>
      <c r="C31" t="s">
        <v>3253</v>
      </c>
      <c r="D31">
        <v>170.280433058536</v>
      </c>
      <c r="E31" s="2">
        <v>45024.11482638889</v>
      </c>
      <c r="F31" s="13">
        <v>0.11458333333333333</v>
      </c>
    </row>
    <row r="32" spans="1:6" x14ac:dyDescent="0.25">
      <c r="A32" s="10" t="s">
        <v>3279</v>
      </c>
      <c r="B32" s="10" t="s">
        <v>3280</v>
      </c>
      <c r="C32" t="s">
        <v>3281</v>
      </c>
      <c r="D32">
        <v>27.214050774253199</v>
      </c>
      <c r="E32" s="2">
        <v>45008.087557870371</v>
      </c>
      <c r="F32" s="13">
        <v>8.7500000000000008E-2</v>
      </c>
    </row>
    <row r="33" spans="1:6" x14ac:dyDescent="0.25">
      <c r="A33" s="10" t="s">
        <v>3229</v>
      </c>
      <c r="B33" s="10" t="s">
        <v>1418</v>
      </c>
      <c r="C33" t="s">
        <v>3273</v>
      </c>
      <c r="D33">
        <v>118.035697348722</v>
      </c>
      <c r="E33" s="2">
        <v>44948.823750000003</v>
      </c>
      <c r="F33" s="13">
        <v>0.82361111111111107</v>
      </c>
    </row>
    <row r="34" spans="1:6" x14ac:dyDescent="0.25">
      <c r="A34" s="10" t="s">
        <v>3282</v>
      </c>
      <c r="B34" s="10" t="s">
        <v>3283</v>
      </c>
      <c r="C34" t="s">
        <v>3269</v>
      </c>
      <c r="D34">
        <v>154.89752903946999</v>
      </c>
      <c r="E34" s="2">
        <v>45016.566643518519</v>
      </c>
      <c r="F34" s="13">
        <v>0.56597222222222221</v>
      </c>
    </row>
    <row r="35" spans="1:6" x14ac:dyDescent="0.25">
      <c r="A35" s="10" t="s">
        <v>3284</v>
      </c>
      <c r="B35" s="10" t="s">
        <v>3285</v>
      </c>
      <c r="C35" t="s">
        <v>3236</v>
      </c>
      <c r="D35">
        <v>166.846954889644</v>
      </c>
      <c r="E35" s="2">
        <v>45125.344837962963</v>
      </c>
      <c r="F35" s="13">
        <v>0.3444444444444445</v>
      </c>
    </row>
    <row r="36" spans="1:6" x14ac:dyDescent="0.25">
      <c r="A36" s="10" t="s">
        <v>3286</v>
      </c>
      <c r="B36" s="10" t="s">
        <v>880</v>
      </c>
      <c r="C36" t="s">
        <v>3275</v>
      </c>
      <c r="D36">
        <v>70.779950963099495</v>
      </c>
      <c r="E36" s="2">
        <v>45035.216782407406</v>
      </c>
      <c r="F36" s="13">
        <v>0.21666666666666667</v>
      </c>
    </row>
    <row r="37" spans="1:6" x14ac:dyDescent="0.25">
      <c r="A37" s="10" t="s">
        <v>3287</v>
      </c>
      <c r="B37" s="10" t="s">
        <v>3288</v>
      </c>
      <c r="C37" t="s">
        <v>3236</v>
      </c>
      <c r="D37">
        <v>75.78157382114</v>
      </c>
      <c r="E37" s="2">
        <v>45072.40320601852</v>
      </c>
      <c r="F37" s="13">
        <v>0.40277777777777773</v>
      </c>
    </row>
    <row r="38" spans="1:6" x14ac:dyDescent="0.25">
      <c r="A38" s="10" t="s">
        <v>3289</v>
      </c>
      <c r="B38" s="10" t="s">
        <v>3290</v>
      </c>
      <c r="C38" t="s">
        <v>3242</v>
      </c>
      <c r="D38">
        <v>112.02765544984101</v>
      </c>
      <c r="E38" s="2">
        <v>44988.905486111114</v>
      </c>
      <c r="F38" s="13">
        <v>0.90486111111111101</v>
      </c>
    </row>
    <row r="39" spans="1:6" x14ac:dyDescent="0.25">
      <c r="A39" s="10" t="s">
        <v>3291</v>
      </c>
      <c r="B39" s="10" t="s">
        <v>959</v>
      </c>
      <c r="C39" t="s">
        <v>3233</v>
      </c>
      <c r="D39">
        <v>137.105726829118</v>
      </c>
      <c r="E39" s="2">
        <v>45030.9450462963</v>
      </c>
      <c r="F39" s="13">
        <v>0.94444444444444453</v>
      </c>
    </row>
    <row r="40" spans="1:6" x14ac:dyDescent="0.25">
      <c r="A40" s="10" t="s">
        <v>3292</v>
      </c>
      <c r="B40" s="10" t="s">
        <v>2978</v>
      </c>
      <c r="C40" t="s">
        <v>3226</v>
      </c>
      <c r="D40">
        <v>37.369049641965901</v>
      </c>
      <c r="E40" s="2">
        <v>45126.3202662037</v>
      </c>
      <c r="F40" s="13">
        <v>0.32013888888888892</v>
      </c>
    </row>
    <row r="41" spans="1:6" x14ac:dyDescent="0.25">
      <c r="A41" s="10" t="s">
        <v>3293</v>
      </c>
      <c r="B41" s="10" t="s">
        <v>1102</v>
      </c>
      <c r="C41" t="s">
        <v>3233</v>
      </c>
      <c r="D41">
        <v>70.293627195074606</v>
      </c>
      <c r="E41" s="2">
        <v>45083.8125</v>
      </c>
      <c r="F41" s="13">
        <v>0.8125</v>
      </c>
    </row>
    <row r="42" spans="1:6" x14ac:dyDescent="0.25">
      <c r="A42" s="10" t="s">
        <v>3294</v>
      </c>
      <c r="B42" s="10" t="s">
        <v>1894</v>
      </c>
      <c r="C42" t="s">
        <v>3245</v>
      </c>
      <c r="D42">
        <v>35.722511451945998</v>
      </c>
      <c r="E42" s="2">
        <v>45032.021898148145</v>
      </c>
      <c r="F42" s="13">
        <v>2.1527777777777781E-2</v>
      </c>
    </row>
    <row r="43" spans="1:6" x14ac:dyDescent="0.25">
      <c r="A43" s="10" t="s">
        <v>3295</v>
      </c>
      <c r="B43" s="10" t="s">
        <v>3296</v>
      </c>
      <c r="C43" t="s">
        <v>3245</v>
      </c>
      <c r="D43">
        <v>189.47861420924499</v>
      </c>
      <c r="E43" s="2">
        <v>44953.168888888889</v>
      </c>
      <c r="F43" s="13">
        <v>0.16874999999999998</v>
      </c>
    </row>
    <row r="44" spans="1:6" x14ac:dyDescent="0.25">
      <c r="A44" s="10" t="s">
        <v>3297</v>
      </c>
      <c r="B44" s="10" t="s">
        <v>37</v>
      </c>
      <c r="C44" t="s">
        <v>3238</v>
      </c>
      <c r="D44">
        <v>133.45068695130999</v>
      </c>
      <c r="E44" s="2">
        <v>44966.59584490741</v>
      </c>
      <c r="F44" s="13">
        <v>0.59583333333333333</v>
      </c>
    </row>
    <row r="45" spans="1:6" x14ac:dyDescent="0.25">
      <c r="A45" s="10" t="s">
        <v>3298</v>
      </c>
      <c r="B45" s="10" t="s">
        <v>3299</v>
      </c>
      <c r="C45" t="s">
        <v>3233</v>
      </c>
      <c r="D45">
        <v>28.545145603809701</v>
      </c>
      <c r="E45" s="2">
        <v>45013.093159722222</v>
      </c>
      <c r="F45" s="13">
        <v>9.3055555555555558E-2</v>
      </c>
    </row>
    <row r="46" spans="1:6" x14ac:dyDescent="0.25">
      <c r="A46" s="10" t="s">
        <v>3300</v>
      </c>
      <c r="B46" s="10" t="s">
        <v>3301</v>
      </c>
      <c r="C46" t="s">
        <v>3247</v>
      </c>
      <c r="D46">
        <v>81.316252204330993</v>
      </c>
      <c r="E46" s="2">
        <v>45068.583182870374</v>
      </c>
      <c r="F46" s="13">
        <v>0.58263888888888882</v>
      </c>
    </row>
    <row r="47" spans="1:6" x14ac:dyDescent="0.25">
      <c r="A47" s="10" t="s">
        <v>3302</v>
      </c>
      <c r="B47" s="10" t="s">
        <v>1133</v>
      </c>
      <c r="C47" t="s">
        <v>3230</v>
      </c>
      <c r="D47">
        <v>80.771373071559395</v>
      </c>
      <c r="E47" s="2">
        <v>44976.179791666669</v>
      </c>
      <c r="F47" s="13">
        <v>0.17916666666666667</v>
      </c>
    </row>
    <row r="48" spans="1:6" x14ac:dyDescent="0.25">
      <c r="A48" s="10" t="s">
        <v>3303</v>
      </c>
      <c r="B48" s="10" t="s">
        <v>1688</v>
      </c>
      <c r="C48" t="s">
        <v>3245</v>
      </c>
      <c r="D48">
        <v>156.21524514328701</v>
      </c>
      <c r="E48" s="2">
        <v>45025.435439814813</v>
      </c>
      <c r="F48" s="13">
        <v>0.43541666666666662</v>
      </c>
    </row>
    <row r="49" spans="1:6" x14ac:dyDescent="0.25">
      <c r="A49" s="10" t="s">
        <v>3304</v>
      </c>
      <c r="B49" s="10" t="s">
        <v>395</v>
      </c>
      <c r="C49" t="s">
        <v>3275</v>
      </c>
      <c r="D49">
        <v>194.49720840203901</v>
      </c>
      <c r="E49" s="2">
        <v>45048.172303240739</v>
      </c>
      <c r="F49" s="13">
        <v>0.17222222222222225</v>
      </c>
    </row>
    <row r="50" spans="1:6" x14ac:dyDescent="0.25">
      <c r="A50" s="10" t="s">
        <v>3305</v>
      </c>
      <c r="B50" s="10" t="s">
        <v>1550</v>
      </c>
      <c r="C50" t="s">
        <v>3245</v>
      </c>
      <c r="D50">
        <v>139.10870567430001</v>
      </c>
      <c r="E50" s="2">
        <v>45000.810798611114</v>
      </c>
      <c r="F50" s="13">
        <v>0.81041666666666667</v>
      </c>
    </row>
    <row r="51" spans="1:6" x14ac:dyDescent="0.25">
      <c r="A51" s="10" t="s">
        <v>3306</v>
      </c>
      <c r="B51" s="10" t="s">
        <v>57</v>
      </c>
      <c r="C51" t="s">
        <v>3307</v>
      </c>
      <c r="D51">
        <v>98.113131980365495</v>
      </c>
      <c r="E51" s="2">
        <v>45129.203923611109</v>
      </c>
      <c r="F51" s="13">
        <v>0.20347222222222219</v>
      </c>
    </row>
    <row r="52" spans="1:6" x14ac:dyDescent="0.25">
      <c r="A52" s="10" t="s">
        <v>3308</v>
      </c>
      <c r="B52" s="10" t="s">
        <v>3309</v>
      </c>
      <c r="C52" t="s">
        <v>3230</v>
      </c>
      <c r="D52">
        <v>127.51555982780999</v>
      </c>
      <c r="E52" s="2">
        <v>45036.964629629627</v>
      </c>
      <c r="F52" s="13">
        <v>0.96458333333333324</v>
      </c>
    </row>
    <row r="53" spans="1:6" x14ac:dyDescent="0.25">
      <c r="A53" s="10" t="s">
        <v>3310</v>
      </c>
      <c r="B53" s="10" t="s">
        <v>3311</v>
      </c>
      <c r="C53" t="s">
        <v>3247</v>
      </c>
      <c r="D53">
        <v>186.857789139044</v>
      </c>
      <c r="E53" s="2">
        <v>45001.870578703703</v>
      </c>
      <c r="F53" s="13">
        <v>0.87013888888888891</v>
      </c>
    </row>
    <row r="54" spans="1:6" x14ac:dyDescent="0.25">
      <c r="A54" s="10" t="s">
        <v>3312</v>
      </c>
      <c r="B54" s="10" t="s">
        <v>3028</v>
      </c>
      <c r="C54" t="s">
        <v>3233</v>
      </c>
      <c r="D54">
        <v>165.74307500480299</v>
      </c>
      <c r="E54" s="2">
        <v>45028.687326388892</v>
      </c>
      <c r="F54" s="13">
        <v>0.68680555555555556</v>
      </c>
    </row>
    <row r="55" spans="1:6" x14ac:dyDescent="0.25">
      <c r="A55" s="10" t="s">
        <v>3313</v>
      </c>
      <c r="B55" s="10" t="s">
        <v>741</v>
      </c>
      <c r="C55" t="s">
        <v>3281</v>
      </c>
      <c r="D55">
        <v>158.780513548193</v>
      </c>
      <c r="E55" s="2">
        <v>44932.249363425923</v>
      </c>
      <c r="F55" s="13">
        <v>0.24930555555555556</v>
      </c>
    </row>
    <row r="56" spans="1:6" x14ac:dyDescent="0.25">
      <c r="A56" s="10" t="s">
        <v>3314</v>
      </c>
      <c r="B56" s="10" t="s">
        <v>3315</v>
      </c>
      <c r="C56" t="s">
        <v>3316</v>
      </c>
      <c r="D56">
        <v>163.41777211255601</v>
      </c>
      <c r="E56" s="2">
        <v>45087.529895833337</v>
      </c>
      <c r="F56" s="13">
        <v>0.52986111111111112</v>
      </c>
    </row>
    <row r="57" spans="1:6" x14ac:dyDescent="0.25">
      <c r="A57" s="10" t="s">
        <v>3317</v>
      </c>
      <c r="B57" s="10" t="s">
        <v>3318</v>
      </c>
      <c r="C57" t="s">
        <v>3228</v>
      </c>
      <c r="D57">
        <v>142.65188943887</v>
      </c>
      <c r="E57" s="2">
        <v>44936.021087962959</v>
      </c>
      <c r="F57" s="13">
        <v>2.0833333333333332E-2</v>
      </c>
    </row>
    <row r="58" spans="1:6" x14ac:dyDescent="0.25">
      <c r="A58" s="10" t="s">
        <v>3319</v>
      </c>
      <c r="B58" s="10" t="s">
        <v>3320</v>
      </c>
      <c r="C58" t="s">
        <v>3269</v>
      </c>
      <c r="D58">
        <v>190.208528665442</v>
      </c>
      <c r="E58" s="2">
        <v>45132.353043981479</v>
      </c>
      <c r="F58" s="13">
        <v>0.3527777777777778</v>
      </c>
    </row>
    <row r="59" spans="1:6" x14ac:dyDescent="0.25">
      <c r="A59" s="10" t="s">
        <v>3321</v>
      </c>
      <c r="B59" s="10" t="s">
        <v>3322</v>
      </c>
      <c r="C59" t="s">
        <v>3230</v>
      </c>
      <c r="D59">
        <v>173.002077136569</v>
      </c>
      <c r="E59" s="2">
        <v>45097.44159722222</v>
      </c>
      <c r="F59" s="13">
        <v>0.44097222222222227</v>
      </c>
    </row>
    <row r="60" spans="1:6" x14ac:dyDescent="0.25">
      <c r="A60" s="10" t="s">
        <v>3323</v>
      </c>
      <c r="B60" s="10" t="s">
        <v>773</v>
      </c>
      <c r="C60" t="s">
        <v>3228</v>
      </c>
      <c r="D60">
        <v>39.810879191033003</v>
      </c>
      <c r="E60" s="2">
        <v>45095.166076388887</v>
      </c>
      <c r="F60" s="13">
        <v>0.16597222222222222</v>
      </c>
    </row>
    <row r="61" spans="1:6" x14ac:dyDescent="0.25">
      <c r="A61" s="10" t="s">
        <v>3324</v>
      </c>
      <c r="B61" s="10" t="s">
        <v>3325</v>
      </c>
      <c r="C61" t="s">
        <v>3245</v>
      </c>
      <c r="D61">
        <v>151.97561575393399</v>
      </c>
      <c r="E61" s="2">
        <v>45044.596851851849</v>
      </c>
      <c r="F61" s="13">
        <v>0.59652777777777777</v>
      </c>
    </row>
    <row r="62" spans="1:6" x14ac:dyDescent="0.25">
      <c r="A62" s="10" t="s">
        <v>3326</v>
      </c>
      <c r="B62" s="10" t="s">
        <v>3327</v>
      </c>
      <c r="C62" t="s">
        <v>3238</v>
      </c>
      <c r="D62">
        <v>26.1904418600936</v>
      </c>
      <c r="E62" s="2">
        <v>45013.045474537037</v>
      </c>
      <c r="F62" s="13">
        <v>4.5138888888888888E-2</v>
      </c>
    </row>
    <row r="63" spans="1:6" x14ac:dyDescent="0.25">
      <c r="A63" s="10" t="s">
        <v>3328</v>
      </c>
      <c r="B63" s="10" t="s">
        <v>2922</v>
      </c>
      <c r="C63" t="s">
        <v>3236</v>
      </c>
      <c r="D63">
        <v>140.22176086220199</v>
      </c>
      <c r="E63" s="2">
        <v>45064.931585648148</v>
      </c>
      <c r="F63" s="13">
        <v>0.93125000000000002</v>
      </c>
    </row>
    <row r="64" spans="1:6" x14ac:dyDescent="0.25">
      <c r="A64" s="10" t="s">
        <v>3329</v>
      </c>
      <c r="B64" s="10" t="s">
        <v>704</v>
      </c>
      <c r="C64" t="s">
        <v>3273</v>
      </c>
      <c r="D64">
        <v>175.85790971525199</v>
      </c>
      <c r="E64" s="2">
        <v>45113.152222222219</v>
      </c>
      <c r="F64" s="13">
        <v>0.15208333333333332</v>
      </c>
    </row>
    <row r="65" spans="1:6" x14ac:dyDescent="0.25">
      <c r="A65" s="10" t="s">
        <v>3330</v>
      </c>
      <c r="B65" s="10" t="s">
        <v>2029</v>
      </c>
      <c r="C65" t="s">
        <v>3233</v>
      </c>
      <c r="D65">
        <v>20.311843434226301</v>
      </c>
      <c r="E65" s="2">
        <v>45006.832696759258</v>
      </c>
      <c r="F65" s="13">
        <v>0.83263888888888893</v>
      </c>
    </row>
    <row r="66" spans="1:6" x14ac:dyDescent="0.25">
      <c r="A66" s="10" t="s">
        <v>3331</v>
      </c>
      <c r="B66" s="10" t="s">
        <v>1192</v>
      </c>
      <c r="C66" t="s">
        <v>3307</v>
      </c>
      <c r="D66">
        <v>141.58284587014001</v>
      </c>
      <c r="E66" s="2">
        <v>45118.65824074074</v>
      </c>
      <c r="F66" s="13">
        <v>0.65763888888888888</v>
      </c>
    </row>
    <row r="67" spans="1:6" x14ac:dyDescent="0.25">
      <c r="A67" s="10" t="s">
        <v>3314</v>
      </c>
      <c r="B67" s="10" t="s">
        <v>722</v>
      </c>
      <c r="C67" t="s">
        <v>3240</v>
      </c>
      <c r="D67">
        <v>120.62067084093</v>
      </c>
      <c r="E67" s="2">
        <v>45034.346250000002</v>
      </c>
      <c r="F67" s="13">
        <v>0.34583333333333338</v>
      </c>
    </row>
    <row r="68" spans="1:6" x14ac:dyDescent="0.25">
      <c r="A68" s="10" t="s">
        <v>3332</v>
      </c>
      <c r="B68" s="10" t="s">
        <v>751</v>
      </c>
      <c r="C68" t="s">
        <v>3224</v>
      </c>
      <c r="D68">
        <v>77.0894441655647</v>
      </c>
      <c r="E68" s="2">
        <v>44992.198125000003</v>
      </c>
      <c r="F68" s="13">
        <v>0.19791666666666666</v>
      </c>
    </row>
    <row r="69" spans="1:6" x14ac:dyDescent="0.25">
      <c r="A69" s="10" t="s">
        <v>3333</v>
      </c>
      <c r="B69" s="10" t="s">
        <v>3006</v>
      </c>
      <c r="C69" t="s">
        <v>3230</v>
      </c>
      <c r="D69">
        <v>105.86240232484801</v>
      </c>
      <c r="E69" s="2">
        <v>45121.647974537038</v>
      </c>
      <c r="F69" s="13">
        <v>0.6479166666666667</v>
      </c>
    </row>
    <row r="70" spans="1:6" x14ac:dyDescent="0.25">
      <c r="A70" s="10" t="s">
        <v>3334</v>
      </c>
      <c r="B70" s="10" t="s">
        <v>3335</v>
      </c>
      <c r="C70" t="s">
        <v>3240</v>
      </c>
      <c r="D70">
        <v>35.926592365984497</v>
      </c>
      <c r="E70" s="2">
        <v>44989.100706018522</v>
      </c>
      <c r="F70" s="13">
        <v>0.10069444444444443</v>
      </c>
    </row>
    <row r="71" spans="1:6" x14ac:dyDescent="0.25">
      <c r="A71" s="10" t="s">
        <v>3336</v>
      </c>
      <c r="B71" s="10" t="s">
        <v>2878</v>
      </c>
      <c r="C71" t="s">
        <v>3236</v>
      </c>
      <c r="D71">
        <v>16.681943538750499</v>
      </c>
      <c r="E71" s="2">
        <v>44973.784155092595</v>
      </c>
      <c r="F71" s="13">
        <v>0.78402777777777777</v>
      </c>
    </row>
    <row r="72" spans="1:6" x14ac:dyDescent="0.25">
      <c r="A72" s="10" t="s">
        <v>3337</v>
      </c>
      <c r="B72" s="10" t="s">
        <v>494</v>
      </c>
      <c r="C72" t="s">
        <v>3242</v>
      </c>
      <c r="D72">
        <v>66.8530632172221</v>
      </c>
      <c r="E72" s="2">
        <v>45078.405624999999</v>
      </c>
      <c r="F72" s="13">
        <v>0.4055555555555555</v>
      </c>
    </row>
    <row r="73" spans="1:6" x14ac:dyDescent="0.25">
      <c r="A73" s="10" t="s">
        <v>3338</v>
      </c>
      <c r="B73" s="10" t="s">
        <v>3039</v>
      </c>
      <c r="C73" t="s">
        <v>3228</v>
      </c>
      <c r="D73">
        <v>163.22931031616</v>
      </c>
      <c r="E73" s="2">
        <v>45118.06554398148</v>
      </c>
      <c r="F73" s="13">
        <v>6.5277777777777782E-2</v>
      </c>
    </row>
    <row r="74" spans="1:6" x14ac:dyDescent="0.25">
      <c r="A74" s="10" t="s">
        <v>3339</v>
      </c>
      <c r="B74" s="10" t="s">
        <v>2520</v>
      </c>
      <c r="C74" t="s">
        <v>3251</v>
      </c>
      <c r="D74">
        <v>54.302969627828098</v>
      </c>
      <c r="E74" s="2">
        <v>44947.57335648148</v>
      </c>
      <c r="F74" s="13">
        <v>0.57291666666666663</v>
      </c>
    </row>
    <row r="75" spans="1:6" x14ac:dyDescent="0.25">
      <c r="A75" s="10" t="s">
        <v>3340</v>
      </c>
      <c r="B75" s="10" t="s">
        <v>3341</v>
      </c>
      <c r="C75" t="s">
        <v>3316</v>
      </c>
      <c r="D75">
        <v>167.661503425077</v>
      </c>
      <c r="E75" s="2">
        <v>45036.167974537035</v>
      </c>
      <c r="F75" s="13">
        <v>0.1673611111111111</v>
      </c>
    </row>
    <row r="76" spans="1:6" x14ac:dyDescent="0.25">
      <c r="A76" s="10" t="s">
        <v>3342</v>
      </c>
      <c r="B76" s="10" t="s">
        <v>454</v>
      </c>
      <c r="C76" t="s">
        <v>3260</v>
      </c>
      <c r="D76">
        <v>103.657738844145</v>
      </c>
      <c r="E76" s="2">
        <v>45112.328541666669</v>
      </c>
      <c r="F76" s="13">
        <v>0.32847222222222222</v>
      </c>
    </row>
    <row r="77" spans="1:6" x14ac:dyDescent="0.25">
      <c r="A77" s="10" t="s">
        <v>3343</v>
      </c>
      <c r="B77" s="10" t="s">
        <v>120</v>
      </c>
      <c r="C77" t="s">
        <v>3240</v>
      </c>
      <c r="D77">
        <v>179.507638038404</v>
      </c>
      <c r="E77" s="2">
        <v>45116.242627314816</v>
      </c>
      <c r="F77" s="13">
        <v>0.24236111111111111</v>
      </c>
    </row>
    <row r="78" spans="1:6" x14ac:dyDescent="0.25">
      <c r="A78" s="10" t="s">
        <v>3328</v>
      </c>
      <c r="B78" s="10" t="s">
        <v>1277</v>
      </c>
      <c r="C78" t="s">
        <v>3238</v>
      </c>
      <c r="D78">
        <v>22.2168629024521</v>
      </c>
      <c r="E78" s="2">
        <v>44934.754224537035</v>
      </c>
      <c r="F78" s="13">
        <v>0.75416666666666676</v>
      </c>
    </row>
    <row r="79" spans="1:6" x14ac:dyDescent="0.25">
      <c r="A79" s="10" t="s">
        <v>3344</v>
      </c>
      <c r="B79" s="10" t="s">
        <v>3345</v>
      </c>
      <c r="C79" t="s">
        <v>3226</v>
      </c>
      <c r="D79">
        <v>102.29333996486901</v>
      </c>
      <c r="E79" s="2">
        <v>44967.405428240738</v>
      </c>
      <c r="F79" s="13">
        <v>0.40486111111111112</v>
      </c>
    </row>
    <row r="80" spans="1:6" x14ac:dyDescent="0.25">
      <c r="A80" s="10" t="s">
        <v>3346</v>
      </c>
      <c r="B80" s="10" t="s">
        <v>1065</v>
      </c>
      <c r="C80" t="s">
        <v>3269</v>
      </c>
      <c r="D80">
        <v>25.456780213728301</v>
      </c>
      <c r="E80" s="2">
        <v>45019.133229166669</v>
      </c>
      <c r="F80" s="13">
        <v>0.13263888888888889</v>
      </c>
    </row>
    <row r="81" spans="1:6" x14ac:dyDescent="0.25">
      <c r="A81" s="10" t="s">
        <v>3347</v>
      </c>
      <c r="B81" s="10" t="s">
        <v>2938</v>
      </c>
      <c r="C81" t="s">
        <v>3230</v>
      </c>
      <c r="D81">
        <v>104.99744451127</v>
      </c>
      <c r="E81" s="2">
        <v>45092.061516203707</v>
      </c>
      <c r="F81" s="13">
        <v>6.1111111111111116E-2</v>
      </c>
    </row>
    <row r="82" spans="1:6" x14ac:dyDescent="0.25">
      <c r="A82" s="10" t="s">
        <v>3348</v>
      </c>
      <c r="B82" s="10" t="s">
        <v>3050</v>
      </c>
      <c r="C82" t="s">
        <v>3242</v>
      </c>
      <c r="D82">
        <v>152.21914483590501</v>
      </c>
      <c r="E82" s="2">
        <v>45130.670162037037</v>
      </c>
      <c r="F82" s="13">
        <v>0.67013888888888884</v>
      </c>
    </row>
    <row r="83" spans="1:6" x14ac:dyDescent="0.25">
      <c r="A83" s="10" t="s">
        <v>3349</v>
      </c>
      <c r="B83" s="10" t="s">
        <v>3350</v>
      </c>
      <c r="C83" t="s">
        <v>3228</v>
      </c>
      <c r="D83">
        <v>191.222503607226</v>
      </c>
      <c r="E83" s="2">
        <v>45062.932557870372</v>
      </c>
      <c r="F83" s="13">
        <v>0.93194444444444446</v>
      </c>
    </row>
    <row r="84" spans="1:6" x14ac:dyDescent="0.25">
      <c r="A84" s="10" t="s">
        <v>3351</v>
      </c>
      <c r="B84" s="10" t="s">
        <v>3193</v>
      </c>
      <c r="C84" t="s">
        <v>3224</v>
      </c>
      <c r="D84">
        <v>73.018781639599794</v>
      </c>
      <c r="E84" s="2">
        <v>45066.752662037034</v>
      </c>
      <c r="F84" s="13">
        <v>0.75208333333333333</v>
      </c>
    </row>
    <row r="85" spans="1:6" x14ac:dyDescent="0.25">
      <c r="A85" s="10" t="s">
        <v>3352</v>
      </c>
      <c r="B85" s="10" t="s">
        <v>990</v>
      </c>
      <c r="C85" t="s">
        <v>3307</v>
      </c>
      <c r="D85">
        <v>172.683268006926</v>
      </c>
      <c r="E85" s="2">
        <v>44985.46361111111</v>
      </c>
      <c r="F85" s="13">
        <v>0.46319444444444446</v>
      </c>
    </row>
    <row r="86" spans="1:6" x14ac:dyDescent="0.25">
      <c r="A86" s="10" t="s">
        <v>3353</v>
      </c>
      <c r="B86" s="10" t="s">
        <v>189</v>
      </c>
      <c r="C86" t="s">
        <v>3273</v>
      </c>
      <c r="D86">
        <v>122.30870224812</v>
      </c>
      <c r="E86" s="2">
        <v>45011.659004629626</v>
      </c>
      <c r="F86" s="13">
        <v>0.65833333333333333</v>
      </c>
    </row>
    <row r="87" spans="1:6" x14ac:dyDescent="0.25">
      <c r="A87" s="10" t="s">
        <v>3354</v>
      </c>
      <c r="B87" s="10" t="s">
        <v>3355</v>
      </c>
      <c r="C87" t="s">
        <v>3245</v>
      </c>
      <c r="D87">
        <v>51.180637893711797</v>
      </c>
      <c r="E87" s="2">
        <v>45025.85497685185</v>
      </c>
      <c r="F87" s="13">
        <v>0.85486111111111107</v>
      </c>
    </row>
    <row r="88" spans="1:6" x14ac:dyDescent="0.25">
      <c r="A88" s="10" t="s">
        <v>3356</v>
      </c>
      <c r="B88" s="10" t="s">
        <v>1140</v>
      </c>
      <c r="C88" t="s">
        <v>3238</v>
      </c>
      <c r="D88">
        <v>26.418866348075401</v>
      </c>
      <c r="E88" s="2">
        <v>44963.07203703704</v>
      </c>
      <c r="F88" s="13">
        <v>7.1527777777777787E-2</v>
      </c>
    </row>
    <row r="89" spans="1:6" x14ac:dyDescent="0.25">
      <c r="A89" s="10" t="s">
        <v>3357</v>
      </c>
      <c r="B89" s="10" t="s">
        <v>3358</v>
      </c>
      <c r="C89" t="s">
        <v>3269</v>
      </c>
      <c r="D89">
        <v>140.50146283369199</v>
      </c>
      <c r="E89" s="2">
        <v>45008.481921296298</v>
      </c>
      <c r="F89" s="13">
        <v>0.48125000000000001</v>
      </c>
    </row>
    <row r="90" spans="1:6" x14ac:dyDescent="0.25">
      <c r="A90" s="10" t="s">
        <v>3287</v>
      </c>
      <c r="B90" s="10" t="s">
        <v>394</v>
      </c>
      <c r="C90" t="s">
        <v>3240</v>
      </c>
      <c r="D90">
        <v>146.66772965832499</v>
      </c>
      <c r="E90" s="2">
        <v>45045.426666666666</v>
      </c>
      <c r="F90" s="13">
        <v>0.42638888888888887</v>
      </c>
    </row>
    <row r="91" spans="1:6" x14ac:dyDescent="0.25">
      <c r="A91" s="10" t="s">
        <v>3359</v>
      </c>
      <c r="B91" s="10" t="s">
        <v>181</v>
      </c>
      <c r="C91" t="s">
        <v>3260</v>
      </c>
      <c r="D91">
        <v>196.77425074551499</v>
      </c>
      <c r="E91" s="2">
        <v>45032.649108796293</v>
      </c>
      <c r="F91" s="13">
        <v>0.64861111111111114</v>
      </c>
    </row>
    <row r="92" spans="1:6" x14ac:dyDescent="0.25">
      <c r="A92" s="10" t="s">
        <v>3360</v>
      </c>
      <c r="B92" s="10" t="s">
        <v>1103</v>
      </c>
      <c r="C92" t="s">
        <v>3273</v>
      </c>
      <c r="D92">
        <v>88.706181570628004</v>
      </c>
      <c r="E92" s="2">
        <v>44976.071898148148</v>
      </c>
      <c r="F92" s="13">
        <v>7.1527777777777787E-2</v>
      </c>
    </row>
    <row r="93" spans="1:6" x14ac:dyDescent="0.25">
      <c r="A93" s="10" t="s">
        <v>3361</v>
      </c>
      <c r="B93" s="10" t="s">
        <v>3362</v>
      </c>
      <c r="C93" t="s">
        <v>3226</v>
      </c>
      <c r="D93">
        <v>183.694197965444</v>
      </c>
      <c r="E93" s="2">
        <v>45053.653333333335</v>
      </c>
      <c r="F93" s="13">
        <v>0.65277777777777779</v>
      </c>
    </row>
    <row r="94" spans="1:6" x14ac:dyDescent="0.25">
      <c r="A94" s="10" t="s">
        <v>3363</v>
      </c>
      <c r="B94" s="10" t="s">
        <v>2408</v>
      </c>
      <c r="C94" t="s">
        <v>3253</v>
      </c>
      <c r="D94">
        <v>25.546066117738899</v>
      </c>
      <c r="E94" s="2">
        <v>44962.709560185183</v>
      </c>
      <c r="F94" s="13">
        <v>0.7090277777777777</v>
      </c>
    </row>
    <row r="95" spans="1:6" x14ac:dyDescent="0.25">
      <c r="A95" s="10" t="s">
        <v>3364</v>
      </c>
      <c r="B95" s="10" t="s">
        <v>3365</v>
      </c>
      <c r="C95" t="s">
        <v>3242</v>
      </c>
      <c r="D95">
        <v>166.20098738868401</v>
      </c>
      <c r="E95" s="2">
        <v>45097.18377314815</v>
      </c>
      <c r="F95" s="13">
        <v>0.18333333333333335</v>
      </c>
    </row>
    <row r="96" spans="1:6" x14ac:dyDescent="0.25">
      <c r="A96" s="10" t="s">
        <v>3366</v>
      </c>
      <c r="B96" s="10" t="s">
        <v>3367</v>
      </c>
      <c r="C96" t="s">
        <v>3251</v>
      </c>
      <c r="D96">
        <v>60.783710214191402</v>
      </c>
      <c r="E96" s="2">
        <v>45005.360902777778</v>
      </c>
      <c r="F96" s="13">
        <v>0.36041666666666666</v>
      </c>
    </row>
    <row r="97" spans="1:6" x14ac:dyDescent="0.25">
      <c r="A97" s="10" t="s">
        <v>3368</v>
      </c>
      <c r="B97" s="10" t="s">
        <v>1226</v>
      </c>
      <c r="C97" t="s">
        <v>3269</v>
      </c>
      <c r="D97">
        <v>23.809855292157099</v>
      </c>
      <c r="E97" s="2">
        <v>44960.144259259258</v>
      </c>
      <c r="F97" s="13">
        <v>0.14375000000000002</v>
      </c>
    </row>
    <row r="98" spans="1:6" x14ac:dyDescent="0.25">
      <c r="A98" s="10" t="s">
        <v>3369</v>
      </c>
      <c r="B98" s="10" t="s">
        <v>2017</v>
      </c>
      <c r="C98" t="s">
        <v>3281</v>
      </c>
      <c r="D98">
        <v>97.4859030841167</v>
      </c>
      <c r="E98" s="2">
        <v>44935.501967592594</v>
      </c>
      <c r="F98" s="13">
        <v>0.50138888888888888</v>
      </c>
    </row>
    <row r="99" spans="1:6" x14ac:dyDescent="0.25">
      <c r="A99" s="10" t="s">
        <v>3370</v>
      </c>
      <c r="B99" s="10" t="s">
        <v>2939</v>
      </c>
      <c r="C99" t="s">
        <v>3245</v>
      </c>
      <c r="D99">
        <v>181.22658947145399</v>
      </c>
      <c r="E99" s="2">
        <v>45058.286678240744</v>
      </c>
      <c r="F99" s="13">
        <v>0.28611111111111115</v>
      </c>
    </row>
    <row r="100" spans="1:6" x14ac:dyDescent="0.25">
      <c r="A100" s="10" t="s">
        <v>3371</v>
      </c>
      <c r="B100" s="10" t="s">
        <v>2019</v>
      </c>
      <c r="C100" t="s">
        <v>3273</v>
      </c>
      <c r="D100">
        <v>94.419161118698398</v>
      </c>
      <c r="E100" s="2">
        <v>44978.866226851853</v>
      </c>
      <c r="F100" s="13">
        <v>0.86597222222222225</v>
      </c>
    </row>
    <row r="101" spans="1:6" x14ac:dyDescent="0.25">
      <c r="A101" s="10" t="s">
        <v>3372</v>
      </c>
      <c r="B101" s="10" t="s">
        <v>2735</v>
      </c>
      <c r="C101" t="s">
        <v>3275</v>
      </c>
      <c r="D101">
        <v>132.584654897051</v>
      </c>
      <c r="E101" s="2">
        <v>45133.545787037037</v>
      </c>
      <c r="F101" s="13">
        <v>0.54513888888888895</v>
      </c>
    </row>
    <row r="102" spans="1:6" x14ac:dyDescent="0.25">
      <c r="A102" s="10" t="s">
        <v>3373</v>
      </c>
      <c r="B102" s="10" t="s">
        <v>3374</v>
      </c>
      <c r="C102" t="s">
        <v>3275</v>
      </c>
      <c r="D102">
        <v>172.95523145095299</v>
      </c>
      <c r="E102" s="2">
        <v>44929.79760416667</v>
      </c>
      <c r="F102" s="13">
        <v>0.79722222222222217</v>
      </c>
    </row>
    <row r="103" spans="1:6" x14ac:dyDescent="0.25">
      <c r="A103" s="10" t="s">
        <v>3375</v>
      </c>
      <c r="B103" s="10" t="s">
        <v>3376</v>
      </c>
      <c r="C103" t="s">
        <v>3247</v>
      </c>
      <c r="D103">
        <v>91.203793477173207</v>
      </c>
      <c r="E103" s="2">
        <v>44945.89502314815</v>
      </c>
      <c r="F103" s="13">
        <v>0.89444444444444438</v>
      </c>
    </row>
    <row r="104" spans="1:6" x14ac:dyDescent="0.25">
      <c r="A104" s="10" t="s">
        <v>3377</v>
      </c>
      <c r="B104" s="10" t="s">
        <v>3378</v>
      </c>
      <c r="C104" t="s">
        <v>3275</v>
      </c>
      <c r="D104">
        <v>62.9865467205288</v>
      </c>
      <c r="E104" s="2">
        <v>44955.819282407407</v>
      </c>
      <c r="F104" s="13">
        <v>0.81874999999999998</v>
      </c>
    </row>
    <row r="105" spans="1:6" x14ac:dyDescent="0.25">
      <c r="A105" s="10" t="s">
        <v>3379</v>
      </c>
      <c r="B105" s="10" t="s">
        <v>1537</v>
      </c>
      <c r="C105" t="s">
        <v>3253</v>
      </c>
      <c r="D105">
        <v>161.72708528874401</v>
      </c>
      <c r="E105" s="2">
        <v>44988.109768518516</v>
      </c>
      <c r="F105" s="13">
        <v>0.10972222222222222</v>
      </c>
    </row>
    <row r="106" spans="1:6" x14ac:dyDescent="0.25">
      <c r="A106" s="10" t="s">
        <v>3380</v>
      </c>
      <c r="B106" s="10" t="s">
        <v>3381</v>
      </c>
      <c r="C106" t="s">
        <v>3275</v>
      </c>
      <c r="D106">
        <v>101.62661273575701</v>
      </c>
      <c r="E106" s="2">
        <v>45073.511365740742</v>
      </c>
      <c r="F106" s="13">
        <v>0.51111111111111118</v>
      </c>
    </row>
    <row r="107" spans="1:6" x14ac:dyDescent="0.25">
      <c r="A107" s="10" t="s">
        <v>3382</v>
      </c>
      <c r="B107" s="10" t="s">
        <v>1193</v>
      </c>
      <c r="C107" t="s">
        <v>3253</v>
      </c>
      <c r="D107">
        <v>64.813394819379198</v>
      </c>
      <c r="E107" s="2">
        <v>45096.190127314818</v>
      </c>
      <c r="F107" s="13">
        <v>0.18958333333333333</v>
      </c>
    </row>
    <row r="108" spans="1:6" x14ac:dyDescent="0.25">
      <c r="A108" s="10" t="s">
        <v>3383</v>
      </c>
      <c r="B108" s="10" t="s">
        <v>738</v>
      </c>
      <c r="C108" t="s">
        <v>3247</v>
      </c>
      <c r="D108">
        <v>176.04136406010701</v>
      </c>
      <c r="E108" s="2">
        <v>45090.846620370372</v>
      </c>
      <c r="F108" s="13">
        <v>0.84652777777777777</v>
      </c>
    </row>
    <row r="109" spans="1:6" x14ac:dyDescent="0.25">
      <c r="A109" s="10" t="s">
        <v>3356</v>
      </c>
      <c r="B109" s="10" t="s">
        <v>3384</v>
      </c>
      <c r="C109" t="s">
        <v>3245</v>
      </c>
      <c r="D109">
        <v>172.170210954499</v>
      </c>
      <c r="E109" s="2">
        <v>45127.435335648152</v>
      </c>
      <c r="F109" s="13">
        <v>0.43472222222222223</v>
      </c>
    </row>
    <row r="110" spans="1:6" x14ac:dyDescent="0.25">
      <c r="A110" s="10" t="s">
        <v>3385</v>
      </c>
      <c r="B110" s="10" t="s">
        <v>3386</v>
      </c>
      <c r="C110" t="s">
        <v>3226</v>
      </c>
      <c r="D110">
        <v>61.351183079659002</v>
      </c>
      <c r="E110" s="2">
        <v>45130.502291666664</v>
      </c>
      <c r="F110" s="13">
        <v>0.50208333333333333</v>
      </c>
    </row>
    <row r="111" spans="1:6" x14ac:dyDescent="0.25">
      <c r="A111" s="10" t="s">
        <v>3387</v>
      </c>
      <c r="B111" s="10" t="s">
        <v>3388</v>
      </c>
      <c r="C111" t="s">
        <v>3240</v>
      </c>
      <c r="D111">
        <v>10.881924224671399</v>
      </c>
      <c r="E111" s="2">
        <v>44956.676481481481</v>
      </c>
      <c r="F111" s="13">
        <v>0.67638888888888893</v>
      </c>
    </row>
    <row r="112" spans="1:6" x14ac:dyDescent="0.25">
      <c r="A112" s="10" t="s">
        <v>3389</v>
      </c>
      <c r="B112" s="10" t="s">
        <v>3167</v>
      </c>
      <c r="C112" t="s">
        <v>3240</v>
      </c>
      <c r="D112">
        <v>101.188024863069</v>
      </c>
      <c r="E112" s="2">
        <v>44951.007326388892</v>
      </c>
      <c r="F112" s="13">
        <v>6.9444444444444441E-3</v>
      </c>
    </row>
    <row r="113" spans="1:6" x14ac:dyDescent="0.25">
      <c r="A113" s="10" t="s">
        <v>3380</v>
      </c>
      <c r="B113" s="10" t="s">
        <v>3390</v>
      </c>
      <c r="C113" t="s">
        <v>3226</v>
      </c>
      <c r="D113">
        <v>39.085984114067998</v>
      </c>
      <c r="E113" s="2">
        <v>45118.701701388891</v>
      </c>
      <c r="F113" s="13">
        <v>0.70138888888888884</v>
      </c>
    </row>
    <row r="114" spans="1:6" x14ac:dyDescent="0.25">
      <c r="A114" s="10" t="s">
        <v>3391</v>
      </c>
      <c r="B114" s="10" t="s">
        <v>2013</v>
      </c>
      <c r="C114" t="s">
        <v>3245</v>
      </c>
      <c r="D114">
        <v>152.34301456935799</v>
      </c>
      <c r="E114" s="2">
        <v>45054.92763888889</v>
      </c>
      <c r="F114" s="13">
        <v>0.92708333333333337</v>
      </c>
    </row>
    <row r="115" spans="1:6" x14ac:dyDescent="0.25">
      <c r="A115" s="10" t="s">
        <v>3392</v>
      </c>
      <c r="B115" s="10" t="s">
        <v>863</v>
      </c>
      <c r="C115" t="s">
        <v>3240</v>
      </c>
      <c r="D115">
        <v>95.832067855710406</v>
      </c>
      <c r="E115" s="2">
        <v>45004.004270833335</v>
      </c>
      <c r="F115" s="13">
        <v>4.1666666666666666E-3</v>
      </c>
    </row>
    <row r="116" spans="1:6" x14ac:dyDescent="0.25">
      <c r="A116" s="10" t="s">
        <v>3393</v>
      </c>
      <c r="B116" s="10" t="s">
        <v>3394</v>
      </c>
      <c r="C116" t="s">
        <v>3247</v>
      </c>
      <c r="D116">
        <v>62.748533112689501</v>
      </c>
      <c r="E116" s="2">
        <v>45051.290856481479</v>
      </c>
      <c r="F116" s="13">
        <v>0.2902777777777778</v>
      </c>
    </row>
    <row r="117" spans="1:6" x14ac:dyDescent="0.25">
      <c r="A117" s="10" t="s">
        <v>3256</v>
      </c>
      <c r="B117" s="10" t="s">
        <v>3037</v>
      </c>
      <c r="C117" t="s">
        <v>3238</v>
      </c>
      <c r="D117">
        <v>115.115120675708</v>
      </c>
      <c r="E117" s="2">
        <v>44929.803113425929</v>
      </c>
      <c r="F117" s="13">
        <v>0.8027777777777777</v>
      </c>
    </row>
    <row r="118" spans="1:6" x14ac:dyDescent="0.25">
      <c r="A118" s="10" t="s">
        <v>3279</v>
      </c>
      <c r="B118" s="10" t="s">
        <v>2398</v>
      </c>
      <c r="C118" t="s">
        <v>3273</v>
      </c>
      <c r="D118">
        <v>193.09869776182501</v>
      </c>
      <c r="E118" s="2">
        <v>45053.440034722225</v>
      </c>
      <c r="F118" s="13">
        <v>0.43958333333333338</v>
      </c>
    </row>
    <row r="119" spans="1:6" x14ac:dyDescent="0.25">
      <c r="A119" s="10" t="s">
        <v>3395</v>
      </c>
      <c r="B119" s="10" t="s">
        <v>3396</v>
      </c>
      <c r="C119" t="s">
        <v>3230</v>
      </c>
      <c r="D119">
        <v>30.858122278798302</v>
      </c>
      <c r="E119" s="2">
        <v>44986.009108796294</v>
      </c>
      <c r="F119" s="13">
        <v>9.0277777777777787E-3</v>
      </c>
    </row>
    <row r="120" spans="1:6" x14ac:dyDescent="0.25">
      <c r="A120" s="10" t="s">
        <v>3397</v>
      </c>
      <c r="B120" s="10" t="s">
        <v>3398</v>
      </c>
      <c r="C120" t="s">
        <v>3230</v>
      </c>
      <c r="D120">
        <v>81.099209568663198</v>
      </c>
      <c r="E120" s="2">
        <v>45000.128819444442</v>
      </c>
      <c r="F120" s="13">
        <v>0.12847222222222224</v>
      </c>
    </row>
    <row r="121" spans="1:6" x14ac:dyDescent="0.25">
      <c r="A121" s="10" t="s">
        <v>3399</v>
      </c>
      <c r="B121" s="10" t="s">
        <v>3400</v>
      </c>
      <c r="C121" t="s">
        <v>3273</v>
      </c>
      <c r="D121">
        <v>126.857399058037</v>
      </c>
      <c r="E121" s="2">
        <v>45006.617488425924</v>
      </c>
      <c r="F121" s="13">
        <v>0.61736111111111114</v>
      </c>
    </row>
    <row r="122" spans="1:6" x14ac:dyDescent="0.25">
      <c r="A122" s="10" t="s">
        <v>3401</v>
      </c>
      <c r="B122" s="10" t="s">
        <v>2178</v>
      </c>
      <c r="C122" t="s">
        <v>3245</v>
      </c>
      <c r="D122">
        <v>65.348796169739103</v>
      </c>
      <c r="E122" s="2">
        <v>44939.748888888891</v>
      </c>
      <c r="F122" s="13">
        <v>0.74861111111111101</v>
      </c>
    </row>
    <row r="123" spans="1:6" x14ac:dyDescent="0.25">
      <c r="A123" s="10" t="s">
        <v>3402</v>
      </c>
      <c r="B123" s="10" t="s">
        <v>3403</v>
      </c>
      <c r="C123" t="s">
        <v>3269</v>
      </c>
      <c r="D123">
        <v>141.72305511665499</v>
      </c>
      <c r="E123" s="2">
        <v>45122.032685185186</v>
      </c>
      <c r="F123" s="13">
        <v>3.2638888888888891E-2</v>
      </c>
    </row>
    <row r="124" spans="1:6" x14ac:dyDescent="0.25">
      <c r="A124" s="10" t="s">
        <v>3404</v>
      </c>
      <c r="B124" s="10" t="s">
        <v>2741</v>
      </c>
      <c r="C124" t="s">
        <v>3228</v>
      </c>
      <c r="D124">
        <v>185.87869756643099</v>
      </c>
      <c r="E124" s="2">
        <v>44932.545300925929</v>
      </c>
      <c r="F124" s="13">
        <v>0.54513888888888895</v>
      </c>
    </row>
    <row r="125" spans="1:6" x14ac:dyDescent="0.25">
      <c r="A125" s="10" t="s">
        <v>3405</v>
      </c>
      <c r="B125" s="10" t="s">
        <v>2468</v>
      </c>
      <c r="C125" t="s">
        <v>3224</v>
      </c>
      <c r="D125">
        <v>36.540460215451603</v>
      </c>
      <c r="E125" s="2">
        <v>44973.589803240742</v>
      </c>
      <c r="F125" s="13">
        <v>0.58958333333333335</v>
      </c>
    </row>
    <row r="126" spans="1:6" x14ac:dyDescent="0.25">
      <c r="A126" s="10" t="s">
        <v>3406</v>
      </c>
      <c r="B126" s="10" t="s">
        <v>739</v>
      </c>
      <c r="C126" t="s">
        <v>3224</v>
      </c>
      <c r="D126">
        <v>199.65164581027901</v>
      </c>
      <c r="E126" s="2">
        <v>44931.617303240739</v>
      </c>
      <c r="F126" s="13">
        <v>0.6166666666666667</v>
      </c>
    </row>
    <row r="127" spans="1:6" x14ac:dyDescent="0.25">
      <c r="A127" s="10" t="s">
        <v>3407</v>
      </c>
      <c r="B127" s="10" t="s">
        <v>843</v>
      </c>
      <c r="C127" t="s">
        <v>3233</v>
      </c>
      <c r="D127">
        <v>178.92059762767201</v>
      </c>
      <c r="E127" s="2">
        <v>44934.33861111111</v>
      </c>
      <c r="F127" s="13">
        <v>0.33819444444444446</v>
      </c>
    </row>
    <row r="128" spans="1:6" x14ac:dyDescent="0.25">
      <c r="A128" s="10" t="s">
        <v>3408</v>
      </c>
      <c r="B128" s="10" t="s">
        <v>985</v>
      </c>
      <c r="C128" t="s">
        <v>3228</v>
      </c>
      <c r="D128">
        <v>30.653667051173901</v>
      </c>
      <c r="E128" s="2">
        <v>45011.536087962966</v>
      </c>
      <c r="F128" s="13">
        <v>0.53541666666666665</v>
      </c>
    </row>
    <row r="129" spans="1:6" x14ac:dyDescent="0.25">
      <c r="A129" s="10" t="s">
        <v>3409</v>
      </c>
      <c r="B129" s="10" t="s">
        <v>2982</v>
      </c>
      <c r="C129" t="s">
        <v>3273</v>
      </c>
      <c r="D129">
        <v>161.41447945637199</v>
      </c>
      <c r="E129" s="2">
        <v>45058.007800925923</v>
      </c>
      <c r="F129" s="13">
        <v>7.6388888888888886E-3</v>
      </c>
    </row>
    <row r="130" spans="1:6" x14ac:dyDescent="0.25">
      <c r="A130" s="10" t="s">
        <v>3410</v>
      </c>
      <c r="B130" s="10" t="s">
        <v>144</v>
      </c>
      <c r="C130" t="s">
        <v>3307</v>
      </c>
      <c r="D130">
        <v>184.62035127463599</v>
      </c>
      <c r="E130" s="2">
        <v>44950.735868055555</v>
      </c>
      <c r="F130" s="13">
        <v>0.73541666666666661</v>
      </c>
    </row>
    <row r="131" spans="1:6" x14ac:dyDescent="0.25">
      <c r="A131" s="10" t="s">
        <v>3411</v>
      </c>
      <c r="B131" s="10" t="s">
        <v>3412</v>
      </c>
      <c r="C131" t="s">
        <v>3238</v>
      </c>
      <c r="D131">
        <v>123.642291377996</v>
      </c>
      <c r="E131" s="2">
        <v>45010.646018518521</v>
      </c>
      <c r="F131" s="13">
        <v>0.64583333333333337</v>
      </c>
    </row>
    <row r="132" spans="1:6" x14ac:dyDescent="0.25">
      <c r="A132" s="10" t="s">
        <v>3413</v>
      </c>
      <c r="B132" s="10" t="s">
        <v>2679</v>
      </c>
      <c r="C132" t="s">
        <v>3273</v>
      </c>
      <c r="D132">
        <v>88.485431536900904</v>
      </c>
      <c r="E132" s="2">
        <v>45121.533842592595</v>
      </c>
      <c r="F132" s="13">
        <v>0.53333333333333333</v>
      </c>
    </row>
    <row r="133" spans="1:6" x14ac:dyDescent="0.25">
      <c r="A133" s="10" t="s">
        <v>3414</v>
      </c>
      <c r="B133" s="10" t="s">
        <v>3415</v>
      </c>
      <c r="C133" t="s">
        <v>3275</v>
      </c>
      <c r="D133">
        <v>180.48406277031</v>
      </c>
      <c r="E133" s="2">
        <v>44998.484780092593</v>
      </c>
      <c r="F133" s="13">
        <v>0.48472222222222222</v>
      </c>
    </row>
    <row r="134" spans="1:6" x14ac:dyDescent="0.25">
      <c r="A134" s="10" t="s">
        <v>3416</v>
      </c>
      <c r="B134" s="10" t="s">
        <v>2068</v>
      </c>
      <c r="C134" t="s">
        <v>3242</v>
      </c>
      <c r="D134">
        <v>57.112402416861102</v>
      </c>
      <c r="E134" s="2">
        <v>45036.673518518517</v>
      </c>
      <c r="F134" s="13">
        <v>0.67291666666666661</v>
      </c>
    </row>
    <row r="135" spans="1:6" x14ac:dyDescent="0.25">
      <c r="A135" s="10" t="s">
        <v>3336</v>
      </c>
      <c r="B135" s="10" t="s">
        <v>2569</v>
      </c>
      <c r="C135" t="s">
        <v>3307</v>
      </c>
      <c r="D135">
        <v>37.288737535386801</v>
      </c>
      <c r="E135" s="2">
        <v>45127.24454861111</v>
      </c>
      <c r="F135" s="13">
        <v>0.24444444444444446</v>
      </c>
    </row>
    <row r="136" spans="1:6" x14ac:dyDescent="0.25">
      <c r="A136" s="10" t="s">
        <v>3297</v>
      </c>
      <c r="B136" s="10" t="s">
        <v>3145</v>
      </c>
      <c r="C136" t="s">
        <v>3273</v>
      </c>
      <c r="D136">
        <v>86.294860774268201</v>
      </c>
      <c r="E136" s="2">
        <v>45107.032951388886</v>
      </c>
      <c r="F136" s="13">
        <v>3.2638888888888891E-2</v>
      </c>
    </row>
    <row r="137" spans="1:6" x14ac:dyDescent="0.25">
      <c r="A137" s="10" t="s">
        <v>3417</v>
      </c>
      <c r="B137" s="10" t="s">
        <v>962</v>
      </c>
      <c r="C137" t="s">
        <v>3236</v>
      </c>
      <c r="D137">
        <v>113.962903537993</v>
      </c>
      <c r="E137" s="2">
        <v>45006.19023148148</v>
      </c>
      <c r="F137" s="13">
        <v>0.18958333333333333</v>
      </c>
    </row>
    <row r="138" spans="1:6" x14ac:dyDescent="0.25">
      <c r="A138" s="10" t="s">
        <v>3418</v>
      </c>
      <c r="B138" s="10" t="s">
        <v>1141</v>
      </c>
      <c r="C138" t="s">
        <v>3242</v>
      </c>
      <c r="D138">
        <v>19.679698424840801</v>
      </c>
      <c r="E138" s="2">
        <v>44930.577534722222</v>
      </c>
      <c r="F138" s="13">
        <v>0.57708333333333328</v>
      </c>
    </row>
    <row r="139" spans="1:6" x14ac:dyDescent="0.25">
      <c r="A139" s="10" t="s">
        <v>3419</v>
      </c>
      <c r="B139" s="10" t="s">
        <v>1204</v>
      </c>
      <c r="C139" t="s">
        <v>3281</v>
      </c>
      <c r="D139">
        <v>76.630465780140199</v>
      </c>
      <c r="E139" s="2">
        <v>44982.855844907404</v>
      </c>
      <c r="F139" s="13">
        <v>0.85555555555555562</v>
      </c>
    </row>
    <row r="140" spans="1:6" x14ac:dyDescent="0.25">
      <c r="A140" s="10" t="s">
        <v>3420</v>
      </c>
      <c r="B140" s="10" t="s">
        <v>2847</v>
      </c>
      <c r="C140" t="s">
        <v>3233</v>
      </c>
      <c r="D140">
        <v>29.0320335672927</v>
      </c>
      <c r="E140" s="2">
        <v>44969.226203703707</v>
      </c>
      <c r="F140" s="13">
        <v>0.22569444444444445</v>
      </c>
    </row>
    <row r="141" spans="1:6" x14ac:dyDescent="0.25">
      <c r="A141" s="10" t="s">
        <v>3421</v>
      </c>
      <c r="B141" s="10" t="s">
        <v>1057</v>
      </c>
      <c r="C141" t="s">
        <v>3245</v>
      </c>
      <c r="D141">
        <v>69.041503969437301</v>
      </c>
      <c r="E141" s="2">
        <v>45049.253032407411</v>
      </c>
      <c r="F141" s="13">
        <v>0.25277777777777777</v>
      </c>
    </row>
    <row r="142" spans="1:6" x14ac:dyDescent="0.25">
      <c r="A142" s="10" t="s">
        <v>3422</v>
      </c>
      <c r="B142" s="10" t="s">
        <v>2007</v>
      </c>
      <c r="C142" t="s">
        <v>3247</v>
      </c>
      <c r="D142">
        <v>194.92663278458099</v>
      </c>
      <c r="E142" s="2">
        <v>45002.187974537039</v>
      </c>
      <c r="F142" s="13">
        <v>0.1875</v>
      </c>
    </row>
    <row r="143" spans="1:6" x14ac:dyDescent="0.25">
      <c r="A143" s="10" t="s">
        <v>3423</v>
      </c>
      <c r="B143" s="10" t="s">
        <v>3014</v>
      </c>
      <c r="C143" t="s">
        <v>3230</v>
      </c>
      <c r="D143">
        <v>37.666743918133797</v>
      </c>
      <c r="E143" s="2">
        <v>45056.609224537038</v>
      </c>
      <c r="F143" s="13">
        <v>0.60902777777777783</v>
      </c>
    </row>
    <row r="144" spans="1:6" x14ac:dyDescent="0.25">
      <c r="A144" s="10" t="s">
        <v>3424</v>
      </c>
      <c r="B144" s="10" t="s">
        <v>3425</v>
      </c>
      <c r="C144" t="s">
        <v>3230</v>
      </c>
      <c r="D144">
        <v>174.078402998033</v>
      </c>
      <c r="E144" s="2">
        <v>45045.838090277779</v>
      </c>
      <c r="F144" s="13">
        <v>0.83750000000000002</v>
      </c>
    </row>
    <row r="145" spans="1:6" x14ac:dyDescent="0.25">
      <c r="A145" s="10" t="s">
        <v>3306</v>
      </c>
      <c r="B145" s="10" t="s">
        <v>3426</v>
      </c>
      <c r="C145" t="s">
        <v>3247</v>
      </c>
      <c r="D145">
        <v>31.346699950939499</v>
      </c>
      <c r="E145" s="2">
        <v>45118.382777777777</v>
      </c>
      <c r="F145" s="13">
        <v>0.38263888888888892</v>
      </c>
    </row>
    <row r="146" spans="1:6" x14ac:dyDescent="0.25">
      <c r="A146" s="10" t="s">
        <v>3427</v>
      </c>
      <c r="B146" s="10" t="s">
        <v>2634</v>
      </c>
      <c r="C146" t="s">
        <v>3240</v>
      </c>
      <c r="D146">
        <v>147.047780605307</v>
      </c>
      <c r="E146" s="2">
        <v>44971.040543981479</v>
      </c>
      <c r="F146" s="13">
        <v>4.027777777777778E-2</v>
      </c>
    </row>
    <row r="147" spans="1:6" x14ac:dyDescent="0.25">
      <c r="A147" s="10" t="s">
        <v>3428</v>
      </c>
      <c r="B147" s="10" t="s">
        <v>2183</v>
      </c>
      <c r="C147" t="s">
        <v>3273</v>
      </c>
      <c r="D147">
        <v>100.46015106037601</v>
      </c>
      <c r="E147" s="2">
        <v>45018.869398148148</v>
      </c>
      <c r="F147" s="13">
        <v>0.86875000000000002</v>
      </c>
    </row>
    <row r="148" spans="1:6" x14ac:dyDescent="0.25">
      <c r="A148" s="10" t="s">
        <v>3429</v>
      </c>
      <c r="B148" s="10" t="s">
        <v>888</v>
      </c>
      <c r="C148" t="s">
        <v>3281</v>
      </c>
      <c r="D148">
        <v>26.211872318958498</v>
      </c>
      <c r="E148" s="2">
        <v>45027.157256944447</v>
      </c>
      <c r="F148" s="13">
        <v>0.15694444444444444</v>
      </c>
    </row>
    <row r="149" spans="1:6" x14ac:dyDescent="0.25">
      <c r="A149" s="10" t="s">
        <v>3430</v>
      </c>
      <c r="B149" s="10" t="s">
        <v>3431</v>
      </c>
      <c r="C149" t="s">
        <v>3240</v>
      </c>
      <c r="D149">
        <v>48.874058317937298</v>
      </c>
      <c r="E149" s="2">
        <v>45128.551712962966</v>
      </c>
      <c r="F149" s="13">
        <v>0.55138888888888882</v>
      </c>
    </row>
    <row r="150" spans="1:6" x14ac:dyDescent="0.25">
      <c r="A150" s="10" t="s">
        <v>3432</v>
      </c>
      <c r="B150" s="10" t="s">
        <v>1065</v>
      </c>
      <c r="C150" t="s">
        <v>3260</v>
      </c>
      <c r="D150">
        <v>24.9350967839619</v>
      </c>
      <c r="E150" s="2">
        <v>44931.119479166664</v>
      </c>
      <c r="F150" s="13">
        <v>0.11944444444444445</v>
      </c>
    </row>
    <row r="151" spans="1:6" x14ac:dyDescent="0.25">
      <c r="A151" s="10" t="s">
        <v>3433</v>
      </c>
      <c r="B151" s="10" t="s">
        <v>1624</v>
      </c>
      <c r="C151" t="s">
        <v>3247</v>
      </c>
      <c r="D151">
        <v>192.271584510336</v>
      </c>
      <c r="E151" s="2">
        <v>45098.65148148148</v>
      </c>
      <c r="F151" s="13">
        <v>0.65138888888888891</v>
      </c>
    </row>
    <row r="152" spans="1:6" x14ac:dyDescent="0.25">
      <c r="A152" s="10" t="s">
        <v>3434</v>
      </c>
      <c r="B152" s="10" t="s">
        <v>3435</v>
      </c>
      <c r="C152" t="s">
        <v>3281</v>
      </c>
      <c r="D152">
        <v>168.621785560722</v>
      </c>
      <c r="E152" s="2">
        <v>45080.603831018518</v>
      </c>
      <c r="F152" s="13">
        <v>0.60347222222222219</v>
      </c>
    </row>
    <row r="153" spans="1:6" x14ac:dyDescent="0.25">
      <c r="A153" s="10" t="s">
        <v>3436</v>
      </c>
      <c r="B153" s="10" t="s">
        <v>3146</v>
      </c>
      <c r="C153" t="s">
        <v>3226</v>
      </c>
      <c r="D153">
        <v>145.55370107381299</v>
      </c>
      <c r="E153" s="2">
        <v>45085.172662037039</v>
      </c>
      <c r="F153" s="13">
        <v>0.17222222222222225</v>
      </c>
    </row>
    <row r="154" spans="1:6" x14ac:dyDescent="0.25">
      <c r="A154" s="10" t="s">
        <v>3437</v>
      </c>
      <c r="B154" s="10" t="s">
        <v>1576</v>
      </c>
      <c r="C154" t="s">
        <v>3273</v>
      </c>
      <c r="D154">
        <v>170.72360841189399</v>
      </c>
      <c r="E154" s="2">
        <v>44978.197106481479</v>
      </c>
      <c r="F154" s="13">
        <v>0.19652777777777777</v>
      </c>
    </row>
    <row r="155" spans="1:6" x14ac:dyDescent="0.25">
      <c r="A155" s="10" t="s">
        <v>3438</v>
      </c>
      <c r="B155" s="10" t="s">
        <v>1981</v>
      </c>
      <c r="C155" t="s">
        <v>3316</v>
      </c>
      <c r="D155">
        <v>59.646489497051803</v>
      </c>
      <c r="E155" s="2">
        <v>45052.316782407404</v>
      </c>
      <c r="F155" s="13">
        <v>0.31666666666666665</v>
      </c>
    </row>
    <row r="156" spans="1:6" x14ac:dyDescent="0.25">
      <c r="A156" s="10" t="s">
        <v>3439</v>
      </c>
      <c r="B156" s="10" t="s">
        <v>692</v>
      </c>
      <c r="C156" t="s">
        <v>3240</v>
      </c>
      <c r="D156">
        <v>155.55484569479401</v>
      </c>
      <c r="E156" s="2">
        <v>45055.425162037034</v>
      </c>
      <c r="F156" s="13">
        <v>0.42499999999999999</v>
      </c>
    </row>
    <row r="157" spans="1:6" x14ac:dyDescent="0.25">
      <c r="A157" s="10" t="s">
        <v>3440</v>
      </c>
      <c r="B157" s="10" t="s">
        <v>3441</v>
      </c>
      <c r="C157" t="s">
        <v>3240</v>
      </c>
      <c r="D157">
        <v>58.705461733559197</v>
      </c>
      <c r="E157" s="2">
        <v>44928.931898148148</v>
      </c>
      <c r="F157" s="13">
        <v>0.93125000000000002</v>
      </c>
    </row>
    <row r="158" spans="1:6" x14ac:dyDescent="0.25">
      <c r="A158" s="10" t="s">
        <v>3442</v>
      </c>
      <c r="B158" s="10" t="s">
        <v>1803</v>
      </c>
      <c r="C158" t="s">
        <v>3260</v>
      </c>
      <c r="D158">
        <v>20.995436845833598</v>
      </c>
      <c r="E158" s="2">
        <v>44928.127372685187</v>
      </c>
      <c r="F158" s="13">
        <v>0.12708333333333333</v>
      </c>
    </row>
    <row r="159" spans="1:6" x14ac:dyDescent="0.25">
      <c r="A159" s="10" t="s">
        <v>3443</v>
      </c>
      <c r="B159" s="10" t="s">
        <v>312</v>
      </c>
      <c r="C159" t="s">
        <v>3233</v>
      </c>
      <c r="D159">
        <v>112.67803264624899</v>
      </c>
      <c r="E159" s="2">
        <v>45092.331041666665</v>
      </c>
      <c r="F159" s="13">
        <v>0.33055555555555555</v>
      </c>
    </row>
    <row r="160" spans="1:6" x14ac:dyDescent="0.25">
      <c r="A160" s="10" t="s">
        <v>3444</v>
      </c>
      <c r="B160" s="10" t="s">
        <v>3445</v>
      </c>
      <c r="C160" t="s">
        <v>3238</v>
      </c>
      <c r="D160">
        <v>110.87195639069</v>
      </c>
      <c r="E160" s="2">
        <v>45111.264930555553</v>
      </c>
      <c r="F160" s="13">
        <v>0.26458333333333334</v>
      </c>
    </row>
    <row r="161" spans="1:6" x14ac:dyDescent="0.25">
      <c r="A161" s="10" t="s">
        <v>3446</v>
      </c>
      <c r="B161" s="10" t="s">
        <v>1813</v>
      </c>
      <c r="C161" t="s">
        <v>3307</v>
      </c>
      <c r="D161">
        <v>163.66403390850999</v>
      </c>
      <c r="E161" s="2">
        <v>44998.476597222223</v>
      </c>
      <c r="F161" s="13">
        <v>0.47638888888888892</v>
      </c>
    </row>
    <row r="162" spans="1:6" x14ac:dyDescent="0.25">
      <c r="A162" s="10" t="s">
        <v>3447</v>
      </c>
      <c r="B162" s="10" t="s">
        <v>1529</v>
      </c>
      <c r="C162" t="s">
        <v>3251</v>
      </c>
      <c r="D162">
        <v>180.13373210454699</v>
      </c>
      <c r="E162" s="2">
        <v>44942.231481481482</v>
      </c>
      <c r="F162" s="13">
        <v>0.23124999999999998</v>
      </c>
    </row>
    <row r="163" spans="1:6" x14ac:dyDescent="0.25">
      <c r="A163" s="10" t="s">
        <v>3448</v>
      </c>
      <c r="B163" s="10" t="s">
        <v>3449</v>
      </c>
      <c r="C163" t="s">
        <v>3260</v>
      </c>
      <c r="D163">
        <v>198.33817819424701</v>
      </c>
      <c r="E163" s="2">
        <v>45103.656817129631</v>
      </c>
      <c r="F163" s="13">
        <v>0.65625</v>
      </c>
    </row>
    <row r="164" spans="1:6" x14ac:dyDescent="0.25">
      <c r="A164" s="10" t="s">
        <v>3407</v>
      </c>
      <c r="B164" s="10" t="s">
        <v>3450</v>
      </c>
      <c r="C164" t="s">
        <v>3230</v>
      </c>
      <c r="D164">
        <v>120.982397980532</v>
      </c>
      <c r="E164" s="2">
        <v>44955.959097222221</v>
      </c>
      <c r="F164" s="13">
        <v>0.9590277777777777</v>
      </c>
    </row>
    <row r="165" spans="1:6" x14ac:dyDescent="0.25">
      <c r="A165" s="10" t="s">
        <v>3451</v>
      </c>
      <c r="B165" s="10" t="s">
        <v>1964</v>
      </c>
      <c r="C165" t="s">
        <v>3240</v>
      </c>
      <c r="D165">
        <v>196.29715882603099</v>
      </c>
      <c r="E165" s="2">
        <v>45044.225312499999</v>
      </c>
      <c r="F165" s="13">
        <v>0.22500000000000001</v>
      </c>
    </row>
    <row r="166" spans="1:6" x14ac:dyDescent="0.25">
      <c r="A166" s="10" t="s">
        <v>3452</v>
      </c>
      <c r="B166" s="10" t="s">
        <v>2768</v>
      </c>
      <c r="C166" t="s">
        <v>3224</v>
      </c>
      <c r="D166">
        <v>28.300690028037302</v>
      </c>
      <c r="E166" s="2">
        <v>44967.220717592594</v>
      </c>
      <c r="F166" s="13">
        <v>0.22013888888888888</v>
      </c>
    </row>
    <row r="167" spans="1:6" x14ac:dyDescent="0.25">
      <c r="A167" s="10" t="s">
        <v>3306</v>
      </c>
      <c r="B167" s="10" t="s">
        <v>2256</v>
      </c>
      <c r="C167" t="s">
        <v>3230</v>
      </c>
      <c r="D167">
        <v>38.0884303184041</v>
      </c>
      <c r="E167" s="2">
        <v>45073.801898148151</v>
      </c>
      <c r="F167" s="13">
        <v>0.80138888888888893</v>
      </c>
    </row>
    <row r="168" spans="1:6" x14ac:dyDescent="0.25">
      <c r="A168" s="10" t="s">
        <v>3453</v>
      </c>
      <c r="B168" s="10" t="s">
        <v>881</v>
      </c>
      <c r="C168" t="s">
        <v>3230</v>
      </c>
      <c r="D168">
        <v>102.822484007939</v>
      </c>
      <c r="E168" s="2">
        <v>44998.999571759261</v>
      </c>
      <c r="F168" s="13">
        <v>0.99930555555555556</v>
      </c>
    </row>
    <row r="169" spans="1:6" x14ac:dyDescent="0.25">
      <c r="A169" s="10" t="s">
        <v>3454</v>
      </c>
      <c r="B169" s="10" t="s">
        <v>2499</v>
      </c>
      <c r="C169" t="s">
        <v>3281</v>
      </c>
      <c r="D169">
        <v>91.943682485937103</v>
      </c>
      <c r="E169" s="2">
        <v>45097.455439814818</v>
      </c>
      <c r="F169" s="13">
        <v>0.4548611111111111</v>
      </c>
    </row>
    <row r="170" spans="1:6" x14ac:dyDescent="0.25">
      <c r="A170" s="10" t="s">
        <v>3455</v>
      </c>
      <c r="B170" s="10" t="s">
        <v>2285</v>
      </c>
      <c r="C170" t="s">
        <v>3230</v>
      </c>
      <c r="D170">
        <v>14.1025551966859</v>
      </c>
      <c r="E170" s="2">
        <v>45098.918819444443</v>
      </c>
      <c r="F170" s="13">
        <v>0.91875000000000007</v>
      </c>
    </row>
    <row r="171" spans="1:6" x14ac:dyDescent="0.25">
      <c r="A171" s="10" t="s">
        <v>3456</v>
      </c>
      <c r="B171" s="10" t="s">
        <v>786</v>
      </c>
      <c r="C171" t="s">
        <v>3224</v>
      </c>
      <c r="D171">
        <v>155.36067469626201</v>
      </c>
      <c r="E171" s="2">
        <v>45059.705000000002</v>
      </c>
      <c r="F171" s="13">
        <v>0.70486111111111116</v>
      </c>
    </row>
    <row r="172" spans="1:6" x14ac:dyDescent="0.25">
      <c r="A172" s="10" t="s">
        <v>3457</v>
      </c>
      <c r="B172" s="10" t="s">
        <v>1149</v>
      </c>
      <c r="C172" t="s">
        <v>3273</v>
      </c>
      <c r="D172">
        <v>163.60921741324799</v>
      </c>
      <c r="E172" s="2">
        <v>45037.836006944446</v>
      </c>
      <c r="F172" s="13">
        <v>0.8354166666666667</v>
      </c>
    </row>
    <row r="173" spans="1:6" x14ac:dyDescent="0.25">
      <c r="A173" s="10" t="s">
        <v>3458</v>
      </c>
      <c r="B173" s="10" t="s">
        <v>2916</v>
      </c>
      <c r="C173" t="s">
        <v>3275</v>
      </c>
      <c r="D173">
        <v>139.772556072203</v>
      </c>
      <c r="E173" s="2">
        <v>44962.43109953704</v>
      </c>
      <c r="F173" s="13">
        <v>0.43055555555555558</v>
      </c>
    </row>
    <row r="174" spans="1:6" x14ac:dyDescent="0.25">
      <c r="A174" s="10" t="s">
        <v>3459</v>
      </c>
      <c r="B174" s="10" t="s">
        <v>88</v>
      </c>
      <c r="C174" t="s">
        <v>3281</v>
      </c>
      <c r="D174">
        <v>10.676678331092599</v>
      </c>
      <c r="E174" s="2">
        <v>44986.135115740741</v>
      </c>
      <c r="F174" s="13">
        <v>0.13472222222222222</v>
      </c>
    </row>
    <row r="175" spans="1:6" x14ac:dyDescent="0.25">
      <c r="A175" s="10" t="s">
        <v>3460</v>
      </c>
      <c r="B175" s="10" t="s">
        <v>2613</v>
      </c>
      <c r="C175" t="s">
        <v>3242</v>
      </c>
      <c r="D175">
        <v>174.032334686892</v>
      </c>
      <c r="E175" s="2">
        <v>44970.679502314815</v>
      </c>
      <c r="F175" s="13">
        <v>0.6791666666666667</v>
      </c>
    </row>
    <row r="176" spans="1:6" x14ac:dyDescent="0.25">
      <c r="A176" s="10" t="s">
        <v>3461</v>
      </c>
      <c r="B176" s="10" t="s">
        <v>3462</v>
      </c>
      <c r="C176" t="s">
        <v>3251</v>
      </c>
      <c r="D176">
        <v>57.0032189877004</v>
      </c>
      <c r="E176" s="2">
        <v>45018.179293981484</v>
      </c>
      <c r="F176" s="13">
        <v>0.17916666666666667</v>
      </c>
    </row>
    <row r="177" spans="1:6" x14ac:dyDescent="0.25">
      <c r="A177" s="10" t="s">
        <v>3463</v>
      </c>
      <c r="B177" s="10" t="s">
        <v>3464</v>
      </c>
      <c r="C177" t="s">
        <v>3233</v>
      </c>
      <c r="D177">
        <v>37.521226472202997</v>
      </c>
      <c r="E177" s="2">
        <v>45017.764270833337</v>
      </c>
      <c r="F177" s="13">
        <v>0.76388888888888884</v>
      </c>
    </row>
    <row r="178" spans="1:6" x14ac:dyDescent="0.25">
      <c r="A178" s="10" t="s">
        <v>3465</v>
      </c>
      <c r="B178" s="10" t="s">
        <v>2012</v>
      </c>
      <c r="C178" t="s">
        <v>3240</v>
      </c>
      <c r="D178">
        <v>149.737744473135</v>
      </c>
      <c r="E178" s="2">
        <v>44971.903657407405</v>
      </c>
      <c r="F178" s="13">
        <v>0.90347222222222223</v>
      </c>
    </row>
    <row r="179" spans="1:6" x14ac:dyDescent="0.25">
      <c r="A179" s="10" t="s">
        <v>3466</v>
      </c>
      <c r="B179" s="10" t="s">
        <v>1839</v>
      </c>
      <c r="C179" t="s">
        <v>3238</v>
      </c>
      <c r="D179">
        <v>64.863558808520807</v>
      </c>
      <c r="E179" s="2">
        <v>45113.717685185184</v>
      </c>
      <c r="F179" s="13">
        <v>0.71736111111111101</v>
      </c>
    </row>
    <row r="180" spans="1:6" x14ac:dyDescent="0.25">
      <c r="A180" s="10" t="s">
        <v>3467</v>
      </c>
      <c r="B180" s="10" t="s">
        <v>3468</v>
      </c>
      <c r="C180" t="s">
        <v>3224</v>
      </c>
      <c r="D180">
        <v>124.1563760133</v>
      </c>
      <c r="E180" s="2">
        <v>44950.14640046296</v>
      </c>
      <c r="F180" s="13">
        <v>0.14583333333333334</v>
      </c>
    </row>
    <row r="181" spans="1:6" x14ac:dyDescent="0.25">
      <c r="A181" s="10" t="s">
        <v>3469</v>
      </c>
      <c r="B181" s="10" t="s">
        <v>3470</v>
      </c>
      <c r="C181" t="s">
        <v>3307</v>
      </c>
      <c r="D181">
        <v>115.596585356305</v>
      </c>
      <c r="E181" s="2">
        <v>45056.609456018516</v>
      </c>
      <c r="F181" s="13">
        <v>0.60902777777777783</v>
      </c>
    </row>
    <row r="182" spans="1:6" x14ac:dyDescent="0.25">
      <c r="A182" s="10" t="s">
        <v>3471</v>
      </c>
      <c r="B182" s="10" t="s">
        <v>2222</v>
      </c>
      <c r="C182" t="s">
        <v>3242</v>
      </c>
      <c r="D182">
        <v>133.656720136601</v>
      </c>
      <c r="E182" s="2">
        <v>45031.8278125</v>
      </c>
      <c r="F182" s="13">
        <v>0.82777777777777783</v>
      </c>
    </row>
    <row r="183" spans="1:6" x14ac:dyDescent="0.25">
      <c r="A183" s="10" t="s">
        <v>3472</v>
      </c>
      <c r="B183" s="10" t="s">
        <v>3473</v>
      </c>
      <c r="C183" t="s">
        <v>3251</v>
      </c>
      <c r="D183">
        <v>191.62452863909201</v>
      </c>
      <c r="E183" s="2">
        <v>45000.286516203705</v>
      </c>
      <c r="F183" s="13">
        <v>0.28611111111111115</v>
      </c>
    </row>
    <row r="184" spans="1:6" x14ac:dyDescent="0.25">
      <c r="A184" s="10" t="s">
        <v>3474</v>
      </c>
      <c r="B184" s="10" t="s">
        <v>3475</v>
      </c>
      <c r="C184" t="s">
        <v>3233</v>
      </c>
      <c r="D184">
        <v>51.983897743003197</v>
      </c>
      <c r="E184" s="2">
        <v>44929.190046296295</v>
      </c>
      <c r="F184" s="13">
        <v>0.18958333333333333</v>
      </c>
    </row>
    <row r="185" spans="1:6" x14ac:dyDescent="0.25">
      <c r="A185" s="10" t="s">
        <v>3229</v>
      </c>
      <c r="B185" s="10" t="s">
        <v>464</v>
      </c>
      <c r="C185" t="s">
        <v>3253</v>
      </c>
      <c r="D185">
        <v>183.35792883669299</v>
      </c>
      <c r="E185" s="2">
        <v>45039.741956018515</v>
      </c>
      <c r="F185" s="13">
        <v>0.7416666666666667</v>
      </c>
    </row>
    <row r="186" spans="1:6" x14ac:dyDescent="0.25">
      <c r="A186" s="10" t="s">
        <v>3467</v>
      </c>
      <c r="B186" s="10" t="s">
        <v>3476</v>
      </c>
      <c r="C186" t="s">
        <v>3247</v>
      </c>
      <c r="D186">
        <v>183.47535651823799</v>
      </c>
      <c r="E186" s="2">
        <v>45056.515335648146</v>
      </c>
      <c r="F186" s="13">
        <v>0.51527777777777783</v>
      </c>
    </row>
    <row r="187" spans="1:6" x14ac:dyDescent="0.25">
      <c r="A187" s="10" t="s">
        <v>3477</v>
      </c>
      <c r="B187" s="10" t="s">
        <v>3162</v>
      </c>
      <c r="C187" t="s">
        <v>3230</v>
      </c>
      <c r="D187">
        <v>153.659520813726</v>
      </c>
      <c r="E187" s="2">
        <v>44993.673379629632</v>
      </c>
      <c r="F187" s="13">
        <v>0.67291666666666661</v>
      </c>
    </row>
    <row r="188" spans="1:6" x14ac:dyDescent="0.25">
      <c r="A188" s="10" t="s">
        <v>3478</v>
      </c>
      <c r="B188" s="10" t="s">
        <v>3479</v>
      </c>
      <c r="C188" t="s">
        <v>3228</v>
      </c>
      <c r="D188">
        <v>141.78156244844001</v>
      </c>
      <c r="E188" s="2">
        <v>45127.258449074077</v>
      </c>
      <c r="F188" s="13">
        <v>0.25833333333333336</v>
      </c>
    </row>
    <row r="189" spans="1:6" x14ac:dyDescent="0.25">
      <c r="A189" s="10" t="s">
        <v>3480</v>
      </c>
      <c r="B189" s="10" t="s">
        <v>3481</v>
      </c>
      <c r="C189" t="s">
        <v>3307</v>
      </c>
      <c r="D189">
        <v>21.367226320342901</v>
      </c>
      <c r="E189" s="2">
        <v>45100.776898148149</v>
      </c>
      <c r="F189" s="13">
        <v>0.77638888888888891</v>
      </c>
    </row>
    <row r="190" spans="1:6" x14ac:dyDescent="0.25">
      <c r="A190" s="10" t="s">
        <v>3482</v>
      </c>
      <c r="B190" s="10" t="s">
        <v>2644</v>
      </c>
      <c r="C190" t="s">
        <v>3273</v>
      </c>
      <c r="D190">
        <v>155.53271025665001</v>
      </c>
      <c r="E190" s="2">
        <v>45120.802187499998</v>
      </c>
      <c r="F190" s="13">
        <v>0.80208333333333337</v>
      </c>
    </row>
    <row r="191" spans="1:6" x14ac:dyDescent="0.25">
      <c r="A191" s="10" t="s">
        <v>3483</v>
      </c>
      <c r="B191" s="10" t="s">
        <v>1818</v>
      </c>
      <c r="C191" t="s">
        <v>3247</v>
      </c>
      <c r="D191">
        <v>159.292701857157</v>
      </c>
      <c r="E191" s="2">
        <v>45063.093287037038</v>
      </c>
      <c r="F191" s="13">
        <v>9.3055555555555558E-2</v>
      </c>
    </row>
    <row r="192" spans="1:6" x14ac:dyDescent="0.25">
      <c r="A192" s="10" t="s">
        <v>3484</v>
      </c>
      <c r="B192" s="10" t="s">
        <v>3485</v>
      </c>
      <c r="C192" t="s">
        <v>3242</v>
      </c>
      <c r="D192">
        <v>24.422437190838998</v>
      </c>
      <c r="E192" s="2">
        <v>44954.03534722222</v>
      </c>
      <c r="F192" s="13">
        <v>3.4722222222222224E-2</v>
      </c>
    </row>
    <row r="193" spans="1:6" x14ac:dyDescent="0.25">
      <c r="A193" s="10" t="s">
        <v>3373</v>
      </c>
      <c r="B193" s="10" t="s">
        <v>1058</v>
      </c>
      <c r="C193" t="s">
        <v>3230</v>
      </c>
      <c r="D193">
        <v>196.608168431145</v>
      </c>
      <c r="E193" s="2">
        <v>44985.169166666667</v>
      </c>
      <c r="F193" s="13">
        <v>0.16874999999999998</v>
      </c>
    </row>
    <row r="194" spans="1:6" x14ac:dyDescent="0.25">
      <c r="A194" s="10" t="s">
        <v>3486</v>
      </c>
      <c r="B194" s="10" t="s">
        <v>3487</v>
      </c>
      <c r="C194" t="s">
        <v>3230</v>
      </c>
      <c r="D194">
        <v>19.329947563702401</v>
      </c>
      <c r="E194" s="2">
        <v>45045.308738425927</v>
      </c>
      <c r="F194" s="13">
        <v>0.30833333333333335</v>
      </c>
    </row>
    <row r="195" spans="1:6" x14ac:dyDescent="0.25">
      <c r="A195" s="10" t="s">
        <v>3488</v>
      </c>
      <c r="B195" s="10" t="s">
        <v>844</v>
      </c>
      <c r="C195" t="s">
        <v>3275</v>
      </c>
      <c r="D195">
        <v>35.064844557918498</v>
      </c>
      <c r="E195" s="2">
        <v>45074.073611111111</v>
      </c>
      <c r="F195" s="13">
        <v>7.3611111111111113E-2</v>
      </c>
    </row>
    <row r="196" spans="1:6" x14ac:dyDescent="0.25">
      <c r="A196" s="10" t="s">
        <v>3272</v>
      </c>
      <c r="B196" s="10" t="s">
        <v>403</v>
      </c>
      <c r="C196" t="s">
        <v>3247</v>
      </c>
      <c r="D196">
        <v>178.88161822805</v>
      </c>
      <c r="E196" s="2">
        <v>45060.309224537035</v>
      </c>
      <c r="F196" s="13">
        <v>0.30902777777777779</v>
      </c>
    </row>
    <row r="197" spans="1:6" x14ac:dyDescent="0.25">
      <c r="A197" s="10" t="s">
        <v>3489</v>
      </c>
      <c r="B197" s="10" t="s">
        <v>180</v>
      </c>
      <c r="C197" t="s">
        <v>3236</v>
      </c>
      <c r="D197">
        <v>112.994786252211</v>
      </c>
      <c r="E197" s="2">
        <v>45023.61755787037</v>
      </c>
      <c r="F197" s="13">
        <v>0.61736111111111114</v>
      </c>
    </row>
    <row r="198" spans="1:6" x14ac:dyDescent="0.25">
      <c r="A198" s="10" t="s">
        <v>3249</v>
      </c>
      <c r="B198" s="10" t="s">
        <v>3490</v>
      </c>
      <c r="C198" t="s">
        <v>3316</v>
      </c>
      <c r="D198">
        <v>193.78512783382999</v>
      </c>
      <c r="E198" s="2">
        <v>45125.476388888892</v>
      </c>
      <c r="F198" s="13">
        <v>0.47638888888888892</v>
      </c>
    </row>
    <row r="199" spans="1:6" x14ac:dyDescent="0.25">
      <c r="A199" s="10" t="s">
        <v>3491</v>
      </c>
      <c r="B199" s="10" t="s">
        <v>3492</v>
      </c>
      <c r="C199" t="s">
        <v>3316</v>
      </c>
      <c r="D199">
        <v>101.623780227382</v>
      </c>
      <c r="E199" s="2">
        <v>44987.657777777778</v>
      </c>
      <c r="F199" s="13">
        <v>0.65763888888888888</v>
      </c>
    </row>
    <row r="200" spans="1:6" x14ac:dyDescent="0.25">
      <c r="A200" s="10" t="s">
        <v>3493</v>
      </c>
      <c r="B200" s="10" t="s">
        <v>2617</v>
      </c>
      <c r="C200" t="s">
        <v>3247</v>
      </c>
      <c r="D200">
        <v>28.983093389334801</v>
      </c>
      <c r="E200" s="2">
        <v>45004.848946759259</v>
      </c>
      <c r="F200" s="13">
        <v>0.84861111111111109</v>
      </c>
    </row>
    <row r="201" spans="1:6" x14ac:dyDescent="0.25">
      <c r="A201" s="10" t="s">
        <v>3494</v>
      </c>
      <c r="B201" s="10" t="s">
        <v>120</v>
      </c>
      <c r="C201" t="s">
        <v>3281</v>
      </c>
      <c r="D201">
        <v>77.018726787536906</v>
      </c>
      <c r="E201" s="2">
        <v>45120.777581018519</v>
      </c>
      <c r="F201" s="13">
        <v>0.77708333333333324</v>
      </c>
    </row>
    <row r="202" spans="1:6" x14ac:dyDescent="0.25">
      <c r="A202" s="10" t="s">
        <v>3495</v>
      </c>
      <c r="B202" s="10" t="s">
        <v>3496</v>
      </c>
      <c r="C202" t="s">
        <v>3307</v>
      </c>
      <c r="D202">
        <v>118.21580354055</v>
      </c>
      <c r="E202" s="2">
        <v>45036.871967592589</v>
      </c>
      <c r="F202" s="13">
        <v>0.87152777777777779</v>
      </c>
    </row>
    <row r="203" spans="1:6" x14ac:dyDescent="0.25">
      <c r="A203" s="10" t="s">
        <v>3497</v>
      </c>
      <c r="B203" s="10" t="s">
        <v>3068</v>
      </c>
      <c r="C203" t="s">
        <v>3260</v>
      </c>
      <c r="D203">
        <v>105.002054057428</v>
      </c>
      <c r="E203" s="2">
        <v>45049.625</v>
      </c>
      <c r="F203" s="13">
        <v>0.625</v>
      </c>
    </row>
    <row r="204" spans="1:6" x14ac:dyDescent="0.25">
      <c r="A204" s="10" t="s">
        <v>3498</v>
      </c>
      <c r="B204" s="10" t="s">
        <v>3499</v>
      </c>
      <c r="C204" t="s">
        <v>3224</v>
      </c>
      <c r="D204">
        <v>88.4045871420373</v>
      </c>
      <c r="E204" s="2">
        <v>45126.461423611108</v>
      </c>
      <c r="F204" s="13">
        <v>0.46111111111111108</v>
      </c>
    </row>
    <row r="205" spans="1:6" x14ac:dyDescent="0.25">
      <c r="A205" s="10" t="s">
        <v>3500</v>
      </c>
      <c r="B205" s="10" t="s">
        <v>207</v>
      </c>
      <c r="C205" t="s">
        <v>3240</v>
      </c>
      <c r="D205">
        <v>20.2951480800726</v>
      </c>
      <c r="E205" s="2">
        <v>45114.464236111111</v>
      </c>
      <c r="F205" s="13">
        <v>0.46388888888888885</v>
      </c>
    </row>
    <row r="206" spans="1:6" x14ac:dyDescent="0.25">
      <c r="A206" s="10" t="s">
        <v>3501</v>
      </c>
      <c r="B206" s="10" t="s">
        <v>3502</v>
      </c>
      <c r="C206" t="s">
        <v>3224</v>
      </c>
      <c r="D206">
        <v>40.899541681981297</v>
      </c>
      <c r="E206" s="2">
        <v>45079.421944444446</v>
      </c>
      <c r="F206" s="13">
        <v>0.42152777777777778</v>
      </c>
    </row>
    <row r="207" spans="1:6" x14ac:dyDescent="0.25">
      <c r="A207" s="10" t="s">
        <v>3503</v>
      </c>
      <c r="B207" s="10" t="s">
        <v>1975</v>
      </c>
      <c r="C207" t="s">
        <v>3228</v>
      </c>
      <c r="D207">
        <v>120.67168921604301</v>
      </c>
      <c r="E207" s="2">
        <v>45106.641319444447</v>
      </c>
      <c r="F207" s="13">
        <v>0.64097222222222217</v>
      </c>
    </row>
    <row r="208" spans="1:6" x14ac:dyDescent="0.25">
      <c r="A208" s="10" t="s">
        <v>3504</v>
      </c>
      <c r="B208" s="10" t="s">
        <v>3505</v>
      </c>
      <c r="C208" t="s">
        <v>3226</v>
      </c>
      <c r="D208">
        <v>124.12847216831</v>
      </c>
      <c r="E208" s="2">
        <v>45057.225636574076</v>
      </c>
      <c r="F208" s="13">
        <v>0.22500000000000001</v>
      </c>
    </row>
    <row r="209" spans="1:6" x14ac:dyDescent="0.25">
      <c r="A209" s="10" t="s">
        <v>3323</v>
      </c>
      <c r="B209" s="10" t="s">
        <v>1043</v>
      </c>
      <c r="C209" t="s">
        <v>3251</v>
      </c>
      <c r="D209">
        <v>179.29033805311801</v>
      </c>
      <c r="E209" s="2">
        <v>45026.853402777779</v>
      </c>
      <c r="F209" s="13">
        <v>0.85277777777777775</v>
      </c>
    </row>
    <row r="210" spans="1:6" x14ac:dyDescent="0.25">
      <c r="A210" s="10" t="s">
        <v>3506</v>
      </c>
      <c r="B210" s="10" t="s">
        <v>1346</v>
      </c>
      <c r="C210" t="s">
        <v>3307</v>
      </c>
      <c r="D210">
        <v>178.02647377949401</v>
      </c>
      <c r="E210" s="2">
        <v>45033.912002314813</v>
      </c>
      <c r="F210" s="13">
        <v>0.91180555555555554</v>
      </c>
    </row>
    <row r="211" spans="1:6" x14ac:dyDescent="0.25">
      <c r="A211" s="10" t="s">
        <v>3507</v>
      </c>
      <c r="B211" s="10" t="s">
        <v>2921</v>
      </c>
      <c r="C211" t="s">
        <v>3233</v>
      </c>
      <c r="D211">
        <v>107.38662763347099</v>
      </c>
      <c r="E211" s="2">
        <v>44958.122777777775</v>
      </c>
      <c r="F211" s="13">
        <v>0.12222222222222223</v>
      </c>
    </row>
    <row r="212" spans="1:6" x14ac:dyDescent="0.25">
      <c r="A212" s="10" t="s">
        <v>3508</v>
      </c>
      <c r="B212" s="10" t="s">
        <v>3509</v>
      </c>
      <c r="C212" t="s">
        <v>3260</v>
      </c>
      <c r="D212">
        <v>102.250416725953</v>
      </c>
      <c r="E212" s="2">
        <v>45115.843738425923</v>
      </c>
      <c r="F212" s="13">
        <v>0.84305555555555556</v>
      </c>
    </row>
    <row r="213" spans="1:6" x14ac:dyDescent="0.25">
      <c r="A213" s="10" t="s">
        <v>3510</v>
      </c>
      <c r="B213" s="10" t="s">
        <v>2233</v>
      </c>
      <c r="C213" t="s">
        <v>3228</v>
      </c>
      <c r="D213">
        <v>94.611165735013003</v>
      </c>
      <c r="E213" s="2">
        <v>45088.78670138889</v>
      </c>
      <c r="F213" s="13">
        <v>0.78611111111111109</v>
      </c>
    </row>
    <row r="214" spans="1:6" x14ac:dyDescent="0.25">
      <c r="A214" s="10" t="s">
        <v>3511</v>
      </c>
      <c r="B214" s="10" t="s">
        <v>3512</v>
      </c>
      <c r="C214" t="s">
        <v>3230</v>
      </c>
      <c r="D214">
        <v>138.054835127567</v>
      </c>
      <c r="E214" s="2">
        <v>45040.450150462966</v>
      </c>
      <c r="F214" s="13">
        <v>0.45</v>
      </c>
    </row>
    <row r="215" spans="1:6" x14ac:dyDescent="0.25">
      <c r="A215" s="10" t="s">
        <v>3513</v>
      </c>
      <c r="B215" s="10" t="s">
        <v>1707</v>
      </c>
      <c r="C215" t="s">
        <v>3238</v>
      </c>
      <c r="D215">
        <v>152.81241704506601</v>
      </c>
      <c r="E215" s="2">
        <v>44976.833761574075</v>
      </c>
      <c r="F215" s="13">
        <v>0.83333333333333337</v>
      </c>
    </row>
    <row r="216" spans="1:6" x14ac:dyDescent="0.25">
      <c r="A216" s="10" t="s">
        <v>3514</v>
      </c>
      <c r="B216" s="10" t="s">
        <v>2720</v>
      </c>
      <c r="C216" t="s">
        <v>3281</v>
      </c>
      <c r="D216">
        <v>12.593843616089901</v>
      </c>
      <c r="E216" s="2">
        <v>44995.703402777777</v>
      </c>
      <c r="F216" s="13">
        <v>0.70277777777777783</v>
      </c>
    </row>
    <row r="217" spans="1:6" x14ac:dyDescent="0.25">
      <c r="A217" s="10" t="s">
        <v>3515</v>
      </c>
      <c r="B217" s="10" t="s">
        <v>2375</v>
      </c>
      <c r="C217" t="s">
        <v>3316</v>
      </c>
      <c r="D217">
        <v>53.3195039234052</v>
      </c>
      <c r="E217" s="2">
        <v>45014.051990740743</v>
      </c>
      <c r="F217" s="13">
        <v>5.1388888888888894E-2</v>
      </c>
    </row>
    <row r="218" spans="1:6" x14ac:dyDescent="0.25">
      <c r="A218" s="10" t="s">
        <v>3516</v>
      </c>
      <c r="B218" s="10" t="s">
        <v>3517</v>
      </c>
      <c r="C218" t="s">
        <v>3226</v>
      </c>
      <c r="D218">
        <v>14.460937514916401</v>
      </c>
      <c r="E218" s="2">
        <v>45096.293310185189</v>
      </c>
      <c r="F218" s="13">
        <v>0.29305555555555557</v>
      </c>
    </row>
    <row r="219" spans="1:6" x14ac:dyDescent="0.25">
      <c r="A219" s="10" t="s">
        <v>3518</v>
      </c>
      <c r="B219" s="10" t="s">
        <v>2806</v>
      </c>
      <c r="C219" t="s">
        <v>3275</v>
      </c>
      <c r="D219">
        <v>72.298703793440396</v>
      </c>
      <c r="E219" s="2">
        <v>45028.556909722225</v>
      </c>
      <c r="F219" s="13">
        <v>0.55625000000000002</v>
      </c>
    </row>
    <row r="220" spans="1:6" x14ac:dyDescent="0.25">
      <c r="A220" s="10" t="s">
        <v>3519</v>
      </c>
      <c r="B220" s="10" t="s">
        <v>1438</v>
      </c>
      <c r="C220" t="s">
        <v>3273</v>
      </c>
      <c r="D220">
        <v>151.1721964521</v>
      </c>
      <c r="E220" s="2">
        <v>44988.767222222225</v>
      </c>
      <c r="F220" s="13">
        <v>0.76666666666666661</v>
      </c>
    </row>
    <row r="221" spans="1:6" x14ac:dyDescent="0.25">
      <c r="A221" s="10" t="s">
        <v>3520</v>
      </c>
      <c r="B221" s="10" t="s">
        <v>2149</v>
      </c>
      <c r="C221" t="s">
        <v>3247</v>
      </c>
      <c r="D221">
        <v>71.591337721359906</v>
      </c>
      <c r="E221" s="2">
        <v>44948.945960648147</v>
      </c>
      <c r="F221" s="13">
        <v>0.9458333333333333</v>
      </c>
    </row>
    <row r="222" spans="1:6" x14ac:dyDescent="0.25">
      <c r="A222" s="10" t="s">
        <v>3521</v>
      </c>
      <c r="B222" s="10" t="s">
        <v>3522</v>
      </c>
      <c r="C222" t="s">
        <v>3233</v>
      </c>
      <c r="D222">
        <v>71.516777365347806</v>
      </c>
      <c r="E222" s="2">
        <v>44974.183553240742</v>
      </c>
      <c r="F222" s="13">
        <v>0.18333333333333335</v>
      </c>
    </row>
    <row r="223" spans="1:6" x14ac:dyDescent="0.25">
      <c r="A223" s="10" t="s">
        <v>3523</v>
      </c>
      <c r="B223" s="10" t="s">
        <v>3524</v>
      </c>
      <c r="C223" t="s">
        <v>3236</v>
      </c>
      <c r="D223">
        <v>95.505663861066097</v>
      </c>
      <c r="E223" s="2">
        <v>45073.072928240741</v>
      </c>
      <c r="F223" s="13">
        <v>7.2916666666666671E-2</v>
      </c>
    </row>
    <row r="224" spans="1:6" x14ac:dyDescent="0.25">
      <c r="A224" s="10" t="s">
        <v>3525</v>
      </c>
      <c r="B224" s="10" t="s">
        <v>652</v>
      </c>
      <c r="C224" t="s">
        <v>3242</v>
      </c>
      <c r="D224">
        <v>90.4363363378055</v>
      </c>
      <c r="E224" s="2">
        <v>45112.376516203702</v>
      </c>
      <c r="F224" s="13">
        <v>0.37638888888888888</v>
      </c>
    </row>
    <row r="225" spans="1:6" x14ac:dyDescent="0.25">
      <c r="A225" s="10" t="s">
        <v>3526</v>
      </c>
      <c r="B225" s="10" t="s">
        <v>3527</v>
      </c>
      <c r="C225" t="s">
        <v>3253</v>
      </c>
      <c r="D225">
        <v>75.863928265489406</v>
      </c>
      <c r="E225" s="2">
        <v>44982.331435185188</v>
      </c>
      <c r="F225" s="13">
        <v>0.33124999999999999</v>
      </c>
    </row>
    <row r="226" spans="1:6" x14ac:dyDescent="0.25">
      <c r="A226" s="10" t="s">
        <v>3528</v>
      </c>
      <c r="B226" s="10" t="s">
        <v>3529</v>
      </c>
      <c r="C226" t="s">
        <v>3247</v>
      </c>
      <c r="D226">
        <v>120.881607640477</v>
      </c>
      <c r="E226" s="2">
        <v>45049.817870370367</v>
      </c>
      <c r="F226" s="13">
        <v>0.81736111111111109</v>
      </c>
    </row>
    <row r="227" spans="1:6" x14ac:dyDescent="0.25">
      <c r="A227" s="10" t="s">
        <v>3530</v>
      </c>
      <c r="B227" s="10" t="s">
        <v>3531</v>
      </c>
      <c r="C227" t="s">
        <v>3273</v>
      </c>
      <c r="D227">
        <v>16.639969278203498</v>
      </c>
      <c r="E227" s="2">
        <v>44928.619039351855</v>
      </c>
      <c r="F227" s="13">
        <v>0.61875000000000002</v>
      </c>
    </row>
    <row r="228" spans="1:6" x14ac:dyDescent="0.25">
      <c r="A228" s="10" t="s">
        <v>3354</v>
      </c>
      <c r="B228" s="10" t="s">
        <v>3532</v>
      </c>
      <c r="C228" t="s">
        <v>3260</v>
      </c>
      <c r="D228">
        <v>110.477192311664</v>
      </c>
      <c r="E228" s="2">
        <v>45047.370393518519</v>
      </c>
      <c r="F228" s="13">
        <v>0.37013888888888885</v>
      </c>
    </row>
    <row r="229" spans="1:6" x14ac:dyDescent="0.25">
      <c r="A229" s="10" t="s">
        <v>3533</v>
      </c>
      <c r="B229" s="10" t="s">
        <v>3534</v>
      </c>
      <c r="C229" t="s">
        <v>3228</v>
      </c>
      <c r="D229">
        <v>171.78809470214301</v>
      </c>
      <c r="E229" s="2">
        <v>44962.144432870373</v>
      </c>
      <c r="F229" s="13">
        <v>0.14375000000000002</v>
      </c>
    </row>
    <row r="230" spans="1:6" x14ac:dyDescent="0.25">
      <c r="A230" s="10" t="s">
        <v>3391</v>
      </c>
      <c r="B230" s="10" t="s">
        <v>3535</v>
      </c>
      <c r="C230" t="s">
        <v>3316</v>
      </c>
      <c r="D230">
        <v>91.6029189372735</v>
      </c>
      <c r="E230" s="2">
        <v>45034.967037037037</v>
      </c>
      <c r="F230" s="13">
        <v>0.96666666666666667</v>
      </c>
    </row>
    <row r="231" spans="1:6" x14ac:dyDescent="0.25">
      <c r="A231" s="10" t="s">
        <v>3536</v>
      </c>
      <c r="B231" s="10" t="s">
        <v>2756</v>
      </c>
      <c r="C231" t="s">
        <v>3273</v>
      </c>
      <c r="D231">
        <v>52.866754897535898</v>
      </c>
      <c r="E231" s="2">
        <v>45098.039884259262</v>
      </c>
      <c r="F231" s="13">
        <v>3.9583333333333331E-2</v>
      </c>
    </row>
    <row r="232" spans="1:6" x14ac:dyDescent="0.25">
      <c r="A232" s="10" t="s">
        <v>3537</v>
      </c>
      <c r="B232" s="10" t="s">
        <v>2481</v>
      </c>
      <c r="C232" t="s">
        <v>3242</v>
      </c>
      <c r="D232">
        <v>52.796410420655597</v>
      </c>
      <c r="E232" s="2">
        <v>45095.107071759259</v>
      </c>
      <c r="F232" s="13">
        <v>0.10694444444444444</v>
      </c>
    </row>
    <row r="233" spans="1:6" x14ac:dyDescent="0.25">
      <c r="A233" s="10" t="s">
        <v>3401</v>
      </c>
      <c r="B233" s="10" t="s">
        <v>3538</v>
      </c>
      <c r="C233" t="s">
        <v>3253</v>
      </c>
      <c r="D233">
        <v>72.213262237824594</v>
      </c>
      <c r="E233" s="2">
        <v>44994.01829861111</v>
      </c>
      <c r="F233" s="13">
        <v>1.8055555555555557E-2</v>
      </c>
    </row>
    <row r="234" spans="1:6" x14ac:dyDescent="0.25">
      <c r="A234" s="10" t="s">
        <v>3385</v>
      </c>
      <c r="B234" s="10" t="s">
        <v>605</v>
      </c>
      <c r="C234" t="s">
        <v>3228</v>
      </c>
      <c r="D234">
        <v>194.42342658784401</v>
      </c>
      <c r="E234" s="2">
        <v>44999.513321759259</v>
      </c>
      <c r="F234" s="13">
        <v>0.5131944444444444</v>
      </c>
    </row>
    <row r="235" spans="1:6" x14ac:dyDescent="0.25">
      <c r="A235" s="10" t="s">
        <v>3539</v>
      </c>
      <c r="B235" s="10" t="s">
        <v>1493</v>
      </c>
      <c r="C235" t="s">
        <v>3253</v>
      </c>
      <c r="D235">
        <v>13.036547840050799</v>
      </c>
      <c r="E235" s="2">
        <v>44968.298449074071</v>
      </c>
      <c r="F235" s="13">
        <v>0.29791666666666666</v>
      </c>
    </row>
    <row r="236" spans="1:6" x14ac:dyDescent="0.25">
      <c r="A236" s="10" t="s">
        <v>3540</v>
      </c>
      <c r="B236" s="10" t="s">
        <v>3541</v>
      </c>
      <c r="C236" t="s">
        <v>3224</v>
      </c>
      <c r="D236">
        <v>160.74192956855899</v>
      </c>
      <c r="E236" s="2">
        <v>45048.406805555554</v>
      </c>
      <c r="F236" s="13">
        <v>0.40625</v>
      </c>
    </row>
    <row r="237" spans="1:6" x14ac:dyDescent="0.25">
      <c r="A237" s="10" t="s">
        <v>3343</v>
      </c>
      <c r="B237" s="10" t="s">
        <v>3542</v>
      </c>
      <c r="C237" t="s">
        <v>3240</v>
      </c>
      <c r="D237">
        <v>185.72726184152501</v>
      </c>
      <c r="E237" s="2">
        <v>45002.085486111115</v>
      </c>
      <c r="F237" s="13">
        <v>8.5416666666666655E-2</v>
      </c>
    </row>
    <row r="238" spans="1:6" x14ac:dyDescent="0.25">
      <c r="A238" s="10" t="s">
        <v>3543</v>
      </c>
      <c r="B238" s="10" t="s">
        <v>3057</v>
      </c>
      <c r="C238" t="s">
        <v>3238</v>
      </c>
      <c r="D238">
        <v>80.618141064906496</v>
      </c>
      <c r="E238" s="2">
        <v>45121.977511574078</v>
      </c>
      <c r="F238" s="13">
        <v>0.9770833333333333</v>
      </c>
    </row>
    <row r="239" spans="1:6" x14ac:dyDescent="0.25">
      <c r="A239" s="10" t="s">
        <v>3544</v>
      </c>
      <c r="B239" s="10" t="s">
        <v>3545</v>
      </c>
      <c r="C239" t="s">
        <v>3273</v>
      </c>
      <c r="D239">
        <v>58.646448213789398</v>
      </c>
      <c r="E239" s="2">
        <v>45089.441886574074</v>
      </c>
      <c r="F239" s="13">
        <v>0.44166666666666665</v>
      </c>
    </row>
    <row r="240" spans="1:6" x14ac:dyDescent="0.25">
      <c r="A240" s="10" t="s">
        <v>3546</v>
      </c>
      <c r="B240" s="10" t="s">
        <v>750</v>
      </c>
      <c r="C240" t="s">
        <v>3316</v>
      </c>
      <c r="D240">
        <v>20.836426422817102</v>
      </c>
      <c r="E240" s="2">
        <v>45022.822500000002</v>
      </c>
      <c r="F240" s="13">
        <v>0.8222222222222223</v>
      </c>
    </row>
    <row r="241" spans="1:6" x14ac:dyDescent="0.25">
      <c r="A241" s="10" t="s">
        <v>3547</v>
      </c>
      <c r="B241" s="10" t="s">
        <v>2835</v>
      </c>
      <c r="C241" t="s">
        <v>3247</v>
      </c>
      <c r="D241">
        <v>192.95731131921701</v>
      </c>
      <c r="E241" s="2">
        <v>44971.642268518517</v>
      </c>
      <c r="F241" s="13">
        <v>0.64166666666666672</v>
      </c>
    </row>
    <row r="242" spans="1:6" x14ac:dyDescent="0.25">
      <c r="A242" s="10" t="s">
        <v>3548</v>
      </c>
      <c r="B242" s="10" t="s">
        <v>3549</v>
      </c>
      <c r="C242" t="s">
        <v>3316</v>
      </c>
      <c r="D242">
        <v>114.74440618985901</v>
      </c>
      <c r="E242" s="2">
        <v>44936.141747685186</v>
      </c>
      <c r="F242" s="13">
        <v>0.14166666666666666</v>
      </c>
    </row>
    <row r="243" spans="1:6" x14ac:dyDescent="0.25">
      <c r="A243" s="10" t="s">
        <v>3550</v>
      </c>
      <c r="B243" s="10" t="s">
        <v>950</v>
      </c>
      <c r="C243" t="s">
        <v>3275</v>
      </c>
      <c r="D243">
        <v>120.636161852721</v>
      </c>
      <c r="E243" s="2">
        <v>45066.724942129629</v>
      </c>
      <c r="F243" s="13">
        <v>0.72430555555555554</v>
      </c>
    </row>
    <row r="244" spans="1:6" x14ac:dyDescent="0.25">
      <c r="A244" s="10" t="s">
        <v>3551</v>
      </c>
      <c r="B244" s="10" t="s">
        <v>969</v>
      </c>
      <c r="C244" t="s">
        <v>3233</v>
      </c>
      <c r="D244">
        <v>107.920953627266</v>
      </c>
      <c r="E244" s="2">
        <v>44971.501921296294</v>
      </c>
      <c r="F244" s="13">
        <v>0.50138888888888888</v>
      </c>
    </row>
    <row r="245" spans="1:6" x14ac:dyDescent="0.25">
      <c r="A245" s="10" t="s">
        <v>3429</v>
      </c>
      <c r="B245" s="10" t="s">
        <v>193</v>
      </c>
      <c r="C245" t="s">
        <v>3238</v>
      </c>
      <c r="D245">
        <v>183.34309258430099</v>
      </c>
      <c r="E245" s="2">
        <v>44993.245625000003</v>
      </c>
      <c r="F245" s="13">
        <v>0.24513888888888888</v>
      </c>
    </row>
    <row r="246" spans="1:6" x14ac:dyDescent="0.25">
      <c r="A246" s="10" t="s">
        <v>3552</v>
      </c>
      <c r="B246" s="10" t="s">
        <v>665</v>
      </c>
      <c r="C246" t="s">
        <v>3224</v>
      </c>
      <c r="D246">
        <v>30.788141954124299</v>
      </c>
      <c r="E246" s="2">
        <v>45072.128263888888</v>
      </c>
      <c r="F246" s="13">
        <v>0.1277777777777778</v>
      </c>
    </row>
    <row r="247" spans="1:6" x14ac:dyDescent="0.25">
      <c r="A247" s="10" t="s">
        <v>3553</v>
      </c>
      <c r="B247" s="10" t="s">
        <v>3554</v>
      </c>
      <c r="C247" t="s">
        <v>3240</v>
      </c>
      <c r="D247">
        <v>56.089364332325403</v>
      </c>
      <c r="E247" s="2">
        <v>45125.294699074075</v>
      </c>
      <c r="F247" s="13">
        <v>0.29444444444444445</v>
      </c>
    </row>
    <row r="248" spans="1:6" x14ac:dyDescent="0.25">
      <c r="A248" s="10" t="s">
        <v>3506</v>
      </c>
      <c r="B248" s="10" t="s">
        <v>96</v>
      </c>
      <c r="C248" t="s">
        <v>3240</v>
      </c>
      <c r="D248">
        <v>197.05947488102399</v>
      </c>
      <c r="E248" s="2">
        <v>45084.785358796296</v>
      </c>
      <c r="F248" s="13">
        <v>0.78472222222222221</v>
      </c>
    </row>
    <row r="249" spans="1:6" x14ac:dyDescent="0.25">
      <c r="A249" s="10" t="s">
        <v>3555</v>
      </c>
      <c r="B249" s="10" t="s">
        <v>2798</v>
      </c>
      <c r="C249" t="s">
        <v>3238</v>
      </c>
      <c r="D249">
        <v>188.32692942697599</v>
      </c>
      <c r="E249" s="2">
        <v>45079.041250000002</v>
      </c>
      <c r="F249" s="13">
        <v>4.0972222222222222E-2</v>
      </c>
    </row>
    <row r="250" spans="1:6" x14ac:dyDescent="0.25">
      <c r="A250" s="10" t="s">
        <v>3556</v>
      </c>
      <c r="B250" s="10" t="s">
        <v>2958</v>
      </c>
      <c r="C250" t="s">
        <v>3230</v>
      </c>
      <c r="D250">
        <v>62.350037811462897</v>
      </c>
      <c r="E250" s="2">
        <v>44996.101782407408</v>
      </c>
      <c r="F250" s="13">
        <v>0.1013888888888889</v>
      </c>
    </row>
    <row r="251" spans="1:6" x14ac:dyDescent="0.25">
      <c r="A251" s="10" t="s">
        <v>3349</v>
      </c>
      <c r="B251" s="10" t="s">
        <v>2228</v>
      </c>
      <c r="C251" t="s">
        <v>3238</v>
      </c>
      <c r="D251">
        <v>174.31166665552101</v>
      </c>
      <c r="E251" s="2">
        <v>45072.374305555553</v>
      </c>
      <c r="F251" s="13">
        <v>0.3743055555555555</v>
      </c>
    </row>
    <row r="252" spans="1:6" x14ac:dyDescent="0.25">
      <c r="A252" s="10" t="s">
        <v>3557</v>
      </c>
      <c r="B252" s="10" t="s">
        <v>3250</v>
      </c>
      <c r="C252" t="s">
        <v>3316</v>
      </c>
      <c r="D252">
        <v>73.240330097159102</v>
      </c>
      <c r="E252" s="2">
        <v>45096.430532407408</v>
      </c>
      <c r="F252" s="13">
        <v>0.42986111111111108</v>
      </c>
    </row>
    <row r="253" spans="1:6" x14ac:dyDescent="0.25">
      <c r="A253" s="10" t="s">
        <v>3558</v>
      </c>
      <c r="B253" s="10" t="s">
        <v>43</v>
      </c>
      <c r="C253" t="s">
        <v>3307</v>
      </c>
      <c r="D253">
        <v>190.94493699673899</v>
      </c>
      <c r="E253" s="2">
        <v>45105.269259259258</v>
      </c>
      <c r="F253" s="13">
        <v>0.26874999999999999</v>
      </c>
    </row>
    <row r="254" spans="1:6" x14ac:dyDescent="0.25">
      <c r="A254" s="10" t="s">
        <v>3559</v>
      </c>
      <c r="B254" s="10" t="s">
        <v>3560</v>
      </c>
      <c r="C254" t="s">
        <v>3245</v>
      </c>
      <c r="D254">
        <v>179.78947968721801</v>
      </c>
      <c r="E254" s="2">
        <v>44992.67287037037</v>
      </c>
      <c r="F254" s="13">
        <v>0.67222222222222217</v>
      </c>
    </row>
    <row r="255" spans="1:6" x14ac:dyDescent="0.25">
      <c r="A255" s="10" t="s">
        <v>3561</v>
      </c>
      <c r="B255" s="10" t="s">
        <v>529</v>
      </c>
      <c r="C255" t="s">
        <v>3253</v>
      </c>
      <c r="D255">
        <v>68.126823054868396</v>
      </c>
      <c r="E255" s="2">
        <v>44973.21943287037</v>
      </c>
      <c r="F255" s="13">
        <v>0.21875</v>
      </c>
    </row>
    <row r="256" spans="1:6" x14ac:dyDescent="0.25">
      <c r="A256" s="10" t="s">
        <v>3562</v>
      </c>
      <c r="B256" s="10" t="s">
        <v>2769</v>
      </c>
      <c r="C256" t="s">
        <v>3253</v>
      </c>
      <c r="D256">
        <v>118.972809243279</v>
      </c>
      <c r="E256" s="2">
        <v>44935.180555555555</v>
      </c>
      <c r="F256" s="13">
        <v>0.18055555555555555</v>
      </c>
    </row>
    <row r="257" spans="1:6" x14ac:dyDescent="0.25">
      <c r="A257" s="10" t="s">
        <v>3563</v>
      </c>
      <c r="B257" s="10" t="s">
        <v>2012</v>
      </c>
      <c r="C257" t="s">
        <v>3242</v>
      </c>
      <c r="D257">
        <v>126.831848674439</v>
      </c>
      <c r="E257" s="2">
        <v>45131.129432870373</v>
      </c>
      <c r="F257" s="13">
        <v>0.12916666666666668</v>
      </c>
    </row>
    <row r="258" spans="1:6" x14ac:dyDescent="0.25">
      <c r="A258" s="10" t="s">
        <v>3564</v>
      </c>
      <c r="B258" s="10" t="s">
        <v>3565</v>
      </c>
      <c r="C258" t="s">
        <v>3273</v>
      </c>
      <c r="D258">
        <v>96.585214418010693</v>
      </c>
      <c r="E258" s="2">
        <v>44986.264791666668</v>
      </c>
      <c r="F258" s="13">
        <v>0.26458333333333334</v>
      </c>
    </row>
    <row r="259" spans="1:6" x14ac:dyDescent="0.25">
      <c r="A259" s="10" t="s">
        <v>3566</v>
      </c>
      <c r="B259" s="10" t="s">
        <v>2280</v>
      </c>
      <c r="C259" t="s">
        <v>3224</v>
      </c>
      <c r="D259">
        <v>182.83250388093501</v>
      </c>
      <c r="E259" s="2">
        <v>45007.893287037034</v>
      </c>
      <c r="F259" s="13">
        <v>0.8930555555555556</v>
      </c>
    </row>
    <row r="260" spans="1:6" x14ac:dyDescent="0.25">
      <c r="A260" s="10" t="s">
        <v>3567</v>
      </c>
      <c r="B260" s="10" t="s">
        <v>1714</v>
      </c>
      <c r="C260" t="s">
        <v>3245</v>
      </c>
      <c r="D260">
        <v>80.290118856170807</v>
      </c>
      <c r="E260" s="2">
        <v>45019.963055555556</v>
      </c>
      <c r="F260" s="13">
        <v>0.96250000000000002</v>
      </c>
    </row>
    <row r="261" spans="1:6" x14ac:dyDescent="0.25">
      <c r="A261" s="10" t="s">
        <v>3568</v>
      </c>
      <c r="B261" s="10" t="s">
        <v>2168</v>
      </c>
      <c r="C261" t="s">
        <v>3233</v>
      </c>
      <c r="D261">
        <v>181.830895091645</v>
      </c>
      <c r="E261" s="2">
        <v>44943.407060185185</v>
      </c>
      <c r="F261" s="13">
        <v>0.4069444444444445</v>
      </c>
    </row>
    <row r="262" spans="1:6" x14ac:dyDescent="0.25">
      <c r="A262" s="10" t="s">
        <v>3569</v>
      </c>
      <c r="B262" s="10" t="s">
        <v>1382</v>
      </c>
      <c r="C262" t="s">
        <v>3269</v>
      </c>
      <c r="D262">
        <v>127.741827665264</v>
      </c>
      <c r="E262" s="2">
        <v>45008.714502314811</v>
      </c>
      <c r="F262" s="13">
        <v>0.71388888888888891</v>
      </c>
    </row>
    <row r="263" spans="1:6" x14ac:dyDescent="0.25">
      <c r="A263" s="10" t="s">
        <v>3570</v>
      </c>
      <c r="B263" s="10" t="s">
        <v>2948</v>
      </c>
      <c r="C263" t="s">
        <v>3233</v>
      </c>
      <c r="D263">
        <v>70.072915608629202</v>
      </c>
      <c r="E263" s="2">
        <v>44962.673877314817</v>
      </c>
      <c r="F263" s="13">
        <v>0.67361111111111116</v>
      </c>
    </row>
    <row r="264" spans="1:6" x14ac:dyDescent="0.25">
      <c r="A264" s="10" t="s">
        <v>3571</v>
      </c>
      <c r="B264" s="10" t="s">
        <v>2407</v>
      </c>
      <c r="C264" t="s">
        <v>3316</v>
      </c>
      <c r="D264">
        <v>48.9220390541279</v>
      </c>
      <c r="E264" s="2">
        <v>45068.613842592589</v>
      </c>
      <c r="F264" s="13">
        <v>0.61319444444444449</v>
      </c>
    </row>
    <row r="265" spans="1:6" x14ac:dyDescent="0.25">
      <c r="A265" s="10" t="s">
        <v>3326</v>
      </c>
      <c r="B265" s="10" t="s">
        <v>926</v>
      </c>
      <c r="C265" t="s">
        <v>3242</v>
      </c>
      <c r="D265">
        <v>93.551777477072505</v>
      </c>
      <c r="E265" s="2">
        <v>45095.442789351851</v>
      </c>
      <c r="F265" s="13">
        <v>0.44236111111111115</v>
      </c>
    </row>
    <row r="266" spans="1:6" x14ac:dyDescent="0.25">
      <c r="A266" s="10" t="s">
        <v>3572</v>
      </c>
      <c r="B266" s="10" t="s">
        <v>814</v>
      </c>
      <c r="C266" t="s">
        <v>3224</v>
      </c>
      <c r="D266">
        <v>111.053750528617</v>
      </c>
      <c r="E266" s="2">
        <v>44984.908495370371</v>
      </c>
      <c r="F266" s="13">
        <v>0.90833333333333333</v>
      </c>
    </row>
    <row r="267" spans="1:6" x14ac:dyDescent="0.25">
      <c r="A267" s="10" t="s">
        <v>3573</v>
      </c>
      <c r="B267" s="10" t="s">
        <v>2154</v>
      </c>
      <c r="C267" t="s">
        <v>3281</v>
      </c>
      <c r="D267">
        <v>79.880262273736804</v>
      </c>
      <c r="E267" s="2">
        <v>45105.682615740741</v>
      </c>
      <c r="F267" s="13">
        <v>0.68194444444444446</v>
      </c>
    </row>
    <row r="268" spans="1:6" x14ac:dyDescent="0.25">
      <c r="A268" s="10" t="s">
        <v>3446</v>
      </c>
      <c r="B268" s="10" t="s">
        <v>471</v>
      </c>
      <c r="C268" t="s">
        <v>3247</v>
      </c>
      <c r="D268">
        <v>131.59428914633699</v>
      </c>
      <c r="E268" s="2">
        <v>45059.530243055553</v>
      </c>
      <c r="F268" s="13">
        <v>0.52986111111111112</v>
      </c>
    </row>
    <row r="269" spans="1:6" x14ac:dyDescent="0.25">
      <c r="A269" s="10" t="s">
        <v>3574</v>
      </c>
      <c r="B269" s="10" t="s">
        <v>1973</v>
      </c>
      <c r="C269" t="s">
        <v>3273</v>
      </c>
      <c r="D269">
        <v>92.737476189010195</v>
      </c>
      <c r="E269" s="2">
        <v>44944.468298611115</v>
      </c>
      <c r="F269" s="13">
        <v>0.4680555555555555</v>
      </c>
    </row>
    <row r="270" spans="1:6" x14ac:dyDescent="0.25">
      <c r="A270" s="10" t="s">
        <v>3575</v>
      </c>
      <c r="B270" s="10" t="s">
        <v>1475</v>
      </c>
      <c r="C270" t="s">
        <v>3224</v>
      </c>
      <c r="D270">
        <v>77.580049362803294</v>
      </c>
      <c r="E270" s="2">
        <v>45088.610335648147</v>
      </c>
      <c r="F270" s="13">
        <v>0.60972222222222217</v>
      </c>
    </row>
    <row r="271" spans="1:6" x14ac:dyDescent="0.25">
      <c r="A271" s="10" t="s">
        <v>3576</v>
      </c>
      <c r="B271" s="10" t="s">
        <v>1515</v>
      </c>
      <c r="C271" t="s">
        <v>3224</v>
      </c>
      <c r="D271">
        <v>65.825997207841297</v>
      </c>
      <c r="E271" s="2">
        <v>45108.633993055555</v>
      </c>
      <c r="F271" s="13">
        <v>0.6333333333333333</v>
      </c>
    </row>
    <row r="272" spans="1:6" x14ac:dyDescent="0.25">
      <c r="A272" s="10" t="s">
        <v>3577</v>
      </c>
      <c r="B272" s="10" t="s">
        <v>1052</v>
      </c>
      <c r="C272" t="s">
        <v>3224</v>
      </c>
      <c r="D272">
        <v>31.698661125760999</v>
      </c>
      <c r="E272" s="2">
        <v>44992.84542824074</v>
      </c>
      <c r="F272" s="13">
        <v>0.84513888888888899</v>
      </c>
    </row>
    <row r="273" spans="1:6" x14ac:dyDescent="0.25">
      <c r="A273" s="10" t="s">
        <v>3578</v>
      </c>
      <c r="B273" s="10" t="s">
        <v>1229</v>
      </c>
      <c r="C273" t="s">
        <v>3242</v>
      </c>
      <c r="D273">
        <v>126.66003588957901</v>
      </c>
      <c r="E273" s="2">
        <v>44930.790821759256</v>
      </c>
      <c r="F273" s="13">
        <v>0.79027777777777775</v>
      </c>
    </row>
    <row r="274" spans="1:6" x14ac:dyDescent="0.25">
      <c r="A274" s="10" t="s">
        <v>3579</v>
      </c>
      <c r="B274" s="10" t="s">
        <v>3580</v>
      </c>
      <c r="C274" t="s">
        <v>3228</v>
      </c>
      <c r="D274">
        <v>149.25237287519499</v>
      </c>
      <c r="E274" s="2">
        <v>44962.405671296299</v>
      </c>
      <c r="F274" s="13">
        <v>0.4055555555555555</v>
      </c>
    </row>
    <row r="275" spans="1:6" x14ac:dyDescent="0.25">
      <c r="A275" s="10" t="s">
        <v>3446</v>
      </c>
      <c r="B275" s="10" t="s">
        <v>2460</v>
      </c>
      <c r="C275" t="s">
        <v>3226</v>
      </c>
      <c r="D275">
        <v>92.808778921554307</v>
      </c>
      <c r="E275" s="2">
        <v>45007.845011574071</v>
      </c>
      <c r="F275" s="13">
        <v>0.84444444444444444</v>
      </c>
    </row>
    <row r="276" spans="1:6" x14ac:dyDescent="0.25">
      <c r="A276" s="10" t="s">
        <v>3581</v>
      </c>
      <c r="B276" s="10" t="s">
        <v>2870</v>
      </c>
      <c r="C276" t="s">
        <v>3307</v>
      </c>
      <c r="D276">
        <v>58.908210800062498</v>
      </c>
      <c r="E276" s="2">
        <v>44970.673321759263</v>
      </c>
      <c r="F276" s="13">
        <v>0.67291666666666661</v>
      </c>
    </row>
    <row r="277" spans="1:6" x14ac:dyDescent="0.25">
      <c r="A277" s="10" t="s">
        <v>3582</v>
      </c>
      <c r="B277" s="10" t="s">
        <v>2540</v>
      </c>
      <c r="C277" t="s">
        <v>3240</v>
      </c>
      <c r="D277">
        <v>87.880455912372497</v>
      </c>
      <c r="E277" s="2">
        <v>45037.104201388887</v>
      </c>
      <c r="F277" s="13">
        <v>0.10416666666666667</v>
      </c>
    </row>
    <row r="278" spans="1:6" x14ac:dyDescent="0.25">
      <c r="A278" s="10" t="s">
        <v>3583</v>
      </c>
      <c r="B278" s="10" t="s">
        <v>1619</v>
      </c>
      <c r="C278" t="s">
        <v>3233</v>
      </c>
      <c r="D278">
        <v>41.4683691230505</v>
      </c>
      <c r="E278" s="2">
        <v>45094.083726851852</v>
      </c>
      <c r="F278" s="13">
        <v>8.3333333333333329E-2</v>
      </c>
    </row>
    <row r="279" spans="1:6" x14ac:dyDescent="0.25">
      <c r="A279" s="10" t="s">
        <v>3344</v>
      </c>
      <c r="B279" s="10" t="s">
        <v>345</v>
      </c>
      <c r="C279" t="s">
        <v>3228</v>
      </c>
      <c r="D279">
        <v>84.169282176626595</v>
      </c>
      <c r="E279" s="2">
        <v>44982.092407407406</v>
      </c>
      <c r="F279" s="13">
        <v>9.2361111111111116E-2</v>
      </c>
    </row>
    <row r="280" spans="1:6" x14ac:dyDescent="0.25">
      <c r="A280" s="10" t="s">
        <v>3584</v>
      </c>
      <c r="B280" s="10" t="s">
        <v>3585</v>
      </c>
      <c r="C280" t="s">
        <v>3275</v>
      </c>
      <c r="D280">
        <v>197.98536892665501</v>
      </c>
      <c r="E280" s="2">
        <v>45008.61859953704</v>
      </c>
      <c r="F280" s="13">
        <v>0.61805555555555558</v>
      </c>
    </row>
    <row r="281" spans="1:6" x14ac:dyDescent="0.25">
      <c r="A281" s="10" t="s">
        <v>3586</v>
      </c>
      <c r="B281" s="10" t="s">
        <v>2285</v>
      </c>
      <c r="C281" t="s">
        <v>3245</v>
      </c>
      <c r="D281">
        <v>183.88750000278901</v>
      </c>
      <c r="E281" s="2">
        <v>45104.169108796297</v>
      </c>
      <c r="F281" s="13">
        <v>0.16874999999999998</v>
      </c>
    </row>
    <row r="282" spans="1:6" x14ac:dyDescent="0.25">
      <c r="A282" s="10" t="s">
        <v>3559</v>
      </c>
      <c r="B282" s="10" t="s">
        <v>2857</v>
      </c>
      <c r="C282" t="s">
        <v>3316</v>
      </c>
      <c r="D282">
        <v>13.142097218609999</v>
      </c>
      <c r="E282" s="2">
        <v>44962.695416666669</v>
      </c>
      <c r="F282" s="13">
        <v>0.69513888888888886</v>
      </c>
    </row>
    <row r="283" spans="1:6" x14ac:dyDescent="0.25">
      <c r="A283" s="10" t="s">
        <v>3587</v>
      </c>
      <c r="B283" s="10" t="s">
        <v>1998</v>
      </c>
      <c r="C283" t="s">
        <v>3226</v>
      </c>
      <c r="D283">
        <v>35.839028102679301</v>
      </c>
      <c r="E283" s="2">
        <v>45042.286921296298</v>
      </c>
      <c r="F283" s="13">
        <v>0.28680555555555554</v>
      </c>
    </row>
    <row r="284" spans="1:6" x14ac:dyDescent="0.25">
      <c r="A284" s="10" t="s">
        <v>3588</v>
      </c>
      <c r="B284" s="10" t="s">
        <v>214</v>
      </c>
      <c r="C284" t="s">
        <v>3228</v>
      </c>
      <c r="D284">
        <v>148.05656404599799</v>
      </c>
      <c r="E284" s="2">
        <v>45027.768055555556</v>
      </c>
      <c r="F284" s="13">
        <v>0.7680555555555556</v>
      </c>
    </row>
    <row r="285" spans="1:6" x14ac:dyDescent="0.25">
      <c r="A285" s="10" t="s">
        <v>3589</v>
      </c>
      <c r="B285" s="10" t="s">
        <v>1059</v>
      </c>
      <c r="C285" t="s">
        <v>3224</v>
      </c>
      <c r="D285">
        <v>93.364923364037097</v>
      </c>
      <c r="E285" s="2">
        <v>45019.724756944444</v>
      </c>
      <c r="F285" s="13">
        <v>0.72430555555555554</v>
      </c>
    </row>
    <row r="286" spans="1:6" x14ac:dyDescent="0.25">
      <c r="A286" s="10" t="s">
        <v>3590</v>
      </c>
      <c r="B286" s="10" t="s">
        <v>3026</v>
      </c>
      <c r="C286" t="s">
        <v>3224</v>
      </c>
      <c r="D286">
        <v>176.46568090608599</v>
      </c>
      <c r="E286" s="2">
        <v>44988.518379629626</v>
      </c>
      <c r="F286" s="13">
        <v>0.5180555555555556</v>
      </c>
    </row>
    <row r="287" spans="1:6" x14ac:dyDescent="0.25">
      <c r="A287" s="10" t="s">
        <v>3591</v>
      </c>
      <c r="B287" s="10" t="s">
        <v>3592</v>
      </c>
      <c r="C287" t="s">
        <v>3245</v>
      </c>
      <c r="D287">
        <v>111.06665130892701</v>
      </c>
      <c r="E287" s="2">
        <v>45102.336967592593</v>
      </c>
      <c r="F287" s="13">
        <v>0.33680555555555558</v>
      </c>
    </row>
    <row r="288" spans="1:6" x14ac:dyDescent="0.25">
      <c r="A288" s="10" t="s">
        <v>3593</v>
      </c>
      <c r="B288" s="10" t="s">
        <v>2195</v>
      </c>
      <c r="C288" t="s">
        <v>3224</v>
      </c>
      <c r="D288">
        <v>100.687933439677</v>
      </c>
      <c r="E288" s="2">
        <v>45102.993923611109</v>
      </c>
      <c r="F288" s="13">
        <v>0.99375000000000002</v>
      </c>
    </row>
    <row r="289" spans="1:6" x14ac:dyDescent="0.25">
      <c r="A289" s="10" t="s">
        <v>3594</v>
      </c>
      <c r="B289" s="10" t="s">
        <v>2575</v>
      </c>
      <c r="C289" t="s">
        <v>3230</v>
      </c>
      <c r="D289">
        <v>17.630053994053501</v>
      </c>
      <c r="E289" s="2">
        <v>44944.991249999999</v>
      </c>
      <c r="F289" s="13">
        <v>0.99097222222222225</v>
      </c>
    </row>
    <row r="290" spans="1:6" x14ac:dyDescent="0.25">
      <c r="A290" s="10" t="s">
        <v>3595</v>
      </c>
      <c r="B290" s="10" t="s">
        <v>3596</v>
      </c>
      <c r="C290" t="s">
        <v>3245</v>
      </c>
      <c r="D290">
        <v>161.08708840761699</v>
      </c>
      <c r="E290" s="2">
        <v>45011.131469907406</v>
      </c>
      <c r="F290" s="13">
        <v>0.13125000000000001</v>
      </c>
    </row>
    <row r="291" spans="1:6" x14ac:dyDescent="0.25">
      <c r="A291" s="10" t="s">
        <v>3597</v>
      </c>
      <c r="B291" s="10" t="s">
        <v>3598</v>
      </c>
      <c r="C291" t="s">
        <v>3260</v>
      </c>
      <c r="D291">
        <v>177.58073754652801</v>
      </c>
      <c r="E291" s="2">
        <v>45000.201562499999</v>
      </c>
      <c r="F291" s="13">
        <v>0.20138888888888887</v>
      </c>
    </row>
    <row r="292" spans="1:6" x14ac:dyDescent="0.25">
      <c r="A292" s="10" t="s">
        <v>3599</v>
      </c>
      <c r="B292" s="10" t="s">
        <v>3600</v>
      </c>
      <c r="C292" t="s">
        <v>3242</v>
      </c>
      <c r="D292">
        <v>39.934770441581101</v>
      </c>
      <c r="E292" s="2">
        <v>44970.705740740741</v>
      </c>
      <c r="F292" s="13">
        <v>0.7055555555555556</v>
      </c>
    </row>
    <row r="293" spans="1:6" x14ac:dyDescent="0.25">
      <c r="A293" s="10" t="s">
        <v>3601</v>
      </c>
      <c r="B293" s="10" t="s">
        <v>603</v>
      </c>
      <c r="C293" t="s">
        <v>3251</v>
      </c>
      <c r="D293">
        <v>30.177866129772202</v>
      </c>
      <c r="E293" s="2">
        <v>45071.118472222224</v>
      </c>
      <c r="F293" s="13">
        <v>0.11805555555555557</v>
      </c>
    </row>
    <row r="294" spans="1:6" x14ac:dyDescent="0.25">
      <c r="A294" s="10" t="s">
        <v>3602</v>
      </c>
      <c r="B294" s="10" t="s">
        <v>332</v>
      </c>
      <c r="C294" t="s">
        <v>3233</v>
      </c>
      <c r="D294">
        <v>45.173731808811603</v>
      </c>
      <c r="E294" s="2">
        <v>44989.269432870373</v>
      </c>
      <c r="F294" s="13">
        <v>0.26874999999999999</v>
      </c>
    </row>
    <row r="295" spans="1:6" x14ac:dyDescent="0.25">
      <c r="A295" s="10" t="s">
        <v>3603</v>
      </c>
      <c r="B295" s="10" t="s">
        <v>3604</v>
      </c>
      <c r="C295" t="s">
        <v>3242</v>
      </c>
      <c r="D295">
        <v>61.6504549878888</v>
      </c>
      <c r="E295" s="2">
        <v>44938.523379629631</v>
      </c>
      <c r="F295" s="13">
        <v>0.5229166666666667</v>
      </c>
    </row>
    <row r="296" spans="1:6" x14ac:dyDescent="0.25">
      <c r="A296" s="10" t="s">
        <v>3605</v>
      </c>
      <c r="B296" s="10" t="s">
        <v>3606</v>
      </c>
      <c r="C296" t="s">
        <v>3240</v>
      </c>
      <c r="D296">
        <v>69.034514889231104</v>
      </c>
      <c r="E296" s="2">
        <v>45015.544571759259</v>
      </c>
      <c r="F296" s="13">
        <v>0.5444444444444444</v>
      </c>
    </row>
    <row r="297" spans="1:6" x14ac:dyDescent="0.25">
      <c r="A297" s="10" t="s">
        <v>3607</v>
      </c>
      <c r="B297" s="10" t="s">
        <v>2948</v>
      </c>
      <c r="C297" t="s">
        <v>3242</v>
      </c>
      <c r="D297">
        <v>132.66796699243201</v>
      </c>
      <c r="E297" s="2">
        <v>45075.129953703705</v>
      </c>
      <c r="F297" s="13">
        <v>0.12986111111111112</v>
      </c>
    </row>
    <row r="298" spans="1:6" x14ac:dyDescent="0.25">
      <c r="A298" s="10" t="s">
        <v>3608</v>
      </c>
      <c r="B298" s="10" t="s">
        <v>1801</v>
      </c>
      <c r="C298" t="s">
        <v>3228</v>
      </c>
      <c r="D298">
        <v>17.9623336830774</v>
      </c>
      <c r="E298" s="2">
        <v>44947.209166666667</v>
      </c>
      <c r="F298" s="13">
        <v>0.20902777777777778</v>
      </c>
    </row>
    <row r="299" spans="1:6" x14ac:dyDescent="0.25">
      <c r="A299" s="10" t="s">
        <v>3609</v>
      </c>
      <c r="B299" s="10" t="s">
        <v>539</v>
      </c>
      <c r="C299" t="s">
        <v>3242</v>
      </c>
      <c r="D299">
        <v>30.079051164403701</v>
      </c>
      <c r="E299" s="2">
        <v>45100.562268518515</v>
      </c>
      <c r="F299" s="13">
        <v>0.56180555555555556</v>
      </c>
    </row>
    <row r="300" spans="1:6" x14ac:dyDescent="0.25">
      <c r="A300" s="10" t="s">
        <v>3610</v>
      </c>
      <c r="B300" s="10" t="s">
        <v>3182</v>
      </c>
      <c r="C300" t="s">
        <v>3275</v>
      </c>
      <c r="D300">
        <v>94.881534408381995</v>
      </c>
      <c r="E300" s="2">
        <v>44940.504270833335</v>
      </c>
      <c r="F300" s="13">
        <v>0.50416666666666665</v>
      </c>
    </row>
    <row r="301" spans="1:6" x14ac:dyDescent="0.25">
      <c r="A301" s="10" t="s">
        <v>3611</v>
      </c>
      <c r="B301" s="10" t="s">
        <v>1308</v>
      </c>
      <c r="C301" t="s">
        <v>3233</v>
      </c>
      <c r="D301">
        <v>40.759894821924</v>
      </c>
      <c r="E301" s="2">
        <v>45019.931643518517</v>
      </c>
      <c r="F301" s="13">
        <v>0.93125000000000002</v>
      </c>
    </row>
    <row r="302" spans="1:6" x14ac:dyDescent="0.25">
      <c r="A302" s="10" t="s">
        <v>3434</v>
      </c>
      <c r="B302" s="10" t="s">
        <v>734</v>
      </c>
      <c r="C302" t="s">
        <v>3226</v>
      </c>
      <c r="D302">
        <v>78.860731388036399</v>
      </c>
      <c r="E302" s="2">
        <v>44960.864872685182</v>
      </c>
      <c r="F302" s="13">
        <v>0.86458333333333337</v>
      </c>
    </row>
    <row r="303" spans="1:6" x14ac:dyDescent="0.25">
      <c r="A303" s="10" t="s">
        <v>3612</v>
      </c>
      <c r="B303" s="10" t="s">
        <v>352</v>
      </c>
      <c r="C303" t="s">
        <v>3316</v>
      </c>
      <c r="D303">
        <v>113.221705931974</v>
      </c>
      <c r="E303" s="2">
        <v>45022.254212962966</v>
      </c>
      <c r="F303" s="13">
        <v>0.25416666666666665</v>
      </c>
    </row>
    <row r="304" spans="1:6" x14ac:dyDescent="0.25">
      <c r="A304" s="10" t="s">
        <v>3613</v>
      </c>
      <c r="B304" s="10" t="s">
        <v>3614</v>
      </c>
      <c r="C304" t="s">
        <v>3224</v>
      </c>
      <c r="D304">
        <v>164.08474846399099</v>
      </c>
      <c r="E304" s="2">
        <v>45090.129918981482</v>
      </c>
      <c r="F304" s="13">
        <v>0.12986111111111112</v>
      </c>
    </row>
    <row r="305" spans="1:6" x14ac:dyDescent="0.25">
      <c r="A305" s="10" t="s">
        <v>3615</v>
      </c>
      <c r="B305" s="10" t="s">
        <v>2643</v>
      </c>
      <c r="C305" t="s">
        <v>3226</v>
      </c>
      <c r="D305">
        <v>186.18284522966201</v>
      </c>
      <c r="E305" s="2">
        <v>45036.527187500003</v>
      </c>
      <c r="F305" s="13">
        <v>0.52708333333333335</v>
      </c>
    </row>
    <row r="306" spans="1:6" x14ac:dyDescent="0.25">
      <c r="A306" s="10" t="s">
        <v>3536</v>
      </c>
      <c r="B306" s="10" t="s">
        <v>1379</v>
      </c>
      <c r="C306" t="s">
        <v>3226</v>
      </c>
      <c r="D306">
        <v>14.234048374931801</v>
      </c>
      <c r="E306" s="2">
        <v>45005.234247685185</v>
      </c>
      <c r="F306" s="13">
        <v>0.23402777777777781</v>
      </c>
    </row>
    <row r="307" spans="1:6" x14ac:dyDescent="0.25">
      <c r="A307" s="10" t="s">
        <v>3616</v>
      </c>
      <c r="B307" s="10" t="s">
        <v>1732</v>
      </c>
      <c r="C307" t="s">
        <v>3260</v>
      </c>
      <c r="D307">
        <v>46.071595411327799</v>
      </c>
      <c r="E307" s="2">
        <v>45078.554571759261</v>
      </c>
      <c r="F307" s="13">
        <v>0.5541666666666667</v>
      </c>
    </row>
    <row r="308" spans="1:6" x14ac:dyDescent="0.25">
      <c r="A308" s="10" t="s">
        <v>3317</v>
      </c>
      <c r="B308" s="10" t="s">
        <v>2927</v>
      </c>
      <c r="C308" t="s">
        <v>3253</v>
      </c>
      <c r="D308">
        <v>126.967483947509</v>
      </c>
      <c r="E308" s="2">
        <v>45096.489317129628</v>
      </c>
      <c r="F308" s="13">
        <v>0.48888888888888887</v>
      </c>
    </row>
    <row r="309" spans="1:6" x14ac:dyDescent="0.25">
      <c r="A309" s="10" t="s">
        <v>3617</v>
      </c>
      <c r="B309" s="10" t="s">
        <v>1397</v>
      </c>
      <c r="C309" t="s">
        <v>3307</v>
      </c>
      <c r="D309">
        <v>140.528986745667</v>
      </c>
      <c r="E309" s="2">
        <v>45008.798252314817</v>
      </c>
      <c r="F309" s="13">
        <v>0.79791666666666661</v>
      </c>
    </row>
    <row r="310" spans="1:6" x14ac:dyDescent="0.25">
      <c r="A310" s="10" t="s">
        <v>3256</v>
      </c>
      <c r="B310" s="10" t="s">
        <v>465</v>
      </c>
      <c r="C310" t="s">
        <v>3240</v>
      </c>
      <c r="D310">
        <v>67.980700102163993</v>
      </c>
      <c r="E310" s="2">
        <v>45052.948831018519</v>
      </c>
      <c r="F310" s="13">
        <v>0.94861111111111107</v>
      </c>
    </row>
    <row r="311" spans="1:6" x14ac:dyDescent="0.25">
      <c r="A311" s="10" t="s">
        <v>3618</v>
      </c>
      <c r="B311" s="10" t="s">
        <v>3619</v>
      </c>
      <c r="C311" t="s">
        <v>3247</v>
      </c>
      <c r="D311">
        <v>25.258651123422201</v>
      </c>
      <c r="E311" s="2">
        <v>45016.202916666669</v>
      </c>
      <c r="F311" s="13">
        <v>0.20277777777777781</v>
      </c>
    </row>
    <row r="312" spans="1:6" x14ac:dyDescent="0.25">
      <c r="A312" s="10" t="s">
        <v>3620</v>
      </c>
      <c r="B312" s="10" t="s">
        <v>2495</v>
      </c>
      <c r="C312" t="s">
        <v>3233</v>
      </c>
      <c r="D312">
        <v>42.982562390701197</v>
      </c>
      <c r="E312" s="2">
        <v>45084.847858796296</v>
      </c>
      <c r="F312" s="13">
        <v>0.84722222222222221</v>
      </c>
    </row>
    <row r="313" spans="1:6" x14ac:dyDescent="0.25">
      <c r="A313" s="10" t="s">
        <v>3621</v>
      </c>
      <c r="B313" s="10" t="s">
        <v>2960</v>
      </c>
      <c r="C313" t="s">
        <v>3273</v>
      </c>
      <c r="D313">
        <v>132.65225111217899</v>
      </c>
      <c r="E313" s="2">
        <v>44997.829212962963</v>
      </c>
      <c r="F313" s="13">
        <v>0.82916666666666661</v>
      </c>
    </row>
    <row r="314" spans="1:6" x14ac:dyDescent="0.25">
      <c r="A314" s="10" t="s">
        <v>3622</v>
      </c>
      <c r="B314" s="10" t="s">
        <v>1016</v>
      </c>
      <c r="C314" t="s">
        <v>3236</v>
      </c>
      <c r="D314">
        <v>98.203192083314704</v>
      </c>
      <c r="E314" s="2">
        <v>44934.891793981478</v>
      </c>
      <c r="F314" s="13">
        <v>0.89166666666666661</v>
      </c>
    </row>
    <row r="315" spans="1:6" x14ac:dyDescent="0.25">
      <c r="A315" s="10" t="s">
        <v>3623</v>
      </c>
      <c r="B315" s="10" t="s">
        <v>729</v>
      </c>
      <c r="C315" t="s">
        <v>3236</v>
      </c>
      <c r="D315">
        <v>187.79281208915799</v>
      </c>
      <c r="E315" s="2">
        <v>45023.41479166667</v>
      </c>
      <c r="F315" s="13">
        <v>0.4145833333333333</v>
      </c>
    </row>
    <row r="316" spans="1:6" x14ac:dyDescent="0.25">
      <c r="A316" s="10" t="s">
        <v>3225</v>
      </c>
      <c r="B316" s="10" t="s">
        <v>1521</v>
      </c>
      <c r="C316" t="s">
        <v>3251</v>
      </c>
      <c r="D316">
        <v>54.355693889157997</v>
      </c>
      <c r="E316" s="2">
        <v>45134.61209490741</v>
      </c>
      <c r="F316" s="13">
        <v>0.6118055555555556</v>
      </c>
    </row>
    <row r="317" spans="1:6" x14ac:dyDescent="0.25">
      <c r="A317" s="10" t="s">
        <v>3624</v>
      </c>
      <c r="B317" s="10" t="s">
        <v>304</v>
      </c>
      <c r="C317" t="s">
        <v>3242</v>
      </c>
      <c r="D317">
        <v>68.940783462530504</v>
      </c>
      <c r="E317" s="2">
        <v>45019.393414351849</v>
      </c>
      <c r="F317" s="13">
        <v>0.39305555555555555</v>
      </c>
    </row>
    <row r="318" spans="1:6" x14ac:dyDescent="0.25">
      <c r="A318" s="10" t="s">
        <v>3625</v>
      </c>
      <c r="B318" s="10" t="s">
        <v>897</v>
      </c>
      <c r="C318" t="s">
        <v>3253</v>
      </c>
      <c r="D318">
        <v>110.05150845854</v>
      </c>
      <c r="E318" s="2">
        <v>45114.750023148146</v>
      </c>
      <c r="F318" s="13">
        <v>0.75</v>
      </c>
    </row>
    <row r="319" spans="1:6" x14ac:dyDescent="0.25">
      <c r="A319" s="10" t="s">
        <v>3626</v>
      </c>
      <c r="B319" s="10" t="s">
        <v>3627</v>
      </c>
      <c r="C319" t="s">
        <v>3224</v>
      </c>
      <c r="D319">
        <v>84.254292487138997</v>
      </c>
      <c r="E319" s="2">
        <v>44992.248912037037</v>
      </c>
      <c r="F319" s="13">
        <v>0.24861111111111112</v>
      </c>
    </row>
    <row r="320" spans="1:6" x14ac:dyDescent="0.25">
      <c r="A320" s="10" t="s">
        <v>3628</v>
      </c>
      <c r="B320" s="10" t="s">
        <v>618</v>
      </c>
      <c r="C320" t="s">
        <v>3233</v>
      </c>
      <c r="D320">
        <v>87.522426133595999</v>
      </c>
      <c r="E320" s="2">
        <v>45045.628159722219</v>
      </c>
      <c r="F320" s="13">
        <v>0.62777777777777777</v>
      </c>
    </row>
    <row r="321" spans="1:6" x14ac:dyDescent="0.25">
      <c r="A321" s="10" t="s">
        <v>3629</v>
      </c>
      <c r="B321" s="10" t="s">
        <v>1124</v>
      </c>
      <c r="C321" t="s">
        <v>3240</v>
      </c>
      <c r="D321">
        <v>59.319471261002299</v>
      </c>
      <c r="E321" s="2">
        <v>44939.39565972222</v>
      </c>
      <c r="F321" s="13">
        <v>0.39513888888888887</v>
      </c>
    </row>
    <row r="322" spans="1:6" x14ac:dyDescent="0.25">
      <c r="A322" s="10" t="s">
        <v>3291</v>
      </c>
      <c r="B322" s="10" t="s">
        <v>3019</v>
      </c>
      <c r="C322" t="s">
        <v>3224</v>
      </c>
      <c r="D322">
        <v>78.5858742246388</v>
      </c>
      <c r="E322" s="2">
        <v>44967.808715277781</v>
      </c>
      <c r="F322" s="13">
        <v>0.80833333333333324</v>
      </c>
    </row>
    <row r="323" spans="1:6" x14ac:dyDescent="0.25">
      <c r="A323" s="10" t="s">
        <v>3630</v>
      </c>
      <c r="B323" s="10" t="s">
        <v>3189</v>
      </c>
      <c r="C323" t="s">
        <v>3242</v>
      </c>
      <c r="D323">
        <v>117.772988455822</v>
      </c>
      <c r="E323" s="2">
        <v>44929.53392361111</v>
      </c>
      <c r="F323" s="13">
        <v>0.53333333333333333</v>
      </c>
    </row>
    <row r="324" spans="1:6" x14ac:dyDescent="0.25">
      <c r="A324" s="10" t="s">
        <v>3631</v>
      </c>
      <c r="B324" s="10" t="s">
        <v>2944</v>
      </c>
      <c r="C324" t="s">
        <v>3247</v>
      </c>
      <c r="D324">
        <v>98.381047497641305</v>
      </c>
      <c r="E324" s="2">
        <v>45083.031469907408</v>
      </c>
      <c r="F324" s="13">
        <v>3.125E-2</v>
      </c>
    </row>
    <row r="325" spans="1:6" x14ac:dyDescent="0.25">
      <c r="A325" s="10" t="s">
        <v>3632</v>
      </c>
      <c r="B325" s="10" t="s">
        <v>834</v>
      </c>
      <c r="C325" t="s">
        <v>3230</v>
      </c>
      <c r="D325">
        <v>188.129587119272</v>
      </c>
      <c r="E325" s="2">
        <v>44935.496921296297</v>
      </c>
      <c r="F325" s="13">
        <v>0.49652777777777773</v>
      </c>
    </row>
    <row r="326" spans="1:6" x14ac:dyDescent="0.25">
      <c r="A326" s="10" t="s">
        <v>3633</v>
      </c>
      <c r="B326" s="10" t="s">
        <v>3634</v>
      </c>
      <c r="C326" t="s">
        <v>3242</v>
      </c>
      <c r="D326">
        <v>46.642558153173098</v>
      </c>
      <c r="E326" s="2">
        <v>45107.4453587963</v>
      </c>
      <c r="F326" s="13">
        <v>0.44513888888888892</v>
      </c>
    </row>
    <row r="327" spans="1:6" x14ac:dyDescent="0.25">
      <c r="A327" s="10" t="s">
        <v>3635</v>
      </c>
      <c r="B327" s="10" t="s">
        <v>322</v>
      </c>
      <c r="C327" t="s">
        <v>3253</v>
      </c>
      <c r="D327">
        <v>144.36119088809801</v>
      </c>
      <c r="E327" s="2">
        <v>45038.805405092593</v>
      </c>
      <c r="F327" s="13">
        <v>0.80486111111111114</v>
      </c>
    </row>
    <row r="328" spans="1:6" x14ac:dyDescent="0.25">
      <c r="A328" s="10" t="s">
        <v>3636</v>
      </c>
      <c r="B328" s="10" t="s">
        <v>512</v>
      </c>
      <c r="C328" t="s">
        <v>3233</v>
      </c>
      <c r="D328">
        <v>102.34582420728999</v>
      </c>
      <c r="E328" s="2">
        <v>45106.75209490741</v>
      </c>
      <c r="F328" s="13">
        <v>0.75208333333333333</v>
      </c>
    </row>
    <row r="329" spans="1:6" x14ac:dyDescent="0.25">
      <c r="A329" s="10" t="s">
        <v>3624</v>
      </c>
      <c r="B329" s="10" t="s">
        <v>2082</v>
      </c>
      <c r="C329" t="s">
        <v>3316</v>
      </c>
      <c r="D329">
        <v>169.45853936298801</v>
      </c>
      <c r="E329" s="2">
        <v>45039.605891203704</v>
      </c>
      <c r="F329" s="13">
        <v>0.60555555555555551</v>
      </c>
    </row>
    <row r="330" spans="1:6" x14ac:dyDescent="0.25">
      <c r="A330" s="10" t="s">
        <v>3586</v>
      </c>
      <c r="B330" s="10" t="s">
        <v>237</v>
      </c>
      <c r="C330" t="s">
        <v>3273</v>
      </c>
      <c r="D330">
        <v>190.43819673176</v>
      </c>
      <c r="E330" s="2">
        <v>44999.253599537034</v>
      </c>
      <c r="F330" s="13">
        <v>0.25347222222222221</v>
      </c>
    </row>
    <row r="331" spans="1:6" x14ac:dyDescent="0.25">
      <c r="A331" s="10" t="s">
        <v>3525</v>
      </c>
      <c r="B331" s="10" t="s">
        <v>491</v>
      </c>
      <c r="C331" t="s">
        <v>3260</v>
      </c>
      <c r="D331">
        <v>79.385654446575899</v>
      </c>
      <c r="E331" s="2">
        <v>44941.935081018521</v>
      </c>
      <c r="F331" s="13">
        <v>0.93472222222222223</v>
      </c>
    </row>
    <row r="332" spans="1:6" x14ac:dyDescent="0.25">
      <c r="A332" s="10" t="s">
        <v>3637</v>
      </c>
      <c r="B332" s="10" t="s">
        <v>299</v>
      </c>
      <c r="C332" t="s">
        <v>3245</v>
      </c>
      <c r="D332">
        <v>120.95256339532401</v>
      </c>
      <c r="E332" s="2">
        <v>45084.906921296293</v>
      </c>
      <c r="F332" s="13">
        <v>0.90625</v>
      </c>
    </row>
    <row r="333" spans="1:6" x14ac:dyDescent="0.25">
      <c r="A333" s="10" t="s">
        <v>3638</v>
      </c>
      <c r="B333" s="10" t="s">
        <v>3529</v>
      </c>
      <c r="C333" t="s">
        <v>3238</v>
      </c>
      <c r="D333">
        <v>128.89286636661399</v>
      </c>
      <c r="E333" s="2">
        <v>45091.12903935185</v>
      </c>
      <c r="F333" s="13">
        <v>0.12847222222222224</v>
      </c>
    </row>
    <row r="334" spans="1:6" x14ac:dyDescent="0.25">
      <c r="A334" s="10" t="s">
        <v>3639</v>
      </c>
      <c r="B334" s="10" t="s">
        <v>1673</v>
      </c>
      <c r="C334" t="s">
        <v>3230</v>
      </c>
      <c r="D334">
        <v>61.3140654535962</v>
      </c>
      <c r="E334" s="2">
        <v>45076.435729166667</v>
      </c>
      <c r="F334" s="13">
        <v>0.43541666666666662</v>
      </c>
    </row>
    <row r="335" spans="1:6" x14ac:dyDescent="0.25">
      <c r="A335" s="10" t="s">
        <v>3640</v>
      </c>
      <c r="B335" s="10" t="s">
        <v>3641</v>
      </c>
      <c r="C335" t="s">
        <v>3242</v>
      </c>
      <c r="D335">
        <v>182.07291890398099</v>
      </c>
      <c r="E335" s="2">
        <v>45048.117002314815</v>
      </c>
      <c r="F335" s="13">
        <v>0.11666666666666665</v>
      </c>
    </row>
    <row r="336" spans="1:6" x14ac:dyDescent="0.25">
      <c r="A336" s="10" t="s">
        <v>3642</v>
      </c>
      <c r="B336" s="10" t="s">
        <v>3643</v>
      </c>
      <c r="C336" t="s">
        <v>3316</v>
      </c>
      <c r="D336">
        <v>194.62740946606999</v>
      </c>
      <c r="E336" s="2">
        <v>45095.844872685186</v>
      </c>
      <c r="F336" s="13">
        <v>0.84444444444444444</v>
      </c>
    </row>
    <row r="337" spans="1:6" x14ac:dyDescent="0.25">
      <c r="A337" s="10" t="s">
        <v>3644</v>
      </c>
      <c r="B337" s="10" t="s">
        <v>647</v>
      </c>
      <c r="C337" t="s">
        <v>3228</v>
      </c>
      <c r="D337">
        <v>181.51572767766501</v>
      </c>
      <c r="E337" s="2">
        <v>45024.92690972222</v>
      </c>
      <c r="F337" s="13">
        <v>0.92638888888888893</v>
      </c>
    </row>
    <row r="338" spans="1:6" x14ac:dyDescent="0.25">
      <c r="A338" s="10" t="s">
        <v>3229</v>
      </c>
      <c r="B338" s="10" t="s">
        <v>3027</v>
      </c>
      <c r="C338" t="s">
        <v>3251</v>
      </c>
      <c r="D338">
        <v>104.11995137548099</v>
      </c>
      <c r="E338" s="2">
        <v>45056.822326388887</v>
      </c>
      <c r="F338" s="13">
        <v>0.8222222222222223</v>
      </c>
    </row>
    <row r="339" spans="1:6" x14ac:dyDescent="0.25">
      <c r="A339" s="10" t="s">
        <v>3645</v>
      </c>
      <c r="B339" s="10" t="s">
        <v>724</v>
      </c>
      <c r="C339" t="s">
        <v>3224</v>
      </c>
      <c r="D339">
        <v>176.10928015558599</v>
      </c>
      <c r="E339" s="2">
        <v>44937.331979166665</v>
      </c>
      <c r="F339" s="13">
        <v>0.33194444444444443</v>
      </c>
    </row>
    <row r="340" spans="1:6" x14ac:dyDescent="0.25">
      <c r="A340" s="10" t="s">
        <v>3646</v>
      </c>
      <c r="B340" s="10" t="s">
        <v>1828</v>
      </c>
      <c r="C340" t="s">
        <v>3260</v>
      </c>
      <c r="D340">
        <v>85.836906457988903</v>
      </c>
      <c r="E340" s="2">
        <v>45027.307928240742</v>
      </c>
      <c r="F340" s="13">
        <v>0.30763888888888891</v>
      </c>
    </row>
    <row r="341" spans="1:6" x14ac:dyDescent="0.25">
      <c r="A341" s="10" t="s">
        <v>3647</v>
      </c>
      <c r="B341" s="10" t="s">
        <v>147</v>
      </c>
      <c r="C341" t="s">
        <v>3224</v>
      </c>
      <c r="D341">
        <v>118.512441830669</v>
      </c>
      <c r="E341" s="2">
        <v>45132.170810185184</v>
      </c>
      <c r="F341" s="13">
        <v>0.17013888888888887</v>
      </c>
    </row>
    <row r="342" spans="1:6" x14ac:dyDescent="0.25">
      <c r="A342" s="10" t="s">
        <v>3648</v>
      </c>
      <c r="B342" s="10" t="s">
        <v>3649</v>
      </c>
      <c r="C342" t="s">
        <v>3238</v>
      </c>
      <c r="D342">
        <v>92.988486002615304</v>
      </c>
      <c r="E342" s="2">
        <v>45003.987303240741</v>
      </c>
      <c r="F342" s="13">
        <v>0.9868055555555556</v>
      </c>
    </row>
    <row r="343" spans="1:6" x14ac:dyDescent="0.25">
      <c r="A343" s="10" t="s">
        <v>3650</v>
      </c>
      <c r="B343" s="10" t="s">
        <v>2307</v>
      </c>
      <c r="C343" t="s">
        <v>3230</v>
      </c>
      <c r="D343">
        <v>185.09699123705599</v>
      </c>
      <c r="E343" s="2">
        <v>44987.968252314815</v>
      </c>
      <c r="F343" s="13">
        <v>0.96805555555555556</v>
      </c>
    </row>
    <row r="344" spans="1:6" x14ac:dyDescent="0.25">
      <c r="A344" s="10" t="s">
        <v>3651</v>
      </c>
      <c r="B344" s="10" t="s">
        <v>435</v>
      </c>
      <c r="C344" t="s">
        <v>3260</v>
      </c>
      <c r="D344">
        <v>45.206311640665703</v>
      </c>
      <c r="E344" s="2">
        <v>44994.375486111108</v>
      </c>
      <c r="F344" s="13">
        <v>0.375</v>
      </c>
    </row>
    <row r="345" spans="1:6" x14ac:dyDescent="0.25">
      <c r="A345" s="10" t="s">
        <v>3371</v>
      </c>
      <c r="B345" s="10" t="s">
        <v>2503</v>
      </c>
      <c r="C345" t="s">
        <v>3275</v>
      </c>
      <c r="D345">
        <v>97.894975078123593</v>
      </c>
      <c r="E345" s="2">
        <v>45039.181620370371</v>
      </c>
      <c r="F345" s="13">
        <v>0.18124999999999999</v>
      </c>
    </row>
    <row r="346" spans="1:6" x14ac:dyDescent="0.25">
      <c r="A346" s="10" t="s">
        <v>3652</v>
      </c>
      <c r="B346" s="10" t="s">
        <v>1087</v>
      </c>
      <c r="C346" t="s">
        <v>3275</v>
      </c>
      <c r="D346">
        <v>196.270032470849</v>
      </c>
      <c r="E346" s="2">
        <v>45067.356157407405</v>
      </c>
      <c r="F346" s="13">
        <v>0.35555555555555557</v>
      </c>
    </row>
    <row r="347" spans="1:6" x14ac:dyDescent="0.25">
      <c r="A347" s="10" t="s">
        <v>3653</v>
      </c>
      <c r="B347" s="10" t="s">
        <v>3654</v>
      </c>
      <c r="C347" t="s">
        <v>3247</v>
      </c>
      <c r="D347">
        <v>50.767745705204497</v>
      </c>
      <c r="E347" s="2">
        <v>45097.902928240743</v>
      </c>
      <c r="F347" s="13">
        <v>0.90277777777777779</v>
      </c>
    </row>
    <row r="348" spans="1:6" x14ac:dyDescent="0.25">
      <c r="A348" s="10" t="s">
        <v>3543</v>
      </c>
      <c r="B348" s="10" t="s">
        <v>2826</v>
      </c>
      <c r="C348" t="s">
        <v>3253</v>
      </c>
      <c r="D348">
        <v>101.342698551113</v>
      </c>
      <c r="E348" s="2">
        <v>44996.153043981481</v>
      </c>
      <c r="F348" s="13">
        <v>0.15277777777777776</v>
      </c>
    </row>
    <row r="349" spans="1:6" x14ac:dyDescent="0.25">
      <c r="A349" s="10" t="s">
        <v>3300</v>
      </c>
      <c r="B349" s="10" t="s">
        <v>846</v>
      </c>
      <c r="C349" t="s">
        <v>3224</v>
      </c>
      <c r="D349">
        <v>33.343968418275601</v>
      </c>
      <c r="E349" s="2">
        <v>45040.228935185187</v>
      </c>
      <c r="F349" s="13">
        <v>0.22847222222222222</v>
      </c>
    </row>
    <row r="350" spans="1:6" x14ac:dyDescent="0.25">
      <c r="A350" s="10" t="s">
        <v>3655</v>
      </c>
      <c r="B350" s="10" t="s">
        <v>1216</v>
      </c>
      <c r="C350" t="s">
        <v>3275</v>
      </c>
      <c r="D350">
        <v>138.26931331924899</v>
      </c>
      <c r="E350" s="2">
        <v>45102.218287037038</v>
      </c>
      <c r="F350" s="13">
        <v>0.21805555555555556</v>
      </c>
    </row>
    <row r="351" spans="1:6" x14ac:dyDescent="0.25">
      <c r="A351" s="10" t="s">
        <v>3656</v>
      </c>
      <c r="B351" s="10" t="s">
        <v>152</v>
      </c>
      <c r="C351" t="s">
        <v>3251</v>
      </c>
      <c r="D351">
        <v>60.704329237302197</v>
      </c>
      <c r="E351" s="2">
        <v>45132.263356481482</v>
      </c>
      <c r="F351" s="13">
        <v>0.26319444444444445</v>
      </c>
    </row>
    <row r="352" spans="1:6" x14ac:dyDescent="0.25">
      <c r="A352" s="10" t="s">
        <v>3657</v>
      </c>
      <c r="B352" s="10" t="s">
        <v>1102</v>
      </c>
      <c r="C352" t="s">
        <v>3224</v>
      </c>
      <c r="D352">
        <v>137.20946030879099</v>
      </c>
      <c r="E352" s="2">
        <v>45123.785856481481</v>
      </c>
      <c r="F352" s="13">
        <v>0.78541666666666676</v>
      </c>
    </row>
    <row r="353" spans="1:6" x14ac:dyDescent="0.25">
      <c r="A353" s="10" t="s">
        <v>3658</v>
      </c>
      <c r="B353" s="10" t="s">
        <v>3659</v>
      </c>
      <c r="C353" t="s">
        <v>3253</v>
      </c>
      <c r="D353">
        <v>133.706375203222</v>
      </c>
      <c r="E353" s="2">
        <v>44966.557939814818</v>
      </c>
      <c r="F353" s="13">
        <v>0.55763888888888891</v>
      </c>
    </row>
    <row r="354" spans="1:6" x14ac:dyDescent="0.25">
      <c r="A354" s="10" t="s">
        <v>3660</v>
      </c>
      <c r="B354" s="10" t="s">
        <v>2437</v>
      </c>
      <c r="C354" t="s">
        <v>3275</v>
      </c>
      <c r="D354">
        <v>169.04683968683599</v>
      </c>
      <c r="E354" s="2">
        <v>45126.534722222219</v>
      </c>
      <c r="F354" s="13">
        <v>0.53472222222222221</v>
      </c>
    </row>
    <row r="355" spans="1:6" x14ac:dyDescent="0.25">
      <c r="A355" s="10" t="s">
        <v>3291</v>
      </c>
      <c r="B355" s="10" t="s">
        <v>1000</v>
      </c>
      <c r="C355" t="s">
        <v>3245</v>
      </c>
      <c r="D355">
        <v>106.25646788829999</v>
      </c>
      <c r="E355" s="2">
        <v>44976.62400462963</v>
      </c>
      <c r="F355" s="13">
        <v>0.62361111111111112</v>
      </c>
    </row>
    <row r="356" spans="1:6" x14ac:dyDescent="0.25">
      <c r="A356" s="10" t="s">
        <v>3489</v>
      </c>
      <c r="B356" s="10" t="s">
        <v>3661</v>
      </c>
      <c r="C356" t="s">
        <v>3245</v>
      </c>
      <c r="D356">
        <v>73.708178797237906</v>
      </c>
      <c r="E356" s="2">
        <v>45009.180451388886</v>
      </c>
      <c r="F356" s="13">
        <v>0.17986111111111111</v>
      </c>
    </row>
    <row r="357" spans="1:6" x14ac:dyDescent="0.25">
      <c r="A357" s="10" t="s">
        <v>3461</v>
      </c>
      <c r="B357" s="10" t="s">
        <v>104</v>
      </c>
      <c r="C357" t="s">
        <v>3273</v>
      </c>
      <c r="D357">
        <v>158.496549553904</v>
      </c>
      <c r="E357" s="2">
        <v>44970.475972222222</v>
      </c>
      <c r="F357" s="13">
        <v>0.47569444444444442</v>
      </c>
    </row>
    <row r="358" spans="1:6" x14ac:dyDescent="0.25">
      <c r="A358" s="10" t="s">
        <v>3286</v>
      </c>
      <c r="B358" s="10" t="s">
        <v>3662</v>
      </c>
      <c r="C358" t="s">
        <v>3273</v>
      </c>
      <c r="D358">
        <v>156.51334742668701</v>
      </c>
      <c r="E358" s="2">
        <v>45072.533055555556</v>
      </c>
      <c r="F358" s="13">
        <v>0.53263888888888888</v>
      </c>
    </row>
    <row r="359" spans="1:6" x14ac:dyDescent="0.25">
      <c r="A359" s="10" t="s">
        <v>3663</v>
      </c>
      <c r="B359" s="10" t="s">
        <v>45</v>
      </c>
      <c r="C359" t="s">
        <v>3245</v>
      </c>
      <c r="D359">
        <v>12.4731572754932</v>
      </c>
      <c r="E359" s="2">
        <v>44942.367488425924</v>
      </c>
      <c r="F359" s="13">
        <v>0.36736111111111108</v>
      </c>
    </row>
    <row r="360" spans="1:6" x14ac:dyDescent="0.25">
      <c r="A360" s="10" t="s">
        <v>3664</v>
      </c>
      <c r="B360" s="10" t="s">
        <v>1482</v>
      </c>
      <c r="C360" t="s">
        <v>3228</v>
      </c>
      <c r="D360">
        <v>175.767455674215</v>
      </c>
      <c r="E360" s="2">
        <v>44989.824502314812</v>
      </c>
      <c r="F360" s="13">
        <v>0.82430555555555562</v>
      </c>
    </row>
    <row r="361" spans="1:6" x14ac:dyDescent="0.25">
      <c r="A361" s="10" t="s">
        <v>3455</v>
      </c>
      <c r="B361" s="10" t="s">
        <v>2483</v>
      </c>
      <c r="C361" t="s">
        <v>3245</v>
      </c>
      <c r="D361">
        <v>142.36248636647699</v>
      </c>
      <c r="E361" s="2">
        <v>45133.838263888887</v>
      </c>
      <c r="F361" s="13">
        <v>0.83819444444444446</v>
      </c>
    </row>
    <row r="362" spans="1:6" x14ac:dyDescent="0.25">
      <c r="A362" s="10" t="s">
        <v>3519</v>
      </c>
      <c r="B362" s="10" t="s">
        <v>2868</v>
      </c>
      <c r="C362" t="s">
        <v>3253</v>
      </c>
      <c r="D362">
        <v>183.51393681849399</v>
      </c>
      <c r="E362" s="2">
        <v>45105.311689814815</v>
      </c>
      <c r="F362" s="13">
        <v>0.31111111111111112</v>
      </c>
    </row>
    <row r="363" spans="1:6" x14ac:dyDescent="0.25">
      <c r="A363" s="10" t="s">
        <v>3665</v>
      </c>
      <c r="B363" s="10" t="s">
        <v>226</v>
      </c>
      <c r="C363" t="s">
        <v>3307</v>
      </c>
      <c r="D363">
        <v>173.87769455367399</v>
      </c>
      <c r="E363" s="2">
        <v>45016.429594907408</v>
      </c>
      <c r="F363" s="13">
        <v>0.4291666666666667</v>
      </c>
    </row>
    <row r="364" spans="1:6" x14ac:dyDescent="0.25">
      <c r="A364" s="10" t="s">
        <v>3666</v>
      </c>
      <c r="B364" s="10" t="s">
        <v>2549</v>
      </c>
      <c r="C364" t="s">
        <v>3275</v>
      </c>
      <c r="D364">
        <v>33.507661805812802</v>
      </c>
      <c r="E364" s="2">
        <v>45019.71503472222</v>
      </c>
      <c r="F364" s="13">
        <v>0.71458333333333324</v>
      </c>
    </row>
    <row r="365" spans="1:6" x14ac:dyDescent="0.25">
      <c r="A365" s="10" t="s">
        <v>3620</v>
      </c>
      <c r="B365" s="10" t="s">
        <v>985</v>
      </c>
      <c r="C365" t="s">
        <v>3251</v>
      </c>
      <c r="D365">
        <v>151.72570378067601</v>
      </c>
      <c r="E365" s="2">
        <v>45065.184895833336</v>
      </c>
      <c r="F365" s="13">
        <v>0.18472222222222223</v>
      </c>
    </row>
    <row r="366" spans="1:6" x14ac:dyDescent="0.25">
      <c r="A366" s="10" t="s">
        <v>3363</v>
      </c>
      <c r="B366" s="10" t="s">
        <v>3667</v>
      </c>
      <c r="C366" t="s">
        <v>3238</v>
      </c>
      <c r="D366">
        <v>109.741780589226</v>
      </c>
      <c r="E366" s="2">
        <v>45043.176319444443</v>
      </c>
      <c r="F366" s="13">
        <v>0.17569444444444446</v>
      </c>
    </row>
    <row r="367" spans="1:6" x14ac:dyDescent="0.25">
      <c r="A367" s="10" t="s">
        <v>3668</v>
      </c>
      <c r="B367" s="10" t="s">
        <v>2026</v>
      </c>
      <c r="C367" t="s">
        <v>3226</v>
      </c>
      <c r="D367">
        <v>126.52772807190399</v>
      </c>
      <c r="E367" s="2">
        <v>44989.014108796298</v>
      </c>
      <c r="F367" s="13">
        <v>1.3888888888888888E-2</v>
      </c>
    </row>
    <row r="368" spans="1:6" x14ac:dyDescent="0.25">
      <c r="A368" s="10" t="s">
        <v>3669</v>
      </c>
      <c r="B368" s="10" t="s">
        <v>3670</v>
      </c>
      <c r="C368" t="s">
        <v>3240</v>
      </c>
      <c r="D368">
        <v>150.156239354945</v>
      </c>
      <c r="E368" s="2">
        <v>45112.85229166667</v>
      </c>
      <c r="F368" s="13">
        <v>0.8520833333333333</v>
      </c>
    </row>
    <row r="369" spans="1:6" x14ac:dyDescent="0.25">
      <c r="A369" s="10" t="s">
        <v>3444</v>
      </c>
      <c r="B369" s="10" t="s">
        <v>3157</v>
      </c>
      <c r="C369" t="s">
        <v>3238</v>
      </c>
      <c r="D369">
        <v>182.40753444928399</v>
      </c>
      <c r="E369" s="2">
        <v>44972.859432870369</v>
      </c>
      <c r="F369" s="13">
        <v>0.85902777777777783</v>
      </c>
    </row>
    <row r="370" spans="1:6" x14ac:dyDescent="0.25">
      <c r="A370" s="10" t="s">
        <v>3671</v>
      </c>
      <c r="B370" s="10" t="s">
        <v>2280</v>
      </c>
      <c r="C370" t="s">
        <v>3247</v>
      </c>
      <c r="D370">
        <v>165.01251058112501</v>
      </c>
      <c r="E370" s="2">
        <v>44994.008414351854</v>
      </c>
      <c r="F370" s="13">
        <v>8.3333333333333332E-3</v>
      </c>
    </row>
    <row r="371" spans="1:6" x14ac:dyDescent="0.25">
      <c r="A371" s="10" t="s">
        <v>3672</v>
      </c>
      <c r="B371" s="10" t="s">
        <v>1575</v>
      </c>
      <c r="C371" t="s">
        <v>3275</v>
      </c>
      <c r="D371">
        <v>76.088966232763198</v>
      </c>
      <c r="E371" s="2">
        <v>45001.152094907404</v>
      </c>
      <c r="F371" s="13">
        <v>0.15208333333333332</v>
      </c>
    </row>
    <row r="372" spans="1:6" x14ac:dyDescent="0.25">
      <c r="A372" s="10" t="s">
        <v>3673</v>
      </c>
      <c r="B372" s="10" t="s">
        <v>3674</v>
      </c>
      <c r="C372" t="s">
        <v>3238</v>
      </c>
      <c r="D372">
        <v>180.11622581422699</v>
      </c>
      <c r="E372" s="2">
        <v>44985.146122685182</v>
      </c>
      <c r="F372" s="13">
        <v>0.14583333333333334</v>
      </c>
    </row>
    <row r="373" spans="1:6" x14ac:dyDescent="0.25">
      <c r="A373" s="10" t="s">
        <v>3675</v>
      </c>
      <c r="B373" s="10" t="s">
        <v>140</v>
      </c>
      <c r="C373" t="s">
        <v>3230</v>
      </c>
      <c r="D373">
        <v>37.650325450483301</v>
      </c>
      <c r="E373" s="2">
        <v>44977.154756944445</v>
      </c>
      <c r="F373" s="13">
        <v>0.15416666666666667</v>
      </c>
    </row>
    <row r="374" spans="1:6" x14ac:dyDescent="0.25">
      <c r="A374" s="10" t="s">
        <v>3653</v>
      </c>
      <c r="B374" s="10" t="s">
        <v>1505</v>
      </c>
      <c r="C374" t="s">
        <v>3269</v>
      </c>
      <c r="D374">
        <v>168.023207933793</v>
      </c>
      <c r="E374" s="2">
        <v>45065.141828703701</v>
      </c>
      <c r="F374" s="13">
        <v>0.14166666666666666</v>
      </c>
    </row>
    <row r="375" spans="1:6" x14ac:dyDescent="0.25">
      <c r="A375" s="10" t="s">
        <v>3676</v>
      </c>
      <c r="B375" s="10" t="s">
        <v>371</v>
      </c>
      <c r="C375" t="s">
        <v>3251</v>
      </c>
      <c r="D375">
        <v>98.802329607493107</v>
      </c>
      <c r="E375" s="2">
        <v>45016.976805555554</v>
      </c>
      <c r="F375" s="13">
        <v>0.97638888888888886</v>
      </c>
    </row>
    <row r="376" spans="1:6" x14ac:dyDescent="0.25">
      <c r="A376" s="10" t="s">
        <v>3677</v>
      </c>
      <c r="B376" s="10" t="s">
        <v>1005</v>
      </c>
      <c r="C376" t="s">
        <v>3226</v>
      </c>
      <c r="D376">
        <v>180.33201628050901</v>
      </c>
      <c r="E376" s="2">
        <v>45041.446203703701</v>
      </c>
      <c r="F376" s="13">
        <v>0.4458333333333333</v>
      </c>
    </row>
    <row r="377" spans="1:6" x14ac:dyDescent="0.25">
      <c r="A377" s="10" t="s">
        <v>3678</v>
      </c>
      <c r="B377" s="10" t="s">
        <v>2010</v>
      </c>
      <c r="C377" t="s">
        <v>3226</v>
      </c>
      <c r="D377">
        <v>189.07967555252799</v>
      </c>
      <c r="E377" s="2">
        <v>45083.601145833331</v>
      </c>
      <c r="F377" s="13">
        <v>0.60069444444444442</v>
      </c>
    </row>
    <row r="378" spans="1:6" x14ac:dyDescent="0.25">
      <c r="A378" s="10" t="s">
        <v>3679</v>
      </c>
      <c r="B378" s="10" t="s">
        <v>946</v>
      </c>
      <c r="C378" t="s">
        <v>3269</v>
      </c>
      <c r="D378">
        <v>174.876736401953</v>
      </c>
      <c r="E378" s="2">
        <v>45107.593356481484</v>
      </c>
      <c r="F378" s="13">
        <v>0.59305555555555556</v>
      </c>
    </row>
    <row r="379" spans="1:6" x14ac:dyDescent="0.25">
      <c r="A379" s="10" t="s">
        <v>3680</v>
      </c>
      <c r="B379" s="10" t="s">
        <v>1137</v>
      </c>
      <c r="C379" t="s">
        <v>3224</v>
      </c>
      <c r="D379">
        <v>173.39403241194401</v>
      </c>
      <c r="E379" s="2">
        <v>44998.432500000003</v>
      </c>
      <c r="F379" s="13">
        <v>0.43194444444444446</v>
      </c>
    </row>
    <row r="380" spans="1:6" x14ac:dyDescent="0.25">
      <c r="A380" s="10" t="s">
        <v>3432</v>
      </c>
      <c r="B380" s="10" t="s">
        <v>21</v>
      </c>
      <c r="C380" t="s">
        <v>3245</v>
      </c>
      <c r="D380">
        <v>184.83418716800699</v>
      </c>
      <c r="E380" s="2">
        <v>45083.21670138889</v>
      </c>
      <c r="F380" s="13">
        <v>0.21666666666666667</v>
      </c>
    </row>
    <row r="381" spans="1:6" x14ac:dyDescent="0.25">
      <c r="A381" s="10" t="s">
        <v>3681</v>
      </c>
      <c r="B381" s="10" t="s">
        <v>3682</v>
      </c>
      <c r="C381" t="s">
        <v>3281</v>
      </c>
      <c r="D381">
        <v>79.804464519897493</v>
      </c>
      <c r="E381" s="2">
        <v>45085.300081018519</v>
      </c>
      <c r="F381" s="13">
        <v>0.3</v>
      </c>
    </row>
    <row r="382" spans="1:6" x14ac:dyDescent="0.25">
      <c r="A382" s="10" t="s">
        <v>3368</v>
      </c>
      <c r="B382" s="10" t="s">
        <v>2680</v>
      </c>
      <c r="C382" t="s">
        <v>3247</v>
      </c>
      <c r="D382">
        <v>120.95598961529601</v>
      </c>
      <c r="E382" s="2">
        <v>44952.704097222224</v>
      </c>
      <c r="F382" s="13">
        <v>0.70347222222222217</v>
      </c>
    </row>
    <row r="383" spans="1:6" x14ac:dyDescent="0.25">
      <c r="A383" s="10" t="s">
        <v>3683</v>
      </c>
      <c r="B383" s="10" t="s">
        <v>121</v>
      </c>
      <c r="C383" t="s">
        <v>3247</v>
      </c>
      <c r="D383">
        <v>59.098158395490401</v>
      </c>
      <c r="E383" s="2">
        <v>44948.722071759257</v>
      </c>
      <c r="F383" s="13">
        <v>0.72152777777777777</v>
      </c>
    </row>
    <row r="384" spans="1:6" x14ac:dyDescent="0.25">
      <c r="A384" s="10" t="s">
        <v>3684</v>
      </c>
      <c r="B384" s="10" t="s">
        <v>1145</v>
      </c>
      <c r="C384" t="s">
        <v>3228</v>
      </c>
      <c r="D384">
        <v>136.09765185303701</v>
      </c>
      <c r="E384" s="2">
        <v>45043.946493055555</v>
      </c>
      <c r="F384" s="13">
        <v>0.9458333333333333</v>
      </c>
    </row>
    <row r="385" spans="1:6" x14ac:dyDescent="0.25">
      <c r="A385" s="10" t="s">
        <v>3685</v>
      </c>
      <c r="B385" s="10" t="s">
        <v>1955</v>
      </c>
      <c r="C385" t="s">
        <v>3251</v>
      </c>
      <c r="D385">
        <v>176.202099856556</v>
      </c>
      <c r="E385" s="2">
        <v>45049.74800925926</v>
      </c>
      <c r="F385" s="13">
        <v>0.74791666666666667</v>
      </c>
    </row>
    <row r="386" spans="1:6" x14ac:dyDescent="0.25">
      <c r="A386" s="10" t="s">
        <v>3686</v>
      </c>
      <c r="B386" s="10" t="s">
        <v>2306</v>
      </c>
      <c r="C386" t="s">
        <v>3226</v>
      </c>
      <c r="D386">
        <v>46.282238767460598</v>
      </c>
      <c r="E386" s="2">
        <v>44972.186284722222</v>
      </c>
      <c r="F386" s="13">
        <v>0.18611111111111112</v>
      </c>
    </row>
    <row r="387" spans="1:6" x14ac:dyDescent="0.25">
      <c r="A387" s="10" t="s">
        <v>3687</v>
      </c>
      <c r="B387" s="10" t="s">
        <v>3688</v>
      </c>
      <c r="C387" t="s">
        <v>3251</v>
      </c>
      <c r="D387">
        <v>10.4302006927902</v>
      </c>
      <c r="E387" s="2">
        <v>44975.856851851851</v>
      </c>
      <c r="F387" s="13">
        <v>0.85625000000000007</v>
      </c>
    </row>
    <row r="388" spans="1:6" x14ac:dyDescent="0.25">
      <c r="A388" s="10" t="s">
        <v>3689</v>
      </c>
      <c r="B388" s="10" t="s">
        <v>3010</v>
      </c>
      <c r="C388" t="s">
        <v>3275</v>
      </c>
      <c r="D388">
        <v>157.52245981337299</v>
      </c>
      <c r="E388" s="2">
        <v>44927.641400462962</v>
      </c>
      <c r="F388" s="13">
        <v>0.64097222222222217</v>
      </c>
    </row>
    <row r="389" spans="1:6" x14ac:dyDescent="0.25">
      <c r="A389" s="10" t="s">
        <v>3690</v>
      </c>
      <c r="B389" s="10" t="s">
        <v>2918</v>
      </c>
      <c r="C389" t="s">
        <v>3247</v>
      </c>
      <c r="D389">
        <v>171.24004698366201</v>
      </c>
      <c r="E389" s="2">
        <v>45107.065150462964</v>
      </c>
      <c r="F389" s="13">
        <v>6.458333333333334E-2</v>
      </c>
    </row>
    <row r="390" spans="1:6" x14ac:dyDescent="0.25">
      <c r="A390" s="10" t="s">
        <v>3691</v>
      </c>
      <c r="B390" s="10" t="s">
        <v>3692</v>
      </c>
      <c r="C390" t="s">
        <v>3307</v>
      </c>
      <c r="D390">
        <v>153.14490442570701</v>
      </c>
      <c r="E390" s="2">
        <v>45106.453506944446</v>
      </c>
      <c r="F390" s="13">
        <v>0.45347222222222222</v>
      </c>
    </row>
    <row r="391" spans="1:6" x14ac:dyDescent="0.25">
      <c r="A391" s="10" t="s">
        <v>3693</v>
      </c>
      <c r="B391" s="10" t="s">
        <v>365</v>
      </c>
      <c r="C391" t="s">
        <v>3224</v>
      </c>
      <c r="D391">
        <v>36.7404751682636</v>
      </c>
      <c r="E391" s="2">
        <v>45056.873472222222</v>
      </c>
      <c r="F391" s="13">
        <v>0.87291666666666667</v>
      </c>
    </row>
    <row r="392" spans="1:6" x14ac:dyDescent="0.25">
      <c r="A392" s="10" t="s">
        <v>3694</v>
      </c>
      <c r="B392" s="10" t="s">
        <v>2900</v>
      </c>
      <c r="C392" t="s">
        <v>3281</v>
      </c>
      <c r="D392">
        <v>188.811982562456</v>
      </c>
      <c r="E392" s="2">
        <v>44974.38071759259</v>
      </c>
      <c r="F392" s="13">
        <v>0.38055555555555554</v>
      </c>
    </row>
    <row r="393" spans="1:6" x14ac:dyDescent="0.25">
      <c r="A393" s="10" t="s">
        <v>3401</v>
      </c>
      <c r="B393" s="10" t="s">
        <v>3695</v>
      </c>
      <c r="C393" t="s">
        <v>3316</v>
      </c>
      <c r="D393">
        <v>157.566599375039</v>
      </c>
      <c r="E393" s="2">
        <v>45076.371516203704</v>
      </c>
      <c r="F393" s="13">
        <v>0.37083333333333335</v>
      </c>
    </row>
    <row r="394" spans="1:6" x14ac:dyDescent="0.25">
      <c r="A394" s="10" t="s">
        <v>3357</v>
      </c>
      <c r="B394" s="10" t="s">
        <v>1852</v>
      </c>
      <c r="C394" t="s">
        <v>3233</v>
      </c>
      <c r="D394">
        <v>22.9166885157872</v>
      </c>
      <c r="E394" s="2">
        <v>44970.867210648146</v>
      </c>
      <c r="F394" s="13">
        <v>0.8666666666666667</v>
      </c>
    </row>
    <row r="395" spans="1:6" x14ac:dyDescent="0.25">
      <c r="A395" s="10" t="s">
        <v>3342</v>
      </c>
      <c r="B395" s="10" t="s">
        <v>988</v>
      </c>
      <c r="C395" t="s">
        <v>3224</v>
      </c>
      <c r="D395">
        <v>52.630749539229399</v>
      </c>
      <c r="E395" s="2">
        <v>45131.714270833334</v>
      </c>
      <c r="F395" s="13">
        <v>0.71388888888888891</v>
      </c>
    </row>
    <row r="396" spans="1:6" x14ac:dyDescent="0.25">
      <c r="A396" s="10" t="s">
        <v>3696</v>
      </c>
      <c r="B396" s="10" t="s">
        <v>273</v>
      </c>
      <c r="C396" t="s">
        <v>3269</v>
      </c>
      <c r="D396">
        <v>85.824096511378798</v>
      </c>
      <c r="E396" s="2">
        <v>45041.104803240742</v>
      </c>
      <c r="F396" s="13">
        <v>0.10416666666666667</v>
      </c>
    </row>
    <row r="397" spans="1:6" x14ac:dyDescent="0.25">
      <c r="A397" s="10" t="s">
        <v>3578</v>
      </c>
      <c r="B397" s="10" t="s">
        <v>2444</v>
      </c>
      <c r="C397" t="s">
        <v>3251</v>
      </c>
      <c r="D397">
        <v>167.93874711177</v>
      </c>
      <c r="E397" s="2">
        <v>45112.510636574072</v>
      </c>
      <c r="F397" s="13">
        <v>0.51041666666666663</v>
      </c>
    </row>
    <row r="398" spans="1:6" x14ac:dyDescent="0.25">
      <c r="A398" s="10" t="s">
        <v>3697</v>
      </c>
      <c r="B398" s="10" t="s">
        <v>289</v>
      </c>
      <c r="C398" t="s">
        <v>3224</v>
      </c>
      <c r="D398">
        <v>113.427107263254</v>
      </c>
      <c r="E398" s="2">
        <v>45008.745833333334</v>
      </c>
      <c r="F398" s="13">
        <v>0.74583333333333324</v>
      </c>
    </row>
    <row r="399" spans="1:6" x14ac:dyDescent="0.25">
      <c r="A399" s="10" t="s">
        <v>3698</v>
      </c>
      <c r="B399" s="10" t="s">
        <v>608</v>
      </c>
      <c r="C399" t="s">
        <v>3228</v>
      </c>
      <c r="D399">
        <v>169.331487218978</v>
      </c>
      <c r="E399" s="2">
        <v>44939.972615740742</v>
      </c>
      <c r="F399" s="13">
        <v>0.97222222222222221</v>
      </c>
    </row>
    <row r="400" spans="1:6" x14ac:dyDescent="0.25">
      <c r="A400" s="10" t="s">
        <v>3699</v>
      </c>
      <c r="B400" s="10" t="s">
        <v>343</v>
      </c>
      <c r="C400" t="s">
        <v>3242</v>
      </c>
      <c r="D400">
        <v>170.483360739793</v>
      </c>
      <c r="E400" s="2">
        <v>44999.687222222223</v>
      </c>
      <c r="F400" s="13">
        <v>0.68680555555555556</v>
      </c>
    </row>
    <row r="401" spans="1:6" x14ac:dyDescent="0.25">
      <c r="A401" s="10" t="s">
        <v>3417</v>
      </c>
      <c r="B401" s="10" t="s">
        <v>2250</v>
      </c>
      <c r="C401" t="s">
        <v>3269</v>
      </c>
      <c r="D401">
        <v>121.02328043628</v>
      </c>
      <c r="E401" s="2">
        <v>45081.56145833333</v>
      </c>
      <c r="F401" s="13">
        <v>0.56111111111111112</v>
      </c>
    </row>
    <row r="402" spans="1:6" x14ac:dyDescent="0.25">
      <c r="A402" s="10" t="s">
        <v>3700</v>
      </c>
      <c r="B402" s="10" t="s">
        <v>3701</v>
      </c>
      <c r="C402" t="s">
        <v>3240</v>
      </c>
      <c r="D402">
        <v>51.851851963536397</v>
      </c>
      <c r="E402" s="2">
        <v>44981.66983796296</v>
      </c>
      <c r="F402" s="13">
        <v>0.6694444444444444</v>
      </c>
    </row>
    <row r="403" spans="1:6" x14ac:dyDescent="0.25">
      <c r="A403" s="10" t="s">
        <v>3461</v>
      </c>
      <c r="B403" s="10" t="s">
        <v>1420</v>
      </c>
      <c r="C403" t="s">
        <v>3307</v>
      </c>
      <c r="D403">
        <v>101.29601182154001</v>
      </c>
      <c r="E403" s="2">
        <v>45071.156990740739</v>
      </c>
      <c r="F403" s="13">
        <v>0.15694444444444444</v>
      </c>
    </row>
    <row r="404" spans="1:6" x14ac:dyDescent="0.25">
      <c r="A404" s="10" t="s">
        <v>3702</v>
      </c>
      <c r="B404" s="10" t="s">
        <v>3703</v>
      </c>
      <c r="C404" t="s">
        <v>3307</v>
      </c>
      <c r="D404">
        <v>31.399595468640602</v>
      </c>
      <c r="E404" s="2">
        <v>45090.146504629629</v>
      </c>
      <c r="F404" s="13">
        <v>0.14583333333333334</v>
      </c>
    </row>
    <row r="405" spans="1:6" x14ac:dyDescent="0.25">
      <c r="A405" s="10" t="s">
        <v>3704</v>
      </c>
      <c r="B405" s="10" t="s">
        <v>2630</v>
      </c>
      <c r="C405" t="s">
        <v>3245</v>
      </c>
      <c r="D405">
        <v>62.028221795449802</v>
      </c>
      <c r="E405" s="2">
        <v>45064.789606481485</v>
      </c>
      <c r="F405" s="13">
        <v>0.7895833333333333</v>
      </c>
    </row>
    <row r="406" spans="1:6" x14ac:dyDescent="0.25">
      <c r="A406" s="10" t="s">
        <v>3613</v>
      </c>
      <c r="B406" s="10" t="s">
        <v>1300</v>
      </c>
      <c r="C406" t="s">
        <v>3238</v>
      </c>
      <c r="D406">
        <v>98.081722989872105</v>
      </c>
      <c r="E406" s="2">
        <v>44999.144629629627</v>
      </c>
      <c r="F406" s="13">
        <v>0.14444444444444446</v>
      </c>
    </row>
    <row r="407" spans="1:6" x14ac:dyDescent="0.25">
      <c r="A407" s="10" t="s">
        <v>3705</v>
      </c>
      <c r="B407" s="10" t="s">
        <v>974</v>
      </c>
      <c r="C407" t="s">
        <v>3273</v>
      </c>
      <c r="D407">
        <v>125.442604360478</v>
      </c>
      <c r="E407" s="2">
        <v>44958.027546296296</v>
      </c>
      <c r="F407" s="13">
        <v>2.7083333333333334E-2</v>
      </c>
    </row>
    <row r="408" spans="1:6" x14ac:dyDescent="0.25">
      <c r="A408" s="10" t="s">
        <v>3706</v>
      </c>
      <c r="B408" s="10" t="s">
        <v>2154</v>
      </c>
      <c r="C408" t="s">
        <v>3240</v>
      </c>
      <c r="D408">
        <v>51.5267898517668</v>
      </c>
      <c r="E408" s="2">
        <v>45126.72892361111</v>
      </c>
      <c r="F408" s="13">
        <v>0.7284722222222223</v>
      </c>
    </row>
    <row r="409" spans="1:6" x14ac:dyDescent="0.25">
      <c r="A409" s="10" t="s">
        <v>3707</v>
      </c>
      <c r="B409" s="10" t="s">
        <v>1300</v>
      </c>
      <c r="C409" t="s">
        <v>3281</v>
      </c>
      <c r="D409">
        <v>142.500548603509</v>
      </c>
      <c r="E409" s="2">
        <v>45009.570081018515</v>
      </c>
      <c r="F409" s="13">
        <v>0.56944444444444442</v>
      </c>
    </row>
    <row r="410" spans="1:6" x14ac:dyDescent="0.25">
      <c r="A410" s="10" t="s">
        <v>3708</v>
      </c>
      <c r="B410" s="10" t="s">
        <v>3709</v>
      </c>
      <c r="C410" t="s">
        <v>3307</v>
      </c>
      <c r="D410">
        <v>45.137202653953601</v>
      </c>
      <c r="E410" s="2">
        <v>45060.028067129628</v>
      </c>
      <c r="F410" s="13">
        <v>2.7777777777777776E-2</v>
      </c>
    </row>
    <row r="411" spans="1:6" x14ac:dyDescent="0.25">
      <c r="A411" s="10" t="s">
        <v>3501</v>
      </c>
      <c r="B411" s="10" t="s">
        <v>685</v>
      </c>
      <c r="C411" t="s">
        <v>3273</v>
      </c>
      <c r="D411">
        <v>185.510138242664</v>
      </c>
      <c r="E411" s="2">
        <v>44933.278263888889</v>
      </c>
      <c r="F411" s="13">
        <v>0.27777777777777779</v>
      </c>
    </row>
    <row r="412" spans="1:6" x14ac:dyDescent="0.25">
      <c r="A412" s="10" t="s">
        <v>3710</v>
      </c>
      <c r="B412" s="10" t="s">
        <v>63</v>
      </c>
      <c r="C412" t="s">
        <v>3281</v>
      </c>
      <c r="D412">
        <v>91.521344707162598</v>
      </c>
      <c r="E412" s="2">
        <v>45129.755462962959</v>
      </c>
      <c r="F412" s="13">
        <v>0.75486111111111109</v>
      </c>
    </row>
    <row r="413" spans="1:6" x14ac:dyDescent="0.25">
      <c r="A413" s="10" t="s">
        <v>3305</v>
      </c>
      <c r="B413" s="10" t="s">
        <v>754</v>
      </c>
      <c r="C413" t="s">
        <v>3307</v>
      </c>
      <c r="D413">
        <v>89.979494355677502</v>
      </c>
      <c r="E413" s="2">
        <v>44974.765625</v>
      </c>
      <c r="F413" s="13">
        <v>0.76527777777777783</v>
      </c>
    </row>
    <row r="414" spans="1:6" x14ac:dyDescent="0.25">
      <c r="A414" s="10" t="s">
        <v>3711</v>
      </c>
      <c r="B414" s="10" t="s">
        <v>677</v>
      </c>
      <c r="C414" t="s">
        <v>3275</v>
      </c>
      <c r="D414">
        <v>115.238286403845</v>
      </c>
      <c r="E414" s="2">
        <v>45110.818680555552</v>
      </c>
      <c r="F414" s="13">
        <v>0.81805555555555554</v>
      </c>
    </row>
    <row r="415" spans="1:6" x14ac:dyDescent="0.25">
      <c r="A415" s="10" t="s">
        <v>3712</v>
      </c>
      <c r="B415" s="10" t="s">
        <v>3713</v>
      </c>
      <c r="C415" t="s">
        <v>3245</v>
      </c>
      <c r="D415">
        <v>123.170605548046</v>
      </c>
      <c r="E415" s="2">
        <v>45044.521064814813</v>
      </c>
      <c r="F415" s="13">
        <v>0.52083333333333337</v>
      </c>
    </row>
    <row r="416" spans="1:6" x14ac:dyDescent="0.25">
      <c r="A416" s="10" t="s">
        <v>3254</v>
      </c>
      <c r="B416" s="10" t="s">
        <v>554</v>
      </c>
      <c r="C416" t="s">
        <v>3316</v>
      </c>
      <c r="D416">
        <v>46.461895887577498</v>
      </c>
      <c r="E416" s="2">
        <v>45000.352650462963</v>
      </c>
      <c r="F416" s="13">
        <v>0.3520833333333333</v>
      </c>
    </row>
    <row r="417" spans="1:6" x14ac:dyDescent="0.25">
      <c r="A417" s="10" t="s">
        <v>3467</v>
      </c>
      <c r="B417" s="10" t="s">
        <v>1624</v>
      </c>
      <c r="C417" t="s">
        <v>3236</v>
      </c>
      <c r="D417">
        <v>197.912870296758</v>
      </c>
      <c r="E417" s="2">
        <v>44972.681400462963</v>
      </c>
      <c r="F417" s="13">
        <v>0.68125000000000002</v>
      </c>
    </row>
    <row r="418" spans="1:6" x14ac:dyDescent="0.25">
      <c r="A418" s="10" t="s">
        <v>3480</v>
      </c>
      <c r="B418" s="10" t="s">
        <v>3714</v>
      </c>
      <c r="C418" t="s">
        <v>3245</v>
      </c>
      <c r="D418">
        <v>79.502334308965303</v>
      </c>
      <c r="E418" s="2">
        <v>45035.295740740738</v>
      </c>
      <c r="F418" s="13">
        <v>0.2951388888888889</v>
      </c>
    </row>
    <row r="419" spans="1:6" x14ac:dyDescent="0.25">
      <c r="A419" s="10" t="s">
        <v>3715</v>
      </c>
      <c r="B419" s="10" t="s">
        <v>629</v>
      </c>
      <c r="C419" t="s">
        <v>3275</v>
      </c>
      <c r="D419">
        <v>172.941571088796</v>
      </c>
      <c r="E419" s="2">
        <v>44940.196064814816</v>
      </c>
      <c r="F419" s="13">
        <v>0.19583333333333333</v>
      </c>
    </row>
    <row r="420" spans="1:6" x14ac:dyDescent="0.25">
      <c r="A420" s="10" t="s">
        <v>3716</v>
      </c>
      <c r="B420" s="10" t="s">
        <v>957</v>
      </c>
      <c r="C420" t="s">
        <v>3247</v>
      </c>
      <c r="D420">
        <v>78.090351163484698</v>
      </c>
      <c r="E420" s="2">
        <v>45015.033645833333</v>
      </c>
      <c r="F420" s="13">
        <v>3.3333333333333333E-2</v>
      </c>
    </row>
    <row r="421" spans="1:6" x14ac:dyDescent="0.25">
      <c r="A421" s="10" t="s">
        <v>3700</v>
      </c>
      <c r="B421" s="10" t="s">
        <v>331</v>
      </c>
      <c r="C421" t="s">
        <v>3226</v>
      </c>
      <c r="D421">
        <v>54.5778777174854</v>
      </c>
      <c r="E421" s="2">
        <v>44957.506655092591</v>
      </c>
      <c r="F421" s="13">
        <v>0.50624999999999998</v>
      </c>
    </row>
    <row r="422" spans="1:6" x14ac:dyDescent="0.25">
      <c r="A422" s="10" t="s">
        <v>3471</v>
      </c>
      <c r="B422" s="10" t="s">
        <v>2689</v>
      </c>
      <c r="C422" t="s">
        <v>3307</v>
      </c>
      <c r="D422">
        <v>194.260428107796</v>
      </c>
      <c r="E422" s="2">
        <v>45025.178912037038</v>
      </c>
      <c r="F422" s="13">
        <v>0.17847222222222223</v>
      </c>
    </row>
    <row r="423" spans="1:6" x14ac:dyDescent="0.25">
      <c r="A423" s="10" t="s">
        <v>3432</v>
      </c>
      <c r="B423" s="10" t="s">
        <v>3717</v>
      </c>
      <c r="C423" t="s">
        <v>3240</v>
      </c>
      <c r="D423">
        <v>135.66550313175301</v>
      </c>
      <c r="E423" s="2">
        <v>45058.306851851848</v>
      </c>
      <c r="F423" s="13">
        <v>0.30624999999999997</v>
      </c>
    </row>
    <row r="424" spans="1:6" x14ac:dyDescent="0.25">
      <c r="A424" s="10" t="s">
        <v>3718</v>
      </c>
      <c r="B424" s="10" t="s">
        <v>2521</v>
      </c>
      <c r="C424" t="s">
        <v>3253</v>
      </c>
      <c r="D424">
        <v>119.91797057612</v>
      </c>
      <c r="E424" s="2">
        <v>44988.01902777778</v>
      </c>
      <c r="F424" s="13">
        <v>1.8749999999999999E-2</v>
      </c>
    </row>
    <row r="425" spans="1:6" x14ac:dyDescent="0.25">
      <c r="A425" s="10" t="s">
        <v>3719</v>
      </c>
      <c r="B425" s="10" t="s">
        <v>111</v>
      </c>
      <c r="C425" t="s">
        <v>3224</v>
      </c>
      <c r="D425">
        <v>197.46305996805299</v>
      </c>
      <c r="E425" s="2">
        <v>44983.062847222223</v>
      </c>
      <c r="F425" s="13">
        <v>6.25E-2</v>
      </c>
    </row>
    <row r="426" spans="1:6" x14ac:dyDescent="0.25">
      <c r="A426" s="10" t="s">
        <v>3720</v>
      </c>
      <c r="B426" s="10" t="s">
        <v>2586</v>
      </c>
      <c r="C426" t="s">
        <v>3236</v>
      </c>
      <c r="D426">
        <v>94.719044937308993</v>
      </c>
      <c r="E426" s="2">
        <v>44936.912326388891</v>
      </c>
      <c r="F426" s="13">
        <v>0.91180555555555554</v>
      </c>
    </row>
    <row r="427" spans="1:6" x14ac:dyDescent="0.25">
      <c r="A427" s="10" t="s">
        <v>3721</v>
      </c>
      <c r="B427" s="10" t="s">
        <v>1667</v>
      </c>
      <c r="C427" t="s">
        <v>3316</v>
      </c>
      <c r="D427">
        <v>127.74058323289</v>
      </c>
      <c r="E427" s="2">
        <v>45074.929814814815</v>
      </c>
      <c r="F427" s="13">
        <v>0.9291666666666667</v>
      </c>
    </row>
    <row r="428" spans="1:6" x14ac:dyDescent="0.25">
      <c r="A428" s="10" t="s">
        <v>3722</v>
      </c>
      <c r="B428" s="10" t="s">
        <v>1828</v>
      </c>
      <c r="C428" t="s">
        <v>3275</v>
      </c>
      <c r="D428">
        <v>79.922180885560905</v>
      </c>
      <c r="E428" s="2">
        <v>44961.3356712963</v>
      </c>
      <c r="F428" s="13">
        <v>0.3354166666666667</v>
      </c>
    </row>
    <row r="429" spans="1:6" x14ac:dyDescent="0.25">
      <c r="A429" s="10" t="s">
        <v>3723</v>
      </c>
      <c r="B429" s="10" t="s">
        <v>3724</v>
      </c>
      <c r="C429" t="s">
        <v>3233</v>
      </c>
      <c r="D429">
        <v>16.4722423616466</v>
      </c>
      <c r="E429" s="2">
        <v>45102.711435185185</v>
      </c>
      <c r="F429" s="13">
        <v>0.71111111111111114</v>
      </c>
    </row>
    <row r="430" spans="1:6" x14ac:dyDescent="0.25">
      <c r="A430" s="10" t="s">
        <v>3725</v>
      </c>
      <c r="B430" s="10" t="s">
        <v>3398</v>
      </c>
      <c r="C430" t="s">
        <v>3240</v>
      </c>
      <c r="D430">
        <v>33.3271109870022</v>
      </c>
      <c r="E430" s="2">
        <v>45115.139201388891</v>
      </c>
      <c r="F430" s="13">
        <v>0.1388888888888889</v>
      </c>
    </row>
    <row r="431" spans="1:6" x14ac:dyDescent="0.25">
      <c r="A431" s="10" t="s">
        <v>3231</v>
      </c>
      <c r="B431" s="10" t="s">
        <v>2926</v>
      </c>
      <c r="C431" t="s">
        <v>3224</v>
      </c>
      <c r="D431">
        <v>141.090075091524</v>
      </c>
      <c r="E431" s="2">
        <v>45035.86314814815</v>
      </c>
      <c r="F431" s="13">
        <v>0.86249999999999993</v>
      </c>
    </row>
    <row r="432" spans="1:6" x14ac:dyDescent="0.25">
      <c r="A432" s="10" t="s">
        <v>3726</v>
      </c>
      <c r="B432" s="10" t="s">
        <v>1088</v>
      </c>
      <c r="C432" t="s">
        <v>3233</v>
      </c>
      <c r="D432">
        <v>71.756434585171604</v>
      </c>
      <c r="E432" s="2">
        <v>45065.284386574072</v>
      </c>
      <c r="F432" s="13">
        <v>0.28402777777777777</v>
      </c>
    </row>
    <row r="433" spans="1:6" x14ac:dyDescent="0.25">
      <c r="A433" s="10" t="s">
        <v>3727</v>
      </c>
      <c r="B433" s="10" t="s">
        <v>3127</v>
      </c>
      <c r="C433" t="s">
        <v>3273</v>
      </c>
      <c r="D433">
        <v>18.9595261163815</v>
      </c>
      <c r="E433" s="2">
        <v>44986.697060185186</v>
      </c>
      <c r="F433" s="13">
        <v>0.69652777777777775</v>
      </c>
    </row>
    <row r="434" spans="1:6" x14ac:dyDescent="0.25">
      <c r="A434" s="10" t="s">
        <v>3728</v>
      </c>
      <c r="B434" s="10" t="s">
        <v>3729</v>
      </c>
      <c r="C434" t="s">
        <v>3224</v>
      </c>
      <c r="D434">
        <v>59.367446304059399</v>
      </c>
      <c r="E434" s="2">
        <v>45073.589918981481</v>
      </c>
      <c r="F434" s="13">
        <v>0.58958333333333335</v>
      </c>
    </row>
    <row r="435" spans="1:6" x14ac:dyDescent="0.25">
      <c r="A435" s="10" t="s">
        <v>3730</v>
      </c>
      <c r="B435" s="10" t="s">
        <v>3731</v>
      </c>
      <c r="C435" t="s">
        <v>3228</v>
      </c>
      <c r="D435">
        <v>188.795115228626</v>
      </c>
      <c r="E435" s="2">
        <v>45094.269143518519</v>
      </c>
      <c r="F435" s="13">
        <v>0.26874999999999999</v>
      </c>
    </row>
    <row r="436" spans="1:6" x14ac:dyDescent="0.25">
      <c r="A436" s="10" t="s">
        <v>3732</v>
      </c>
      <c r="B436" s="10" t="s">
        <v>665</v>
      </c>
      <c r="C436" t="s">
        <v>3275</v>
      </c>
      <c r="D436">
        <v>31.417266245062802</v>
      </c>
      <c r="E436" s="2">
        <v>44987.250034722223</v>
      </c>
      <c r="F436" s="13">
        <v>0.25</v>
      </c>
    </row>
    <row r="437" spans="1:6" x14ac:dyDescent="0.25">
      <c r="A437" s="10" t="s">
        <v>3733</v>
      </c>
      <c r="B437" s="10" t="s">
        <v>3734</v>
      </c>
      <c r="C437" t="s">
        <v>3247</v>
      </c>
      <c r="D437">
        <v>168.22022182955001</v>
      </c>
      <c r="E437" s="2">
        <v>44968.520555555559</v>
      </c>
      <c r="F437" s="13">
        <v>0.52013888888888882</v>
      </c>
    </row>
    <row r="438" spans="1:6" x14ac:dyDescent="0.25">
      <c r="A438" s="10" t="s">
        <v>3735</v>
      </c>
      <c r="B438" s="10" t="s">
        <v>3736</v>
      </c>
      <c r="C438" t="s">
        <v>3228</v>
      </c>
      <c r="D438">
        <v>86.660098426177996</v>
      </c>
      <c r="E438" s="2">
        <v>45083.650787037041</v>
      </c>
      <c r="F438" s="13">
        <v>0.65069444444444446</v>
      </c>
    </row>
    <row r="439" spans="1:6" x14ac:dyDescent="0.25">
      <c r="A439" s="10" t="s">
        <v>3737</v>
      </c>
      <c r="B439" s="10" t="s">
        <v>113</v>
      </c>
      <c r="C439" t="s">
        <v>3316</v>
      </c>
      <c r="D439">
        <v>68.555987898568205</v>
      </c>
      <c r="E439" s="2">
        <v>44968.547997685186</v>
      </c>
      <c r="F439" s="13">
        <v>0.54791666666666672</v>
      </c>
    </row>
    <row r="440" spans="1:6" x14ac:dyDescent="0.25">
      <c r="A440" s="10" t="s">
        <v>3665</v>
      </c>
      <c r="B440" s="10" t="s">
        <v>2114</v>
      </c>
      <c r="C440" t="s">
        <v>3269</v>
      </c>
      <c r="D440">
        <v>191.48008558532399</v>
      </c>
      <c r="E440" s="2">
        <v>45124.502002314817</v>
      </c>
      <c r="F440" s="13">
        <v>0.50138888888888888</v>
      </c>
    </row>
    <row r="441" spans="1:6" x14ac:dyDescent="0.25">
      <c r="A441" s="10" t="s">
        <v>3561</v>
      </c>
      <c r="B441" s="10" t="s">
        <v>3738</v>
      </c>
      <c r="C441" t="s">
        <v>3260</v>
      </c>
      <c r="D441">
        <v>96.279006621089394</v>
      </c>
      <c r="E441" s="2">
        <v>44957.071631944447</v>
      </c>
      <c r="F441" s="13">
        <v>7.1527777777777787E-2</v>
      </c>
    </row>
    <row r="442" spans="1:6" x14ac:dyDescent="0.25">
      <c r="A442" s="10" t="s">
        <v>3739</v>
      </c>
      <c r="B442" s="10" t="s">
        <v>1450</v>
      </c>
      <c r="C442" t="s">
        <v>3316</v>
      </c>
      <c r="D442">
        <v>68.651695901019593</v>
      </c>
      <c r="E442" s="2">
        <v>45109.414004629631</v>
      </c>
      <c r="F442" s="13">
        <v>0.41388888888888892</v>
      </c>
    </row>
    <row r="443" spans="1:6" x14ac:dyDescent="0.25">
      <c r="A443" s="10" t="s">
        <v>3740</v>
      </c>
      <c r="B443" s="10" t="s">
        <v>1692</v>
      </c>
      <c r="C443" t="s">
        <v>3316</v>
      </c>
      <c r="D443">
        <v>31.673054566959699</v>
      </c>
      <c r="E443" s="2">
        <v>44964.942476851851</v>
      </c>
      <c r="F443" s="13">
        <v>0.94236111111111109</v>
      </c>
    </row>
    <row r="444" spans="1:6" x14ac:dyDescent="0.25">
      <c r="A444" s="10" t="s">
        <v>3518</v>
      </c>
      <c r="B444" s="10" t="s">
        <v>1940</v>
      </c>
      <c r="C444" t="s">
        <v>3251</v>
      </c>
      <c r="D444">
        <v>162.169175863747</v>
      </c>
      <c r="E444" s="2">
        <v>44996.179837962962</v>
      </c>
      <c r="F444" s="13">
        <v>0.17916666666666667</v>
      </c>
    </row>
    <row r="445" spans="1:6" x14ac:dyDescent="0.25">
      <c r="A445" s="10" t="s">
        <v>3437</v>
      </c>
      <c r="B445" s="10" t="s">
        <v>3741</v>
      </c>
      <c r="C445" t="s">
        <v>3226</v>
      </c>
      <c r="D445">
        <v>62.784664902389302</v>
      </c>
      <c r="E445" s="2">
        <v>45016.006516203706</v>
      </c>
      <c r="F445" s="13">
        <v>6.2499999999999995E-3</v>
      </c>
    </row>
    <row r="446" spans="1:6" x14ac:dyDescent="0.25">
      <c r="A446" s="10" t="s">
        <v>3500</v>
      </c>
      <c r="B446" s="10" t="s">
        <v>131</v>
      </c>
      <c r="C446" t="s">
        <v>3238</v>
      </c>
      <c r="D446">
        <v>184.15324701255099</v>
      </c>
      <c r="E446" s="2">
        <v>44991.158726851849</v>
      </c>
      <c r="F446" s="13">
        <v>0.15833333333333333</v>
      </c>
    </row>
    <row r="447" spans="1:6" x14ac:dyDescent="0.25">
      <c r="A447" s="10" t="s">
        <v>3742</v>
      </c>
      <c r="B447" s="10" t="s">
        <v>1094</v>
      </c>
      <c r="C447" t="s">
        <v>3260</v>
      </c>
      <c r="D447">
        <v>65.055937111310897</v>
      </c>
      <c r="E447" s="2">
        <v>44928.529942129629</v>
      </c>
      <c r="F447" s="13">
        <v>0.52986111111111112</v>
      </c>
    </row>
    <row r="448" spans="1:6" x14ac:dyDescent="0.25">
      <c r="A448" s="10" t="s">
        <v>3743</v>
      </c>
      <c r="B448" s="10" t="s">
        <v>3744</v>
      </c>
      <c r="C448" t="s">
        <v>3275</v>
      </c>
      <c r="D448">
        <v>162.95705768175</v>
      </c>
      <c r="E448" s="2">
        <v>45054.428807870368</v>
      </c>
      <c r="F448" s="13">
        <v>0.4284722222222222</v>
      </c>
    </row>
    <row r="449" spans="1:6" x14ac:dyDescent="0.25">
      <c r="A449" s="10" t="s">
        <v>3745</v>
      </c>
      <c r="B449" s="10" t="s">
        <v>896</v>
      </c>
      <c r="C449" t="s">
        <v>3242</v>
      </c>
      <c r="D449">
        <v>153.047999309326</v>
      </c>
      <c r="E449" s="2">
        <v>44967.708032407405</v>
      </c>
      <c r="F449" s="13">
        <v>0.70763888888888893</v>
      </c>
    </row>
    <row r="450" spans="1:6" x14ac:dyDescent="0.25">
      <c r="A450" s="10" t="s">
        <v>3746</v>
      </c>
      <c r="B450" s="10" t="s">
        <v>3747</v>
      </c>
      <c r="C450" t="s">
        <v>3240</v>
      </c>
      <c r="D450">
        <v>81.115918230843803</v>
      </c>
      <c r="E450" s="2">
        <v>45038.083715277775</v>
      </c>
      <c r="F450" s="13">
        <v>8.3333333333333329E-2</v>
      </c>
    </row>
    <row r="451" spans="1:6" x14ac:dyDescent="0.25">
      <c r="A451" s="10" t="s">
        <v>3748</v>
      </c>
      <c r="B451" s="10" t="s">
        <v>1105</v>
      </c>
      <c r="C451" t="s">
        <v>3307</v>
      </c>
      <c r="D451">
        <v>63.513316602713502</v>
      </c>
      <c r="E451" s="2">
        <v>45109.355810185189</v>
      </c>
      <c r="F451" s="13">
        <v>0.35555555555555557</v>
      </c>
    </row>
    <row r="452" spans="1:6" x14ac:dyDescent="0.25">
      <c r="A452" s="10" t="s">
        <v>3455</v>
      </c>
      <c r="B452" s="10" t="s">
        <v>3749</v>
      </c>
      <c r="C452" t="s">
        <v>3273</v>
      </c>
      <c r="D452">
        <v>195.50076841996</v>
      </c>
      <c r="E452" s="2">
        <v>45080.00509259259</v>
      </c>
      <c r="F452" s="13">
        <v>4.8611111111111112E-3</v>
      </c>
    </row>
    <row r="453" spans="1:6" x14ac:dyDescent="0.25">
      <c r="A453" s="10" t="s">
        <v>3559</v>
      </c>
      <c r="B453" s="10" t="s">
        <v>906</v>
      </c>
      <c r="C453" t="s">
        <v>3260</v>
      </c>
      <c r="D453">
        <v>182.44625850137501</v>
      </c>
      <c r="E453" s="2">
        <v>45109.671886574077</v>
      </c>
      <c r="F453" s="13">
        <v>0.67152777777777783</v>
      </c>
    </row>
    <row r="454" spans="1:6" x14ac:dyDescent="0.25">
      <c r="A454" s="10" t="s">
        <v>3613</v>
      </c>
      <c r="B454" s="10" t="s">
        <v>1472</v>
      </c>
      <c r="C454" t="s">
        <v>3251</v>
      </c>
      <c r="D454">
        <v>11.287599187789001</v>
      </c>
      <c r="E454" s="2">
        <v>45105.476319444446</v>
      </c>
      <c r="F454" s="13">
        <v>0.47569444444444442</v>
      </c>
    </row>
    <row r="455" spans="1:6" x14ac:dyDescent="0.25">
      <c r="A455" s="10" t="s">
        <v>3750</v>
      </c>
      <c r="B455" s="10" t="s">
        <v>2779</v>
      </c>
      <c r="C455" t="s">
        <v>3226</v>
      </c>
      <c r="D455">
        <v>71.337593943775502</v>
      </c>
      <c r="E455" s="2">
        <v>44992.918796296297</v>
      </c>
      <c r="F455" s="13">
        <v>0.91875000000000007</v>
      </c>
    </row>
    <row r="456" spans="1:6" x14ac:dyDescent="0.25">
      <c r="A456" s="10" t="s">
        <v>3751</v>
      </c>
      <c r="B456" s="10" t="s">
        <v>421</v>
      </c>
      <c r="C456" t="s">
        <v>3242</v>
      </c>
      <c r="D456">
        <v>17.637688576774401</v>
      </c>
      <c r="E456" s="2">
        <v>44952.608738425923</v>
      </c>
      <c r="F456" s="13">
        <v>0.60833333333333328</v>
      </c>
    </row>
    <row r="457" spans="1:6" x14ac:dyDescent="0.25">
      <c r="A457" s="10" t="s">
        <v>3752</v>
      </c>
      <c r="B457" s="10" t="s">
        <v>3004</v>
      </c>
      <c r="C457" t="s">
        <v>3247</v>
      </c>
      <c r="D457">
        <v>163.12907605186501</v>
      </c>
      <c r="E457" s="2">
        <v>44953.08384259259</v>
      </c>
      <c r="F457" s="13">
        <v>8.3333333333333329E-2</v>
      </c>
    </row>
    <row r="458" spans="1:6" x14ac:dyDescent="0.25">
      <c r="A458" s="10" t="s">
        <v>3753</v>
      </c>
      <c r="B458" s="10" t="s">
        <v>88</v>
      </c>
      <c r="C458" t="s">
        <v>3316</v>
      </c>
      <c r="D458">
        <v>166.72921541355299</v>
      </c>
      <c r="E458" s="2">
        <v>45115.627638888887</v>
      </c>
      <c r="F458" s="13">
        <v>0.62708333333333333</v>
      </c>
    </row>
    <row r="459" spans="1:6" x14ac:dyDescent="0.25">
      <c r="A459" s="10" t="s">
        <v>3754</v>
      </c>
      <c r="B459" s="10" t="s">
        <v>853</v>
      </c>
      <c r="C459" t="s">
        <v>3224</v>
      </c>
      <c r="D459">
        <v>96.759302298464604</v>
      </c>
      <c r="E459" s="2">
        <v>44998.261678240742</v>
      </c>
      <c r="F459" s="13">
        <v>0.26111111111111113</v>
      </c>
    </row>
    <row r="460" spans="1:6" x14ac:dyDescent="0.25">
      <c r="A460" s="10" t="s">
        <v>3319</v>
      </c>
      <c r="B460" s="10" t="s">
        <v>2059</v>
      </c>
      <c r="C460" t="s">
        <v>3228</v>
      </c>
      <c r="D460">
        <v>85.582213643818903</v>
      </c>
      <c r="E460" s="2">
        <v>45084.079224537039</v>
      </c>
      <c r="F460" s="13">
        <v>7.9166666666666663E-2</v>
      </c>
    </row>
    <row r="461" spans="1:6" x14ac:dyDescent="0.25">
      <c r="A461" s="10" t="s">
        <v>3755</v>
      </c>
      <c r="B461" s="10" t="s">
        <v>3756</v>
      </c>
      <c r="C461" t="s">
        <v>3307</v>
      </c>
      <c r="D461">
        <v>88.904822987670002</v>
      </c>
      <c r="E461" s="2">
        <v>44982.721643518518</v>
      </c>
      <c r="F461" s="13">
        <v>0.72152777777777777</v>
      </c>
    </row>
    <row r="462" spans="1:6" x14ac:dyDescent="0.25">
      <c r="A462" s="10" t="s">
        <v>3757</v>
      </c>
      <c r="B462" s="10" t="s">
        <v>2830</v>
      </c>
      <c r="C462" t="s">
        <v>3307</v>
      </c>
      <c r="D462">
        <v>47.366066653186699</v>
      </c>
      <c r="E462" s="2">
        <v>45048.595682870371</v>
      </c>
      <c r="F462" s="13">
        <v>0.59513888888888888</v>
      </c>
    </row>
    <row r="463" spans="1:6" x14ac:dyDescent="0.25">
      <c r="A463" s="10" t="s">
        <v>3328</v>
      </c>
      <c r="B463" s="10" t="s">
        <v>2473</v>
      </c>
      <c r="C463" t="s">
        <v>3275</v>
      </c>
      <c r="D463">
        <v>19.840548137365602</v>
      </c>
      <c r="E463" s="2">
        <v>45020.158379629633</v>
      </c>
      <c r="F463" s="13">
        <v>0.15833333333333333</v>
      </c>
    </row>
    <row r="464" spans="1:6" x14ac:dyDescent="0.25">
      <c r="A464" s="10" t="s">
        <v>3758</v>
      </c>
      <c r="B464" s="10" t="s">
        <v>3759</v>
      </c>
      <c r="C464" t="s">
        <v>3228</v>
      </c>
      <c r="D464">
        <v>76.593937194888298</v>
      </c>
      <c r="E464" s="2">
        <v>44954.228993055556</v>
      </c>
      <c r="F464" s="13">
        <v>0.22847222222222222</v>
      </c>
    </row>
    <row r="465" spans="1:6" x14ac:dyDescent="0.25">
      <c r="A465" s="10" t="s">
        <v>3760</v>
      </c>
      <c r="B465" s="10" t="s">
        <v>605</v>
      </c>
      <c r="C465" t="s">
        <v>3240</v>
      </c>
      <c r="D465">
        <v>12.4321219231204</v>
      </c>
      <c r="E465" s="2">
        <v>44979.154050925928</v>
      </c>
      <c r="F465" s="13">
        <v>0.15347222222222223</v>
      </c>
    </row>
    <row r="466" spans="1:6" x14ac:dyDescent="0.25">
      <c r="A466" s="10" t="s">
        <v>3761</v>
      </c>
      <c r="B466" s="10" t="s">
        <v>687</v>
      </c>
      <c r="C466" t="s">
        <v>3245</v>
      </c>
      <c r="D466">
        <v>123.503530226789</v>
      </c>
      <c r="E466" s="2">
        <v>44944.427997685183</v>
      </c>
      <c r="F466" s="13">
        <v>0.42777777777777781</v>
      </c>
    </row>
    <row r="467" spans="1:6" x14ac:dyDescent="0.25">
      <c r="A467" s="10" t="s">
        <v>3762</v>
      </c>
      <c r="B467" s="10" t="s">
        <v>3763</v>
      </c>
      <c r="C467" t="s">
        <v>3236</v>
      </c>
      <c r="D467">
        <v>166.00820150150199</v>
      </c>
      <c r="E467" s="2">
        <v>44963.055428240739</v>
      </c>
      <c r="F467" s="13">
        <v>5.486111111111111E-2</v>
      </c>
    </row>
    <row r="468" spans="1:6" x14ac:dyDescent="0.25">
      <c r="A468" s="10" t="s">
        <v>3460</v>
      </c>
      <c r="B468" s="10" t="s">
        <v>2676</v>
      </c>
      <c r="C468" t="s">
        <v>3307</v>
      </c>
      <c r="D468">
        <v>25.0198943109244</v>
      </c>
      <c r="E468" s="2">
        <v>45003.918865740743</v>
      </c>
      <c r="F468" s="13">
        <v>0.91875000000000007</v>
      </c>
    </row>
    <row r="469" spans="1:6" x14ac:dyDescent="0.25">
      <c r="A469" s="10" t="s">
        <v>3656</v>
      </c>
      <c r="B469" s="10" t="s">
        <v>674</v>
      </c>
      <c r="C469" t="s">
        <v>3275</v>
      </c>
      <c r="D469">
        <v>99.918915557332099</v>
      </c>
      <c r="E469" s="2">
        <v>44961.548680555556</v>
      </c>
      <c r="F469" s="13">
        <v>0.54861111111111105</v>
      </c>
    </row>
    <row r="470" spans="1:6" x14ac:dyDescent="0.25">
      <c r="A470" s="10" t="s">
        <v>3764</v>
      </c>
      <c r="B470" s="10" t="s">
        <v>1848</v>
      </c>
      <c r="C470" t="s">
        <v>3247</v>
      </c>
      <c r="D470">
        <v>199.68688262293699</v>
      </c>
      <c r="E470" s="2">
        <v>45092.349166666667</v>
      </c>
      <c r="F470" s="13">
        <v>0.34861111111111115</v>
      </c>
    </row>
    <row r="471" spans="1:6" x14ac:dyDescent="0.25">
      <c r="A471" s="10" t="s">
        <v>3579</v>
      </c>
      <c r="B471" s="10" t="s">
        <v>3765</v>
      </c>
      <c r="C471" t="s">
        <v>3240</v>
      </c>
      <c r="D471">
        <v>32.247960234507502</v>
      </c>
      <c r="E471" s="2">
        <v>45129.008194444446</v>
      </c>
      <c r="F471" s="13">
        <v>7.6388888888888886E-3</v>
      </c>
    </row>
    <row r="472" spans="1:6" x14ac:dyDescent="0.25">
      <c r="A472" s="10" t="s">
        <v>3685</v>
      </c>
      <c r="B472" s="10" t="s">
        <v>195</v>
      </c>
      <c r="C472" t="s">
        <v>3260</v>
      </c>
      <c r="D472">
        <v>137.98117520184701</v>
      </c>
      <c r="E472" s="2">
        <v>44937.671886574077</v>
      </c>
      <c r="F472" s="13">
        <v>0.67152777777777783</v>
      </c>
    </row>
    <row r="473" spans="1:6" x14ac:dyDescent="0.25">
      <c r="A473" s="10" t="s">
        <v>3766</v>
      </c>
      <c r="B473" s="10" t="s">
        <v>1537</v>
      </c>
      <c r="C473" t="s">
        <v>3247</v>
      </c>
      <c r="D473">
        <v>103.846573189181</v>
      </c>
      <c r="E473" s="2">
        <v>44953.930509259262</v>
      </c>
      <c r="F473" s="13">
        <v>0.92986111111111114</v>
      </c>
    </row>
    <row r="474" spans="1:6" x14ac:dyDescent="0.25">
      <c r="A474" s="10" t="s">
        <v>3767</v>
      </c>
      <c r="B474" s="10" t="s">
        <v>359</v>
      </c>
      <c r="C474" t="s">
        <v>3224</v>
      </c>
      <c r="D474">
        <v>185.82640198810699</v>
      </c>
      <c r="E474" s="2">
        <v>45083.05972222222</v>
      </c>
      <c r="F474" s="13">
        <v>5.9722222222222225E-2</v>
      </c>
    </row>
    <row r="475" spans="1:6" x14ac:dyDescent="0.25">
      <c r="A475" s="10" t="s">
        <v>3511</v>
      </c>
      <c r="B475" s="10" t="s">
        <v>3768</v>
      </c>
      <c r="C475" t="s">
        <v>3224</v>
      </c>
      <c r="D475">
        <v>42.955792025807597</v>
      </c>
      <c r="E475" s="2">
        <v>45063.349675925929</v>
      </c>
      <c r="F475" s="13">
        <v>0.34930555555555554</v>
      </c>
    </row>
    <row r="476" spans="1:6" x14ac:dyDescent="0.25">
      <c r="A476" s="10" t="s">
        <v>3769</v>
      </c>
      <c r="B476" s="10" t="s">
        <v>129</v>
      </c>
      <c r="C476" t="s">
        <v>3247</v>
      </c>
      <c r="D476">
        <v>77.809569385831495</v>
      </c>
      <c r="E476" s="2">
        <v>44947.264756944445</v>
      </c>
      <c r="F476" s="13">
        <v>0.26458333333333334</v>
      </c>
    </row>
    <row r="477" spans="1:6" x14ac:dyDescent="0.25">
      <c r="A477" s="10" t="s">
        <v>3576</v>
      </c>
      <c r="B477" s="10" t="s">
        <v>2453</v>
      </c>
      <c r="C477" t="s">
        <v>3269</v>
      </c>
      <c r="D477">
        <v>110.386573524884</v>
      </c>
      <c r="E477" s="2">
        <v>45051.602812500001</v>
      </c>
      <c r="F477" s="13">
        <v>0.60277777777777775</v>
      </c>
    </row>
    <row r="478" spans="1:6" x14ac:dyDescent="0.25">
      <c r="A478" s="10" t="s">
        <v>3770</v>
      </c>
      <c r="B478" s="10" t="s">
        <v>2660</v>
      </c>
      <c r="C478" t="s">
        <v>3247</v>
      </c>
      <c r="D478">
        <v>184.14702922627001</v>
      </c>
      <c r="E478" s="2">
        <v>45087.892696759256</v>
      </c>
      <c r="F478" s="13">
        <v>0.89236111111111116</v>
      </c>
    </row>
    <row r="479" spans="1:6" x14ac:dyDescent="0.25">
      <c r="A479" s="10" t="s">
        <v>3664</v>
      </c>
      <c r="B479" s="10" t="s">
        <v>3771</v>
      </c>
      <c r="C479" t="s">
        <v>3226</v>
      </c>
      <c r="D479">
        <v>85.833419418285899</v>
      </c>
      <c r="E479" s="2">
        <v>45099.258506944447</v>
      </c>
      <c r="F479" s="13">
        <v>0.25833333333333336</v>
      </c>
    </row>
    <row r="480" spans="1:6" x14ac:dyDescent="0.25">
      <c r="A480" s="10" t="s">
        <v>3772</v>
      </c>
      <c r="B480" s="10" t="s">
        <v>3773</v>
      </c>
      <c r="C480" t="s">
        <v>3230</v>
      </c>
      <c r="D480">
        <v>57.180891376626597</v>
      </c>
      <c r="E480" s="2">
        <v>44933.910960648151</v>
      </c>
      <c r="F480" s="13">
        <v>0.91041666666666676</v>
      </c>
    </row>
    <row r="481" spans="1:6" x14ac:dyDescent="0.25">
      <c r="A481" s="10" t="s">
        <v>3774</v>
      </c>
      <c r="B481" s="10" t="s">
        <v>130</v>
      </c>
      <c r="C481" t="s">
        <v>3251</v>
      </c>
      <c r="D481">
        <v>52.623637085788999</v>
      </c>
      <c r="E481" s="2">
        <v>45043.694097222222</v>
      </c>
      <c r="F481" s="13">
        <v>0.69374999999999998</v>
      </c>
    </row>
    <row r="482" spans="1:6" x14ac:dyDescent="0.25">
      <c r="A482" s="10" t="s">
        <v>3775</v>
      </c>
      <c r="B482" s="10" t="s">
        <v>2124</v>
      </c>
      <c r="C482" t="s">
        <v>3247</v>
      </c>
      <c r="D482">
        <v>91.666505326286298</v>
      </c>
      <c r="E482" s="2">
        <v>45022.07167824074</v>
      </c>
      <c r="F482" s="13">
        <v>7.1527777777777787E-2</v>
      </c>
    </row>
    <row r="483" spans="1:6" x14ac:dyDescent="0.25">
      <c r="A483" s="10" t="s">
        <v>3267</v>
      </c>
      <c r="B483" s="10" t="s">
        <v>2898</v>
      </c>
      <c r="C483" t="s">
        <v>3233</v>
      </c>
      <c r="D483">
        <v>20.2700842202186</v>
      </c>
      <c r="E483" s="2">
        <v>45016.264548611114</v>
      </c>
      <c r="F483" s="13">
        <v>0.2638888888888889</v>
      </c>
    </row>
    <row r="484" spans="1:6" x14ac:dyDescent="0.25">
      <c r="A484" s="10" t="s">
        <v>3776</v>
      </c>
      <c r="B484" s="10" t="s">
        <v>3777</v>
      </c>
      <c r="C484" t="s">
        <v>3273</v>
      </c>
      <c r="D484">
        <v>106.31316787279999</v>
      </c>
      <c r="E484" s="2">
        <v>44969.300879629627</v>
      </c>
      <c r="F484" s="13">
        <v>0.30069444444444443</v>
      </c>
    </row>
    <row r="485" spans="1:6" x14ac:dyDescent="0.25">
      <c r="A485" s="10" t="s">
        <v>3778</v>
      </c>
      <c r="B485" s="10" t="s">
        <v>175</v>
      </c>
      <c r="C485" t="s">
        <v>3281</v>
      </c>
      <c r="D485">
        <v>42.5938555365545</v>
      </c>
      <c r="E485" s="2">
        <v>45118.669525462959</v>
      </c>
      <c r="F485" s="13">
        <v>0.6694444444444444</v>
      </c>
    </row>
    <row r="486" spans="1:6" x14ac:dyDescent="0.25">
      <c r="A486" s="10" t="s">
        <v>3779</v>
      </c>
      <c r="B486" s="10" t="s">
        <v>311</v>
      </c>
      <c r="C486" t="s">
        <v>3224</v>
      </c>
      <c r="D486">
        <v>182.365673122121</v>
      </c>
      <c r="E486" s="2">
        <v>45039.784895833334</v>
      </c>
      <c r="F486" s="13">
        <v>0.78472222222222221</v>
      </c>
    </row>
    <row r="487" spans="1:6" x14ac:dyDescent="0.25">
      <c r="A487" s="10" t="s">
        <v>3780</v>
      </c>
      <c r="B487" s="10" t="s">
        <v>3781</v>
      </c>
      <c r="C487" t="s">
        <v>3316</v>
      </c>
      <c r="D487">
        <v>75.674403827065504</v>
      </c>
      <c r="E487" s="2">
        <v>45000.906261574077</v>
      </c>
      <c r="F487" s="13">
        <v>0.90625</v>
      </c>
    </row>
    <row r="488" spans="1:6" x14ac:dyDescent="0.25">
      <c r="A488" s="10" t="s">
        <v>3782</v>
      </c>
      <c r="B488" s="10" t="s">
        <v>1175</v>
      </c>
      <c r="C488" t="s">
        <v>3242</v>
      </c>
      <c r="D488">
        <v>157.66492948368801</v>
      </c>
      <c r="E488" s="2">
        <v>45023.839247685188</v>
      </c>
      <c r="F488" s="13">
        <v>0.83888888888888891</v>
      </c>
    </row>
    <row r="489" spans="1:6" x14ac:dyDescent="0.25">
      <c r="A489" s="10" t="s">
        <v>3783</v>
      </c>
      <c r="B489" s="10" t="s">
        <v>1683</v>
      </c>
      <c r="C489" t="s">
        <v>3228</v>
      </c>
      <c r="D489">
        <v>37.945840982437097</v>
      </c>
      <c r="E489" s="2">
        <v>45058.10423611111</v>
      </c>
      <c r="F489" s="13">
        <v>0.10416666666666667</v>
      </c>
    </row>
    <row r="490" spans="1:6" x14ac:dyDescent="0.25">
      <c r="A490" s="10" t="s">
        <v>3254</v>
      </c>
      <c r="B490" s="10" t="s">
        <v>786</v>
      </c>
      <c r="C490" t="s">
        <v>3307</v>
      </c>
      <c r="D490">
        <v>55.4834308812489</v>
      </c>
      <c r="E490" s="2">
        <v>45044.359976851854</v>
      </c>
      <c r="F490" s="13">
        <v>0.35972222222222222</v>
      </c>
    </row>
    <row r="491" spans="1:6" x14ac:dyDescent="0.25">
      <c r="A491" s="10" t="s">
        <v>3784</v>
      </c>
      <c r="B491" s="10" t="s">
        <v>1510</v>
      </c>
      <c r="C491" t="s">
        <v>3247</v>
      </c>
      <c r="D491">
        <v>112.239132469941</v>
      </c>
      <c r="E491" s="2">
        <v>44949.718240740738</v>
      </c>
      <c r="F491" s="13">
        <v>0.71805555555555556</v>
      </c>
    </row>
    <row r="492" spans="1:6" x14ac:dyDescent="0.25">
      <c r="A492" s="10" t="s">
        <v>3448</v>
      </c>
      <c r="B492" s="10" t="s">
        <v>642</v>
      </c>
      <c r="C492" t="s">
        <v>3316</v>
      </c>
      <c r="D492">
        <v>132.888271874873</v>
      </c>
      <c r="E492" s="2">
        <v>45080.875543981485</v>
      </c>
      <c r="F492" s="13">
        <v>0.875</v>
      </c>
    </row>
    <row r="493" spans="1:6" x14ac:dyDescent="0.25">
      <c r="A493" s="10" t="s">
        <v>3493</v>
      </c>
      <c r="B493" s="10" t="s">
        <v>1404</v>
      </c>
      <c r="C493" t="s">
        <v>3273</v>
      </c>
      <c r="D493">
        <v>115.516172605101</v>
      </c>
      <c r="E493" s="2">
        <v>44969.925729166665</v>
      </c>
      <c r="F493" s="13">
        <v>0.92569444444444438</v>
      </c>
    </row>
    <row r="494" spans="1:6" x14ac:dyDescent="0.25">
      <c r="A494" s="10" t="s">
        <v>3785</v>
      </c>
      <c r="B494" s="10" t="s">
        <v>340</v>
      </c>
      <c r="C494" t="s">
        <v>3273</v>
      </c>
      <c r="D494">
        <v>163.112377857788</v>
      </c>
      <c r="E494" s="2">
        <v>45042.324456018519</v>
      </c>
      <c r="F494" s="13">
        <v>0.32430555555555557</v>
      </c>
    </row>
    <row r="495" spans="1:6" x14ac:dyDescent="0.25">
      <c r="A495" s="10" t="s">
        <v>3786</v>
      </c>
      <c r="B495" s="10" t="s">
        <v>1638</v>
      </c>
      <c r="C495" t="s">
        <v>3238</v>
      </c>
      <c r="D495">
        <v>53.423011677999398</v>
      </c>
      <c r="E495" s="2">
        <v>44945.544236111113</v>
      </c>
      <c r="F495" s="13">
        <v>0.54375000000000007</v>
      </c>
    </row>
    <row r="496" spans="1:6" x14ac:dyDescent="0.25">
      <c r="A496" s="10" t="s">
        <v>3721</v>
      </c>
      <c r="B496" s="10" t="s">
        <v>3787</v>
      </c>
      <c r="C496" t="s">
        <v>3228</v>
      </c>
      <c r="D496">
        <v>79.743949194886497</v>
      </c>
      <c r="E496" s="2">
        <v>45081.476168981484</v>
      </c>
      <c r="F496" s="13">
        <v>0.47569444444444442</v>
      </c>
    </row>
    <row r="497" spans="1:6" x14ac:dyDescent="0.25">
      <c r="A497" s="10" t="s">
        <v>3788</v>
      </c>
      <c r="B497" s="10" t="s">
        <v>2840</v>
      </c>
      <c r="C497" t="s">
        <v>3253</v>
      </c>
      <c r="D497">
        <v>164.696090779408</v>
      </c>
      <c r="E497" s="2">
        <v>45080.473530092589</v>
      </c>
      <c r="F497" s="13">
        <v>0.47291666666666665</v>
      </c>
    </row>
    <row r="498" spans="1:6" x14ac:dyDescent="0.25">
      <c r="A498" s="10" t="s">
        <v>3568</v>
      </c>
      <c r="B498" s="10" t="s">
        <v>3789</v>
      </c>
      <c r="C498" t="s">
        <v>3245</v>
      </c>
      <c r="D498">
        <v>114.89961740302201</v>
      </c>
      <c r="E498" s="2">
        <v>45027.624895833331</v>
      </c>
      <c r="F498" s="13">
        <v>0.62430555555555556</v>
      </c>
    </row>
    <row r="499" spans="1:6" x14ac:dyDescent="0.25">
      <c r="A499" s="10" t="s">
        <v>3790</v>
      </c>
      <c r="B499" s="10" t="s">
        <v>3791</v>
      </c>
      <c r="C499" t="s">
        <v>3307</v>
      </c>
      <c r="D499">
        <v>179.54134218108101</v>
      </c>
      <c r="E499" s="2">
        <v>45110.195902777778</v>
      </c>
      <c r="F499" s="13">
        <v>0.19583333333333333</v>
      </c>
    </row>
    <row r="500" spans="1:6" x14ac:dyDescent="0.25">
      <c r="A500" s="10" t="s">
        <v>3792</v>
      </c>
      <c r="B500" s="10" t="s">
        <v>3554</v>
      </c>
      <c r="C500" t="s">
        <v>3281</v>
      </c>
      <c r="D500">
        <v>175.08321065231999</v>
      </c>
      <c r="E500" s="2">
        <v>45028.821458333332</v>
      </c>
      <c r="F500" s="13">
        <v>0.8208333333333333</v>
      </c>
    </row>
    <row r="501" spans="1:6" x14ac:dyDescent="0.25">
      <c r="A501" s="10" t="s">
        <v>3793</v>
      </c>
      <c r="B501" s="10" t="s">
        <v>3794</v>
      </c>
      <c r="C501" t="s">
        <v>3230</v>
      </c>
      <c r="D501">
        <v>57.3604108446442</v>
      </c>
      <c r="E501" s="2">
        <v>44933.987650462965</v>
      </c>
      <c r="F501" s="13">
        <v>0.98749999999999993</v>
      </c>
    </row>
    <row r="502" spans="1:6" x14ac:dyDescent="0.25">
      <c r="A502" s="10" t="s">
        <v>3795</v>
      </c>
      <c r="B502" s="10" t="s">
        <v>3796</v>
      </c>
      <c r="C502" t="s">
        <v>3242</v>
      </c>
      <c r="D502">
        <v>47.731159253992701</v>
      </c>
      <c r="E502" s="2">
        <v>45029.817557870374</v>
      </c>
      <c r="F502" s="13">
        <v>0.81736111111111109</v>
      </c>
    </row>
    <row r="503" spans="1:6" x14ac:dyDescent="0.25">
      <c r="A503" s="10" t="s">
        <v>3797</v>
      </c>
      <c r="B503" s="10" t="s">
        <v>2912</v>
      </c>
      <c r="C503" t="s">
        <v>3275</v>
      </c>
      <c r="D503">
        <v>195.195151004607</v>
      </c>
      <c r="E503" s="2">
        <v>44958.197708333333</v>
      </c>
      <c r="F503" s="13">
        <v>0.19722222222222222</v>
      </c>
    </row>
    <row r="504" spans="1:6" x14ac:dyDescent="0.25">
      <c r="A504" s="10" t="s">
        <v>3798</v>
      </c>
      <c r="B504" s="10" t="s">
        <v>3799</v>
      </c>
      <c r="C504" t="s">
        <v>3226</v>
      </c>
      <c r="D504">
        <v>174.68028276112801</v>
      </c>
      <c r="E504" s="2">
        <v>45046.803379629629</v>
      </c>
      <c r="F504" s="13">
        <v>0.8027777777777777</v>
      </c>
    </row>
    <row r="505" spans="1:6" x14ac:dyDescent="0.25">
      <c r="A505" s="10" t="s">
        <v>3800</v>
      </c>
      <c r="B505" s="10" t="s">
        <v>1835</v>
      </c>
      <c r="C505" t="s">
        <v>3245</v>
      </c>
      <c r="D505">
        <v>14.8864815732466</v>
      </c>
      <c r="E505" s="2">
        <v>44946.2578125</v>
      </c>
      <c r="F505" s="13">
        <v>0.25763888888888892</v>
      </c>
    </row>
    <row r="506" spans="1:6" x14ac:dyDescent="0.25">
      <c r="A506" s="10" t="s">
        <v>3801</v>
      </c>
      <c r="B506" s="10" t="s">
        <v>2289</v>
      </c>
      <c r="C506" t="s">
        <v>3228</v>
      </c>
      <c r="D506">
        <v>53.332682108082103</v>
      </c>
      <c r="E506" s="2">
        <v>45054.056875000002</v>
      </c>
      <c r="F506" s="13">
        <v>5.6250000000000001E-2</v>
      </c>
    </row>
    <row r="507" spans="1:6" x14ac:dyDescent="0.25">
      <c r="A507" s="10" t="s">
        <v>3424</v>
      </c>
      <c r="B507" s="10" t="s">
        <v>1117</v>
      </c>
      <c r="C507" t="s">
        <v>3224</v>
      </c>
      <c r="D507">
        <v>180.575192927389</v>
      </c>
      <c r="E507" s="2">
        <v>44936.417962962965</v>
      </c>
      <c r="F507" s="13">
        <v>0.41736111111111113</v>
      </c>
    </row>
    <row r="508" spans="1:6" x14ac:dyDescent="0.25">
      <c r="A508" s="10" t="s">
        <v>3802</v>
      </c>
      <c r="B508" s="10" t="s">
        <v>3803</v>
      </c>
      <c r="C508" t="s">
        <v>3226</v>
      </c>
      <c r="D508">
        <v>53.704597078876901</v>
      </c>
      <c r="E508" s="2">
        <v>45008.207280092596</v>
      </c>
      <c r="F508" s="13">
        <v>0.20694444444444446</v>
      </c>
    </row>
    <row r="509" spans="1:6" x14ac:dyDescent="0.25">
      <c r="A509" s="10" t="s">
        <v>3683</v>
      </c>
      <c r="B509" s="10" t="s">
        <v>3804</v>
      </c>
      <c r="C509" t="s">
        <v>3226</v>
      </c>
      <c r="D509">
        <v>88.092944824602995</v>
      </c>
      <c r="E509" s="2">
        <v>45127.750358796293</v>
      </c>
      <c r="F509" s="13">
        <v>0.75</v>
      </c>
    </row>
    <row r="510" spans="1:6" x14ac:dyDescent="0.25">
      <c r="A510" s="10" t="s">
        <v>3805</v>
      </c>
      <c r="B510" s="10" t="s">
        <v>3592</v>
      </c>
      <c r="C510" t="s">
        <v>3230</v>
      </c>
      <c r="D510">
        <v>44.879287249744202</v>
      </c>
      <c r="E510" s="2">
        <v>44955.440497685187</v>
      </c>
      <c r="F510" s="13">
        <v>0.44027777777777777</v>
      </c>
    </row>
    <row r="511" spans="1:6" x14ac:dyDescent="0.25">
      <c r="A511" s="10" t="s">
        <v>3222</v>
      </c>
      <c r="B511" s="10" t="s">
        <v>2604</v>
      </c>
      <c r="C511" t="s">
        <v>3226</v>
      </c>
      <c r="D511">
        <v>168.2733017162</v>
      </c>
      <c r="E511" s="2">
        <v>44984.858032407406</v>
      </c>
      <c r="F511" s="13">
        <v>0.85763888888888884</v>
      </c>
    </row>
    <row r="512" spans="1:6" x14ac:dyDescent="0.25">
      <c r="A512" s="10" t="s">
        <v>3806</v>
      </c>
      <c r="B512" s="10" t="s">
        <v>708</v>
      </c>
      <c r="C512" t="s">
        <v>3228</v>
      </c>
      <c r="D512">
        <v>166.90462591538301</v>
      </c>
      <c r="E512" s="2">
        <v>45003.037002314813</v>
      </c>
      <c r="F512" s="13">
        <v>3.6805555555555557E-2</v>
      </c>
    </row>
    <row r="513" spans="1:6" x14ac:dyDescent="0.25">
      <c r="A513" s="10" t="s">
        <v>3807</v>
      </c>
      <c r="B513" s="10" t="s">
        <v>219</v>
      </c>
      <c r="C513" t="s">
        <v>3228</v>
      </c>
      <c r="D513">
        <v>112.968135426129</v>
      </c>
      <c r="E513" s="2">
        <v>45036.316053240742</v>
      </c>
      <c r="F513" s="13">
        <v>0.31597222222222221</v>
      </c>
    </row>
    <row r="514" spans="1:6" x14ac:dyDescent="0.25">
      <c r="A514" s="10" t="s">
        <v>3808</v>
      </c>
      <c r="B514" s="10" t="s">
        <v>3809</v>
      </c>
      <c r="C514" t="s">
        <v>3233</v>
      </c>
      <c r="D514">
        <v>10.779227331969199</v>
      </c>
      <c r="E514" s="2">
        <v>45055.250752314816</v>
      </c>
      <c r="F514" s="13">
        <v>0.25069444444444444</v>
      </c>
    </row>
    <row r="515" spans="1:6" x14ac:dyDescent="0.25">
      <c r="A515" s="10" t="s">
        <v>3810</v>
      </c>
      <c r="B515" s="10" t="s">
        <v>3811</v>
      </c>
      <c r="C515" t="s">
        <v>3228</v>
      </c>
      <c r="D515">
        <v>184.29043147556999</v>
      </c>
      <c r="E515" s="2">
        <v>45135.108344907407</v>
      </c>
      <c r="F515" s="13">
        <v>0.10833333333333334</v>
      </c>
    </row>
    <row r="516" spans="1:6" x14ac:dyDescent="0.25">
      <c r="A516" s="10" t="s">
        <v>3812</v>
      </c>
      <c r="B516" s="10" t="s">
        <v>2934</v>
      </c>
      <c r="C516" t="s">
        <v>3230</v>
      </c>
      <c r="D516">
        <v>128.798739719981</v>
      </c>
      <c r="E516" s="2">
        <v>45099.590428240743</v>
      </c>
      <c r="F516" s="13">
        <v>0.59027777777777779</v>
      </c>
    </row>
    <row r="517" spans="1:6" x14ac:dyDescent="0.25">
      <c r="A517" s="10" t="s">
        <v>3813</v>
      </c>
      <c r="B517" s="10" t="s">
        <v>3814</v>
      </c>
      <c r="C517" t="s">
        <v>3275</v>
      </c>
      <c r="D517">
        <v>30.487422612264702</v>
      </c>
      <c r="E517" s="2">
        <v>45050.671203703707</v>
      </c>
      <c r="F517" s="13">
        <v>0.67083333333333339</v>
      </c>
    </row>
    <row r="518" spans="1:6" x14ac:dyDescent="0.25">
      <c r="A518" s="10" t="s">
        <v>3815</v>
      </c>
      <c r="B518" s="10" t="s">
        <v>133</v>
      </c>
      <c r="C518" t="s">
        <v>3275</v>
      </c>
      <c r="D518">
        <v>126.93669742533601</v>
      </c>
      <c r="E518" s="2">
        <v>45038.698900462965</v>
      </c>
      <c r="F518" s="13">
        <v>0.69861111111111107</v>
      </c>
    </row>
    <row r="519" spans="1:6" x14ac:dyDescent="0.25">
      <c r="A519" s="10" t="s">
        <v>3775</v>
      </c>
      <c r="B519" s="10" t="s">
        <v>3816</v>
      </c>
      <c r="C519" t="s">
        <v>3316</v>
      </c>
      <c r="D519">
        <v>85.460146175148296</v>
      </c>
      <c r="E519" s="2">
        <v>45064.056747685187</v>
      </c>
      <c r="F519" s="13">
        <v>5.6250000000000001E-2</v>
      </c>
    </row>
    <row r="520" spans="1:6" x14ac:dyDescent="0.25">
      <c r="A520" s="10" t="s">
        <v>3792</v>
      </c>
      <c r="B520" s="10" t="s">
        <v>3018</v>
      </c>
      <c r="C520" t="s">
        <v>3316</v>
      </c>
      <c r="D520">
        <v>146.32207501293399</v>
      </c>
      <c r="E520" s="2">
        <v>44967.526192129626</v>
      </c>
      <c r="F520" s="13">
        <v>0.52569444444444446</v>
      </c>
    </row>
    <row r="521" spans="1:6" x14ac:dyDescent="0.25">
      <c r="A521" s="10" t="s">
        <v>3817</v>
      </c>
      <c r="B521" s="10" t="s">
        <v>734</v>
      </c>
      <c r="C521" t="s">
        <v>3238</v>
      </c>
      <c r="D521">
        <v>73.197204775982698</v>
      </c>
      <c r="E521" s="2">
        <v>45001.129293981481</v>
      </c>
      <c r="F521" s="13">
        <v>0.12916666666666668</v>
      </c>
    </row>
    <row r="522" spans="1:6" x14ac:dyDescent="0.25">
      <c r="A522" s="10" t="s">
        <v>3277</v>
      </c>
      <c r="B522" s="10" t="s">
        <v>3001</v>
      </c>
      <c r="C522" t="s">
        <v>3251</v>
      </c>
      <c r="D522">
        <v>104.460455809039</v>
      </c>
      <c r="E522" s="2">
        <v>44934.4528125</v>
      </c>
      <c r="F522" s="13">
        <v>0.45277777777777778</v>
      </c>
    </row>
    <row r="523" spans="1:6" x14ac:dyDescent="0.25">
      <c r="A523" s="10" t="s">
        <v>3818</v>
      </c>
      <c r="B523" s="10" t="s">
        <v>2273</v>
      </c>
      <c r="C523" t="s">
        <v>3247</v>
      </c>
      <c r="D523">
        <v>67.635543644363906</v>
      </c>
      <c r="E523" s="2">
        <v>44962.321087962962</v>
      </c>
      <c r="F523" s="13">
        <v>0.32083333333333336</v>
      </c>
    </row>
    <row r="524" spans="1:6" x14ac:dyDescent="0.25">
      <c r="A524" s="10" t="s">
        <v>3427</v>
      </c>
      <c r="B524" s="10" t="s">
        <v>2135</v>
      </c>
      <c r="C524" t="s">
        <v>3224</v>
      </c>
      <c r="D524">
        <v>83.345830563966601</v>
      </c>
      <c r="E524" s="2">
        <v>45103.494930555556</v>
      </c>
      <c r="F524" s="13">
        <v>0.49444444444444446</v>
      </c>
    </row>
    <row r="525" spans="1:6" x14ac:dyDescent="0.25">
      <c r="A525" s="10" t="s">
        <v>3819</v>
      </c>
      <c r="B525" s="10" t="s">
        <v>3820</v>
      </c>
      <c r="C525" t="s">
        <v>3242</v>
      </c>
      <c r="D525">
        <v>13.0864392113319</v>
      </c>
      <c r="E525" s="2">
        <v>45003.830752314818</v>
      </c>
      <c r="F525" s="13">
        <v>0.8305555555555556</v>
      </c>
    </row>
    <row r="526" spans="1:6" x14ac:dyDescent="0.25">
      <c r="A526" s="10" t="s">
        <v>3740</v>
      </c>
      <c r="B526" s="10" t="s">
        <v>3821</v>
      </c>
      <c r="C526" t="s">
        <v>3236</v>
      </c>
      <c r="D526">
        <v>24.310600511594401</v>
      </c>
      <c r="E526" s="2">
        <v>44965.108402777776</v>
      </c>
      <c r="F526" s="13">
        <v>0.10833333333333334</v>
      </c>
    </row>
    <row r="527" spans="1:6" x14ac:dyDescent="0.25">
      <c r="A527" s="10" t="s">
        <v>3822</v>
      </c>
      <c r="B527" s="10" t="s">
        <v>1916</v>
      </c>
      <c r="C527" t="s">
        <v>3226</v>
      </c>
      <c r="D527">
        <v>199.96134518976501</v>
      </c>
      <c r="E527" s="2">
        <v>45085.123611111114</v>
      </c>
      <c r="F527" s="13">
        <v>0.12361111111111112</v>
      </c>
    </row>
    <row r="528" spans="1:6" x14ac:dyDescent="0.25">
      <c r="A528" s="10" t="s">
        <v>3823</v>
      </c>
      <c r="B528" s="10" t="s">
        <v>1270</v>
      </c>
      <c r="C528" t="s">
        <v>3247</v>
      </c>
      <c r="D528">
        <v>198.56858075845801</v>
      </c>
      <c r="E528" s="2">
        <v>44992.21020833333</v>
      </c>
      <c r="F528" s="13">
        <v>0.20972222222222223</v>
      </c>
    </row>
    <row r="529" spans="1:6" x14ac:dyDescent="0.25">
      <c r="A529" s="10" t="s">
        <v>3824</v>
      </c>
      <c r="B529" s="10" t="s">
        <v>3729</v>
      </c>
      <c r="C529" t="s">
        <v>3275</v>
      </c>
      <c r="D529">
        <v>124.533703144131</v>
      </c>
      <c r="E529" s="2">
        <v>44993.061412037037</v>
      </c>
      <c r="F529" s="13">
        <v>6.1111111111111116E-2</v>
      </c>
    </row>
    <row r="530" spans="1:6" x14ac:dyDescent="0.25">
      <c r="A530" s="10" t="s">
        <v>3825</v>
      </c>
      <c r="B530" s="10" t="s">
        <v>225</v>
      </c>
      <c r="C530" t="s">
        <v>3307</v>
      </c>
      <c r="D530">
        <v>183.063934846346</v>
      </c>
      <c r="E530" s="2">
        <v>45077.930960648147</v>
      </c>
      <c r="F530" s="13">
        <v>0.93055555555555547</v>
      </c>
    </row>
    <row r="531" spans="1:6" x14ac:dyDescent="0.25">
      <c r="A531" s="10" t="s">
        <v>3826</v>
      </c>
      <c r="B531" s="10" t="s">
        <v>2561</v>
      </c>
      <c r="C531" t="s">
        <v>3307</v>
      </c>
      <c r="D531">
        <v>40.976859933016101</v>
      </c>
      <c r="E531" s="2">
        <v>45087.132071759261</v>
      </c>
      <c r="F531" s="13">
        <v>0.13194444444444445</v>
      </c>
    </row>
    <row r="532" spans="1:6" x14ac:dyDescent="0.25">
      <c r="A532" s="10" t="s">
        <v>3827</v>
      </c>
      <c r="B532" s="10" t="s">
        <v>1847</v>
      </c>
      <c r="C532" t="s">
        <v>3251</v>
      </c>
      <c r="D532">
        <v>127.24962656581199</v>
      </c>
      <c r="E532" s="2">
        <v>45105.611168981479</v>
      </c>
      <c r="F532" s="13">
        <v>0.61111111111111105</v>
      </c>
    </row>
    <row r="533" spans="1:6" x14ac:dyDescent="0.25">
      <c r="A533" s="10" t="s">
        <v>3828</v>
      </c>
      <c r="B533" s="10" t="s">
        <v>3829</v>
      </c>
      <c r="C533" t="s">
        <v>3233</v>
      </c>
      <c r="D533">
        <v>139.32360671450101</v>
      </c>
      <c r="E533" s="2">
        <v>44959.895057870373</v>
      </c>
      <c r="F533" s="13">
        <v>0.89444444444444438</v>
      </c>
    </row>
    <row r="534" spans="1:6" x14ac:dyDescent="0.25">
      <c r="A534" s="10" t="s">
        <v>3830</v>
      </c>
      <c r="B534" s="10" t="s">
        <v>2884</v>
      </c>
      <c r="C534" t="s">
        <v>3245</v>
      </c>
      <c r="D534">
        <v>66.881610900610994</v>
      </c>
      <c r="E534" s="2">
        <v>45031.565439814818</v>
      </c>
      <c r="F534" s="13">
        <v>0.56527777777777777</v>
      </c>
    </row>
    <row r="535" spans="1:6" x14ac:dyDescent="0.25">
      <c r="A535" s="10" t="s">
        <v>3561</v>
      </c>
      <c r="B535" s="10" t="s">
        <v>3831</v>
      </c>
      <c r="C535" t="s">
        <v>3236</v>
      </c>
      <c r="D535">
        <v>143.311611788666</v>
      </c>
      <c r="E535" s="2">
        <v>45081.971064814818</v>
      </c>
      <c r="F535" s="13">
        <v>0.97083333333333333</v>
      </c>
    </row>
    <row r="536" spans="1:6" x14ac:dyDescent="0.25">
      <c r="A536" s="10" t="s">
        <v>3832</v>
      </c>
      <c r="B536" s="10" t="s">
        <v>2436</v>
      </c>
      <c r="C536" t="s">
        <v>3247</v>
      </c>
      <c r="D536">
        <v>63.500031748284599</v>
      </c>
      <c r="E536" s="2">
        <v>45114.540590277778</v>
      </c>
      <c r="F536" s="13">
        <v>0.54027777777777775</v>
      </c>
    </row>
    <row r="537" spans="1:6" x14ac:dyDescent="0.25">
      <c r="A537" s="10" t="s">
        <v>3833</v>
      </c>
      <c r="B537" s="10" t="s">
        <v>3834</v>
      </c>
      <c r="C537" t="s">
        <v>3260</v>
      </c>
      <c r="D537">
        <v>52.340255124521697</v>
      </c>
      <c r="E537" s="2">
        <v>45052.147152777776</v>
      </c>
      <c r="F537" s="13">
        <v>0.14652777777777778</v>
      </c>
    </row>
    <row r="538" spans="1:6" x14ac:dyDescent="0.25">
      <c r="A538" s="10" t="s">
        <v>3835</v>
      </c>
      <c r="B538" s="10" t="s">
        <v>106</v>
      </c>
      <c r="C538" t="s">
        <v>3275</v>
      </c>
      <c r="D538">
        <v>29.7913818748344</v>
      </c>
      <c r="E538" s="2">
        <v>45112.35365740741</v>
      </c>
      <c r="F538" s="13">
        <v>0.35347222222222219</v>
      </c>
    </row>
    <row r="539" spans="1:6" x14ac:dyDescent="0.25">
      <c r="A539" s="10" t="s">
        <v>3832</v>
      </c>
      <c r="B539" s="10" t="s">
        <v>49</v>
      </c>
      <c r="C539" t="s">
        <v>3240</v>
      </c>
      <c r="D539">
        <v>14.228883032025299</v>
      </c>
      <c r="E539" s="2">
        <v>44990.61378472222</v>
      </c>
      <c r="F539" s="13">
        <v>0.61319444444444449</v>
      </c>
    </row>
    <row r="540" spans="1:6" x14ac:dyDescent="0.25">
      <c r="A540" s="10" t="s">
        <v>3836</v>
      </c>
      <c r="B540" s="10" t="s">
        <v>2743</v>
      </c>
      <c r="C540" t="s">
        <v>3316</v>
      </c>
      <c r="D540">
        <v>81.539220986376904</v>
      </c>
      <c r="E540" s="2">
        <v>45120.313564814816</v>
      </c>
      <c r="F540" s="13">
        <v>0.31319444444444444</v>
      </c>
    </row>
    <row r="541" spans="1:6" x14ac:dyDescent="0.25">
      <c r="A541" s="10" t="s">
        <v>3837</v>
      </c>
      <c r="B541" s="10" t="s">
        <v>3838</v>
      </c>
      <c r="C541" t="s">
        <v>3228</v>
      </c>
      <c r="D541">
        <v>26.323534727472602</v>
      </c>
      <c r="E541" s="2">
        <v>45086.377002314817</v>
      </c>
      <c r="F541" s="13">
        <v>0.37638888888888888</v>
      </c>
    </row>
    <row r="542" spans="1:6" x14ac:dyDescent="0.25">
      <c r="A542" s="10" t="s">
        <v>3753</v>
      </c>
      <c r="B542" s="10" t="s">
        <v>3839</v>
      </c>
      <c r="C542" t="s">
        <v>3242</v>
      </c>
      <c r="D542">
        <v>194.382108696816</v>
      </c>
      <c r="E542" s="2">
        <v>45053.018252314818</v>
      </c>
      <c r="F542" s="13">
        <v>1.8055555555555557E-2</v>
      </c>
    </row>
    <row r="543" spans="1:6" x14ac:dyDescent="0.25">
      <c r="A543" s="10" t="s">
        <v>3822</v>
      </c>
      <c r="B543" s="10" t="s">
        <v>2716</v>
      </c>
      <c r="C543" t="s">
        <v>3316</v>
      </c>
      <c r="D543">
        <v>107.467890408568</v>
      </c>
      <c r="E543" s="2">
        <v>45096.998032407406</v>
      </c>
      <c r="F543" s="13">
        <v>0.99791666666666667</v>
      </c>
    </row>
    <row r="544" spans="1:6" x14ac:dyDescent="0.25">
      <c r="A544" s="10" t="s">
        <v>3840</v>
      </c>
      <c r="B544" s="10" t="s">
        <v>3121</v>
      </c>
      <c r="C544" t="s">
        <v>3226</v>
      </c>
      <c r="D544">
        <v>89.677304136248097</v>
      </c>
      <c r="E544" s="2">
        <v>45070.459976851853</v>
      </c>
      <c r="F544" s="13">
        <v>0.4597222222222222</v>
      </c>
    </row>
    <row r="545" spans="1:6" x14ac:dyDescent="0.25">
      <c r="A545" s="10" t="s">
        <v>3360</v>
      </c>
      <c r="B545" s="10" t="s">
        <v>1412</v>
      </c>
      <c r="C545" t="s">
        <v>3251</v>
      </c>
      <c r="D545">
        <v>88.040870138298402</v>
      </c>
      <c r="E545" s="2">
        <v>45004.033310185187</v>
      </c>
      <c r="F545" s="13">
        <v>3.2638888888888891E-2</v>
      </c>
    </row>
    <row r="546" spans="1:6" x14ac:dyDescent="0.25">
      <c r="A546" s="10" t="s">
        <v>3609</v>
      </c>
      <c r="B546" s="10" t="s">
        <v>3841</v>
      </c>
      <c r="C546" t="s">
        <v>3228</v>
      </c>
      <c r="D546">
        <v>116.091176430822</v>
      </c>
      <c r="E546" s="2">
        <v>45088.499641203707</v>
      </c>
      <c r="F546" s="13">
        <v>0.4993055555555555</v>
      </c>
    </row>
    <row r="547" spans="1:6" x14ac:dyDescent="0.25">
      <c r="A547" s="10" t="s">
        <v>3842</v>
      </c>
      <c r="B547" s="10" t="s">
        <v>2302</v>
      </c>
      <c r="C547" t="s">
        <v>3251</v>
      </c>
      <c r="D547">
        <v>62.586082028099199</v>
      </c>
      <c r="E547" s="2">
        <v>45085.960949074077</v>
      </c>
      <c r="F547" s="13">
        <v>0.9604166666666667</v>
      </c>
    </row>
    <row r="548" spans="1:6" x14ac:dyDescent="0.25">
      <c r="A548" s="10" t="s">
        <v>3843</v>
      </c>
      <c r="B548" s="10" t="s">
        <v>1375</v>
      </c>
      <c r="C548" t="s">
        <v>3269</v>
      </c>
      <c r="D548">
        <v>94.000332021972596</v>
      </c>
      <c r="E548" s="2">
        <v>45128.196435185186</v>
      </c>
      <c r="F548" s="13">
        <v>0.19583333333333333</v>
      </c>
    </row>
    <row r="549" spans="1:6" x14ac:dyDescent="0.25">
      <c r="A549" s="10" t="s">
        <v>3844</v>
      </c>
      <c r="B549" s="10" t="s">
        <v>2990</v>
      </c>
      <c r="C549" t="s">
        <v>3230</v>
      </c>
      <c r="D549">
        <v>108.68647214954601</v>
      </c>
      <c r="E549" s="2">
        <v>44968.057905092595</v>
      </c>
      <c r="F549" s="13">
        <v>5.7638888888888885E-2</v>
      </c>
    </row>
    <row r="550" spans="1:6" x14ac:dyDescent="0.25">
      <c r="A550" s="10" t="s">
        <v>3845</v>
      </c>
      <c r="B550" s="10" t="s">
        <v>258</v>
      </c>
      <c r="C550" t="s">
        <v>3240</v>
      </c>
      <c r="D550">
        <v>144.74617457339201</v>
      </c>
      <c r="E550" s="2">
        <v>45111.169444444444</v>
      </c>
      <c r="F550" s="13">
        <v>0.16944444444444443</v>
      </c>
    </row>
    <row r="551" spans="1:6" x14ac:dyDescent="0.25">
      <c r="A551" s="10" t="s">
        <v>3324</v>
      </c>
      <c r="B551" s="10" t="s">
        <v>3846</v>
      </c>
      <c r="C551" t="s">
        <v>3316</v>
      </c>
      <c r="D551">
        <v>19.6576855270315</v>
      </c>
      <c r="E551" s="2">
        <v>44953.407037037039</v>
      </c>
      <c r="F551" s="13">
        <v>0.4069444444444445</v>
      </c>
    </row>
    <row r="552" spans="1:6" x14ac:dyDescent="0.25">
      <c r="A552" s="10" t="s">
        <v>3433</v>
      </c>
      <c r="B552" s="10" t="s">
        <v>1229</v>
      </c>
      <c r="C552" t="s">
        <v>3226</v>
      </c>
      <c r="D552">
        <v>109.67533129022</v>
      </c>
      <c r="E552" s="2">
        <v>44933.415266203701</v>
      </c>
      <c r="F552" s="13">
        <v>0.4145833333333333</v>
      </c>
    </row>
    <row r="553" spans="1:6" x14ac:dyDescent="0.25">
      <c r="A553" s="10" t="s">
        <v>3847</v>
      </c>
      <c r="B553" s="10" t="s">
        <v>270</v>
      </c>
      <c r="C553" t="s">
        <v>3236</v>
      </c>
      <c r="D553">
        <v>170.283459713855</v>
      </c>
      <c r="E553" s="2">
        <v>44961.077106481483</v>
      </c>
      <c r="F553" s="13">
        <v>7.7083333333333337E-2</v>
      </c>
    </row>
    <row r="554" spans="1:6" x14ac:dyDescent="0.25">
      <c r="A554" s="10" t="s">
        <v>3569</v>
      </c>
      <c r="B554" s="10" t="s">
        <v>3848</v>
      </c>
      <c r="C554" t="s">
        <v>3316</v>
      </c>
      <c r="D554">
        <v>39.676510143175904</v>
      </c>
      <c r="E554" s="2">
        <v>45041.065983796296</v>
      </c>
      <c r="F554" s="13">
        <v>6.5972222222222224E-2</v>
      </c>
    </row>
    <row r="555" spans="1:6" x14ac:dyDescent="0.25">
      <c r="A555" s="10" t="s">
        <v>3383</v>
      </c>
      <c r="B555" s="10" t="s">
        <v>1837</v>
      </c>
      <c r="C555" t="s">
        <v>3226</v>
      </c>
      <c r="D555">
        <v>92.704203784989701</v>
      </c>
      <c r="E555" s="2">
        <v>45060.975706018522</v>
      </c>
      <c r="F555" s="13">
        <v>0.97569444444444453</v>
      </c>
    </row>
    <row r="556" spans="1:6" x14ac:dyDescent="0.25">
      <c r="A556" s="10" t="s">
        <v>3849</v>
      </c>
      <c r="B556" s="10" t="s">
        <v>2677</v>
      </c>
      <c r="C556" t="s">
        <v>3281</v>
      </c>
      <c r="D556">
        <v>93.619290312438693</v>
      </c>
      <c r="E556" s="2">
        <v>45088.879131944443</v>
      </c>
      <c r="F556" s="13">
        <v>0.87847222222222221</v>
      </c>
    </row>
    <row r="557" spans="1:6" x14ac:dyDescent="0.25">
      <c r="A557" s="10" t="s">
        <v>3812</v>
      </c>
      <c r="B557" s="10" t="s">
        <v>3850</v>
      </c>
      <c r="C557" t="s">
        <v>3238</v>
      </c>
      <c r="D557">
        <v>131.71092107336401</v>
      </c>
      <c r="E557" s="2">
        <v>45069.127754629626</v>
      </c>
      <c r="F557" s="13">
        <v>0.12708333333333333</v>
      </c>
    </row>
    <row r="558" spans="1:6" x14ac:dyDescent="0.25">
      <c r="A558" s="10" t="s">
        <v>3851</v>
      </c>
      <c r="B558" s="10" t="s">
        <v>3122</v>
      </c>
      <c r="C558" t="s">
        <v>3307</v>
      </c>
      <c r="D558">
        <v>98.561337347385404</v>
      </c>
      <c r="E558" s="2">
        <v>45063.818020833336</v>
      </c>
      <c r="F558" s="13">
        <v>0.81736111111111109</v>
      </c>
    </row>
    <row r="559" spans="1:6" x14ac:dyDescent="0.25">
      <c r="A559" s="10" t="s">
        <v>3515</v>
      </c>
      <c r="B559" s="10" t="s">
        <v>3852</v>
      </c>
      <c r="C559" t="s">
        <v>3224</v>
      </c>
      <c r="D559">
        <v>148.19746162124699</v>
      </c>
      <c r="E559" s="2">
        <v>45120.201331018521</v>
      </c>
      <c r="F559" s="13">
        <v>0.20069444444444443</v>
      </c>
    </row>
    <row r="560" spans="1:6" x14ac:dyDescent="0.25">
      <c r="A560" s="10" t="s">
        <v>3310</v>
      </c>
      <c r="B560" s="10" t="s">
        <v>2610</v>
      </c>
      <c r="C560" t="s">
        <v>3233</v>
      </c>
      <c r="D560">
        <v>12.7109532694174</v>
      </c>
      <c r="E560" s="2">
        <v>45060.879131944443</v>
      </c>
      <c r="F560" s="13">
        <v>0.87847222222222221</v>
      </c>
    </row>
    <row r="561" spans="1:6" x14ac:dyDescent="0.25">
      <c r="A561" s="10" t="s">
        <v>3548</v>
      </c>
      <c r="B561" s="10" t="s">
        <v>2624</v>
      </c>
      <c r="C561" t="s">
        <v>3224</v>
      </c>
      <c r="D561">
        <v>127.53593014283101</v>
      </c>
      <c r="E561" s="2">
        <v>45062.328935185185</v>
      </c>
      <c r="F561" s="13">
        <v>0.32847222222222222</v>
      </c>
    </row>
    <row r="562" spans="1:6" x14ac:dyDescent="0.25">
      <c r="A562" s="10" t="s">
        <v>3808</v>
      </c>
      <c r="B562" s="10" t="s">
        <v>1069</v>
      </c>
      <c r="C562" t="s">
        <v>3247</v>
      </c>
      <c r="D562">
        <v>156.31615998998799</v>
      </c>
      <c r="E562" s="2">
        <v>44987.597245370373</v>
      </c>
      <c r="F562" s="13">
        <v>0.59722222222222221</v>
      </c>
    </row>
    <row r="563" spans="1:6" x14ac:dyDescent="0.25">
      <c r="A563" s="10" t="s">
        <v>3737</v>
      </c>
      <c r="B563" s="10" t="s">
        <v>3853</v>
      </c>
      <c r="C563" t="s">
        <v>3230</v>
      </c>
      <c r="D563">
        <v>152.23491541620999</v>
      </c>
      <c r="E563" s="2">
        <v>44942.085694444446</v>
      </c>
      <c r="F563" s="13">
        <v>8.5416666666666655E-2</v>
      </c>
    </row>
    <row r="564" spans="1:6" x14ac:dyDescent="0.25">
      <c r="A564" s="10" t="s">
        <v>3336</v>
      </c>
      <c r="B564" s="10" t="s">
        <v>1610</v>
      </c>
      <c r="C564" t="s">
        <v>3238</v>
      </c>
      <c r="D564">
        <v>67.101999393572498</v>
      </c>
      <c r="E564" s="2">
        <v>45064.063391203701</v>
      </c>
      <c r="F564" s="13">
        <v>6.3194444444444442E-2</v>
      </c>
    </row>
    <row r="565" spans="1:6" x14ac:dyDescent="0.25">
      <c r="A565" s="10" t="s">
        <v>3854</v>
      </c>
      <c r="B565" s="10" t="s">
        <v>1007</v>
      </c>
      <c r="C565" t="s">
        <v>3251</v>
      </c>
      <c r="D565">
        <v>169.07376826379499</v>
      </c>
      <c r="E565" s="2">
        <v>45067.100960648146</v>
      </c>
      <c r="F565" s="13">
        <v>0.10069444444444443</v>
      </c>
    </row>
    <row r="566" spans="1:6" x14ac:dyDescent="0.25">
      <c r="A566" s="10" t="s">
        <v>3855</v>
      </c>
      <c r="B566" s="10" t="s">
        <v>1580</v>
      </c>
      <c r="C566" t="s">
        <v>3236</v>
      </c>
      <c r="D566">
        <v>170.29850124621001</v>
      </c>
      <c r="E566" s="2">
        <v>44934.970972222225</v>
      </c>
      <c r="F566" s="13">
        <v>0.97083333333333333</v>
      </c>
    </row>
    <row r="567" spans="1:6" x14ac:dyDescent="0.25">
      <c r="A567" s="10" t="s">
        <v>3584</v>
      </c>
      <c r="B567" s="10" t="s">
        <v>805</v>
      </c>
      <c r="C567" t="s">
        <v>3260</v>
      </c>
      <c r="D567">
        <v>76.324251015192104</v>
      </c>
      <c r="E567" s="2">
        <v>44946.954247685186</v>
      </c>
      <c r="F567" s="13">
        <v>0.95416666666666661</v>
      </c>
    </row>
    <row r="568" spans="1:6" x14ac:dyDescent="0.25">
      <c r="A568" s="10" t="s">
        <v>3856</v>
      </c>
      <c r="B568" s="10" t="s">
        <v>1860</v>
      </c>
      <c r="C568" t="s">
        <v>3253</v>
      </c>
      <c r="D568">
        <v>49.5849980781772</v>
      </c>
      <c r="E568" s="2">
        <v>45075.431006944447</v>
      </c>
      <c r="F568" s="13">
        <v>0.43055555555555558</v>
      </c>
    </row>
    <row r="569" spans="1:6" x14ac:dyDescent="0.25">
      <c r="A569" s="10" t="s">
        <v>3857</v>
      </c>
      <c r="B569" s="10" t="s">
        <v>2210</v>
      </c>
      <c r="C569" t="s">
        <v>3238</v>
      </c>
      <c r="D569">
        <v>15.686380229157299</v>
      </c>
      <c r="E569" s="2">
        <v>45010.256863425922</v>
      </c>
      <c r="F569" s="13">
        <v>0.25625000000000003</v>
      </c>
    </row>
    <row r="570" spans="1:6" x14ac:dyDescent="0.25">
      <c r="A570" s="10" t="s">
        <v>3715</v>
      </c>
      <c r="B570" s="10" t="s">
        <v>2590</v>
      </c>
      <c r="C570" t="s">
        <v>3260</v>
      </c>
      <c r="D570">
        <v>185.56051351577099</v>
      </c>
      <c r="E570" s="2">
        <v>45071.126122685186</v>
      </c>
      <c r="F570" s="13">
        <v>0.12569444444444444</v>
      </c>
    </row>
    <row r="571" spans="1:6" x14ac:dyDescent="0.25">
      <c r="A571" s="10" t="s">
        <v>3858</v>
      </c>
      <c r="B571" s="10" t="s">
        <v>2657</v>
      </c>
      <c r="C571" t="s">
        <v>3238</v>
      </c>
      <c r="D571">
        <v>69.262378659396603</v>
      </c>
      <c r="E571" s="2">
        <v>45103.51489583333</v>
      </c>
      <c r="F571" s="13">
        <v>0.51458333333333328</v>
      </c>
    </row>
    <row r="572" spans="1:6" x14ac:dyDescent="0.25">
      <c r="A572" s="10" t="s">
        <v>3859</v>
      </c>
      <c r="B572" s="10" t="s">
        <v>1683</v>
      </c>
      <c r="C572" t="s">
        <v>3233</v>
      </c>
      <c r="D572">
        <v>139.08344252299</v>
      </c>
      <c r="E572" s="2">
        <v>45125.836053240739</v>
      </c>
      <c r="F572" s="13">
        <v>0.8354166666666667</v>
      </c>
    </row>
    <row r="573" spans="1:6" x14ac:dyDescent="0.25">
      <c r="A573" s="10" t="s">
        <v>3860</v>
      </c>
      <c r="B573" s="10" t="s">
        <v>3861</v>
      </c>
      <c r="C573" t="s">
        <v>3224</v>
      </c>
      <c r="D573">
        <v>58.786262267776301</v>
      </c>
      <c r="E573" s="2">
        <v>45009.015289351853</v>
      </c>
      <c r="F573" s="13">
        <v>1.5277777777777777E-2</v>
      </c>
    </row>
    <row r="574" spans="1:6" x14ac:dyDescent="0.25">
      <c r="A574" s="10" t="s">
        <v>3454</v>
      </c>
      <c r="B574" s="10" t="s">
        <v>367</v>
      </c>
      <c r="C574" t="s">
        <v>3275</v>
      </c>
      <c r="D574">
        <v>57.639751802148901</v>
      </c>
      <c r="E574" s="2">
        <v>45035.465578703705</v>
      </c>
      <c r="F574" s="13">
        <v>0.46527777777777773</v>
      </c>
    </row>
    <row r="575" spans="1:6" x14ac:dyDescent="0.25">
      <c r="A575" s="10" t="s">
        <v>3754</v>
      </c>
      <c r="B575" s="10" t="s">
        <v>466</v>
      </c>
      <c r="C575" t="s">
        <v>3316</v>
      </c>
      <c r="D575">
        <v>153.40433305630901</v>
      </c>
      <c r="E575" s="2">
        <v>44956.160150462965</v>
      </c>
      <c r="F575" s="13">
        <v>0.15972222222222224</v>
      </c>
    </row>
    <row r="576" spans="1:6" x14ac:dyDescent="0.25">
      <c r="A576" s="10" t="s">
        <v>3862</v>
      </c>
      <c r="B576" s="10" t="s">
        <v>1236</v>
      </c>
      <c r="C576" t="s">
        <v>3275</v>
      </c>
      <c r="D576">
        <v>174.099646741377</v>
      </c>
      <c r="E576" s="2">
        <v>44970.495567129627</v>
      </c>
      <c r="F576" s="13">
        <v>0.49513888888888885</v>
      </c>
    </row>
    <row r="577" spans="1:6" x14ac:dyDescent="0.25">
      <c r="A577" s="10" t="s">
        <v>3863</v>
      </c>
      <c r="B577" s="10" t="s">
        <v>3864</v>
      </c>
      <c r="C577" t="s">
        <v>3245</v>
      </c>
      <c r="D577">
        <v>190.56928627066199</v>
      </c>
      <c r="E577" s="2">
        <v>45088.252754629626</v>
      </c>
      <c r="F577" s="13">
        <v>0.25208333333333333</v>
      </c>
    </row>
    <row r="578" spans="1:6" x14ac:dyDescent="0.25">
      <c r="A578" s="10" t="s">
        <v>3865</v>
      </c>
      <c r="B578" s="10" t="s">
        <v>2300</v>
      </c>
      <c r="C578" t="s">
        <v>3228</v>
      </c>
      <c r="D578">
        <v>180.38563361317901</v>
      </c>
      <c r="E578" s="2">
        <v>44935.438599537039</v>
      </c>
      <c r="F578" s="13">
        <v>0.4381944444444445</v>
      </c>
    </row>
    <row r="579" spans="1:6" x14ac:dyDescent="0.25">
      <c r="A579" s="10" t="s">
        <v>3866</v>
      </c>
      <c r="B579" s="10" t="s">
        <v>3867</v>
      </c>
      <c r="C579" t="s">
        <v>3224</v>
      </c>
      <c r="D579">
        <v>53.396716470550402</v>
      </c>
      <c r="E579" s="2">
        <v>45035.806608796294</v>
      </c>
      <c r="F579" s="13">
        <v>0.80625000000000002</v>
      </c>
    </row>
    <row r="580" spans="1:6" x14ac:dyDescent="0.25">
      <c r="A580" s="10" t="s">
        <v>3868</v>
      </c>
      <c r="B580" s="10" t="s">
        <v>3869</v>
      </c>
      <c r="C580" t="s">
        <v>3240</v>
      </c>
      <c r="D580">
        <v>173.97530282039199</v>
      </c>
      <c r="E580" s="2">
        <v>45013.230624999997</v>
      </c>
      <c r="F580" s="13">
        <v>0.23055555555555554</v>
      </c>
    </row>
    <row r="581" spans="1:6" x14ac:dyDescent="0.25">
      <c r="A581" s="10" t="s">
        <v>3776</v>
      </c>
      <c r="B581" s="10" t="s">
        <v>2218</v>
      </c>
      <c r="C581" t="s">
        <v>3245</v>
      </c>
      <c r="D581">
        <v>10.429824636962101</v>
      </c>
      <c r="E581" s="2">
        <v>44937.747673611113</v>
      </c>
      <c r="F581" s="13">
        <v>0.74722222222222223</v>
      </c>
    </row>
    <row r="582" spans="1:6" x14ac:dyDescent="0.25">
      <c r="A582" s="10" t="s">
        <v>3406</v>
      </c>
      <c r="B582" s="10" t="s">
        <v>1076</v>
      </c>
      <c r="C582" t="s">
        <v>3281</v>
      </c>
      <c r="D582">
        <v>56.645934393442303</v>
      </c>
      <c r="E582" s="2">
        <v>45078.75240740741</v>
      </c>
      <c r="F582" s="13">
        <v>0.75208333333333333</v>
      </c>
    </row>
    <row r="583" spans="1:6" x14ac:dyDescent="0.25">
      <c r="A583" s="10" t="s">
        <v>3870</v>
      </c>
      <c r="B583" s="10" t="s">
        <v>820</v>
      </c>
      <c r="C583" t="s">
        <v>3230</v>
      </c>
      <c r="D583">
        <v>59.904988428436504</v>
      </c>
      <c r="E583" s="2">
        <v>45095.879918981482</v>
      </c>
      <c r="F583" s="13">
        <v>0.87986111111111109</v>
      </c>
    </row>
    <row r="584" spans="1:6" x14ac:dyDescent="0.25">
      <c r="A584" s="10" t="s">
        <v>3326</v>
      </c>
      <c r="B584" s="10" t="s">
        <v>1991</v>
      </c>
      <c r="C584" t="s">
        <v>3269</v>
      </c>
      <c r="D584">
        <v>12.489039028763701</v>
      </c>
      <c r="E584" s="2">
        <v>45018.090613425928</v>
      </c>
      <c r="F584" s="13">
        <v>9.0277777777777776E-2</v>
      </c>
    </row>
    <row r="585" spans="1:6" x14ac:dyDescent="0.25">
      <c r="A585" s="10" t="s">
        <v>3871</v>
      </c>
      <c r="B585" s="10" t="s">
        <v>816</v>
      </c>
      <c r="C585" t="s">
        <v>3307</v>
      </c>
      <c r="D585">
        <v>127.685580216918</v>
      </c>
      <c r="E585" s="2">
        <v>45131.109270833331</v>
      </c>
      <c r="F585" s="13">
        <v>0.10902777777777778</v>
      </c>
    </row>
    <row r="586" spans="1:6" x14ac:dyDescent="0.25">
      <c r="A586" s="10" t="s">
        <v>3872</v>
      </c>
      <c r="B586" s="10" t="s">
        <v>1596</v>
      </c>
      <c r="C586" t="s">
        <v>3240</v>
      </c>
      <c r="D586">
        <v>58.836848579485903</v>
      </c>
      <c r="E586" s="2">
        <v>45030.523310185185</v>
      </c>
      <c r="F586" s="13">
        <v>0.5229166666666667</v>
      </c>
    </row>
    <row r="587" spans="1:6" x14ac:dyDescent="0.25">
      <c r="A587" s="10" t="s">
        <v>3873</v>
      </c>
      <c r="B587" s="10" t="s">
        <v>1433</v>
      </c>
      <c r="C587" t="s">
        <v>3224</v>
      </c>
      <c r="D587">
        <v>74.973225354825104</v>
      </c>
      <c r="E587" s="2">
        <v>45074.235520833332</v>
      </c>
      <c r="F587" s="13">
        <v>0.23541666666666669</v>
      </c>
    </row>
    <row r="588" spans="1:6" x14ac:dyDescent="0.25">
      <c r="A588" s="10" t="s">
        <v>3364</v>
      </c>
      <c r="B588" s="10" t="s">
        <v>3874</v>
      </c>
      <c r="C588" t="s">
        <v>3316</v>
      </c>
      <c r="D588">
        <v>37.348856685863304</v>
      </c>
      <c r="E588" s="2">
        <v>44976.449895833335</v>
      </c>
      <c r="F588" s="13">
        <v>0.44930555555555557</v>
      </c>
    </row>
    <row r="589" spans="1:6" x14ac:dyDescent="0.25">
      <c r="A589" s="10" t="s">
        <v>3875</v>
      </c>
      <c r="B589" s="10" t="s">
        <v>3876</v>
      </c>
      <c r="C589" t="s">
        <v>3226</v>
      </c>
      <c r="D589">
        <v>154.38734866452199</v>
      </c>
      <c r="E589" s="2">
        <v>45030.34070601852</v>
      </c>
      <c r="F589" s="13">
        <v>0.34027777777777773</v>
      </c>
    </row>
    <row r="590" spans="1:6" x14ac:dyDescent="0.25">
      <c r="A590" s="10" t="s">
        <v>3877</v>
      </c>
      <c r="B590" s="10" t="s">
        <v>2043</v>
      </c>
      <c r="C590" t="s">
        <v>3242</v>
      </c>
      <c r="D590">
        <v>49.311440222972699</v>
      </c>
      <c r="E590" s="2">
        <v>45077.720104166663</v>
      </c>
      <c r="F590" s="13">
        <v>0.71944444444444444</v>
      </c>
    </row>
    <row r="591" spans="1:6" x14ac:dyDescent="0.25">
      <c r="A591" s="10" t="s">
        <v>3556</v>
      </c>
      <c r="B591" s="10" t="s">
        <v>1166</v>
      </c>
      <c r="C591" t="s">
        <v>3247</v>
      </c>
      <c r="D591">
        <v>148.42684513106801</v>
      </c>
      <c r="E591" s="2">
        <v>45022.173136574071</v>
      </c>
      <c r="F591" s="13">
        <v>0.17291666666666669</v>
      </c>
    </row>
    <row r="592" spans="1:6" x14ac:dyDescent="0.25">
      <c r="A592" s="10" t="s">
        <v>3359</v>
      </c>
      <c r="B592" s="10" t="s">
        <v>3878</v>
      </c>
      <c r="C592" t="s">
        <v>3316</v>
      </c>
      <c r="D592">
        <v>76.825377330972898</v>
      </c>
      <c r="E592" s="2">
        <v>45093.331643518519</v>
      </c>
      <c r="F592" s="13">
        <v>0.33124999999999999</v>
      </c>
    </row>
    <row r="593" spans="1:6" x14ac:dyDescent="0.25">
      <c r="A593" s="10" t="s">
        <v>3837</v>
      </c>
      <c r="B593" s="10" t="s">
        <v>2077</v>
      </c>
      <c r="C593" t="s">
        <v>3240</v>
      </c>
      <c r="D593">
        <v>95.324821150044201</v>
      </c>
      <c r="E593" s="2">
        <v>45014.77988425926</v>
      </c>
      <c r="F593" s="13">
        <v>0.77986111111111101</v>
      </c>
    </row>
    <row r="594" spans="1:6" x14ac:dyDescent="0.25">
      <c r="A594" s="10" t="s">
        <v>3298</v>
      </c>
      <c r="B594" s="10" t="s">
        <v>729</v>
      </c>
      <c r="C594" t="s">
        <v>3281</v>
      </c>
      <c r="D594">
        <v>182.45133281264799</v>
      </c>
      <c r="E594" s="2">
        <v>45076.912592592591</v>
      </c>
      <c r="F594" s="13">
        <v>0.91249999999999998</v>
      </c>
    </row>
    <row r="595" spans="1:6" x14ac:dyDescent="0.25">
      <c r="A595" s="10" t="s">
        <v>3651</v>
      </c>
      <c r="B595" s="10" t="s">
        <v>3879</v>
      </c>
      <c r="C595" t="s">
        <v>3273</v>
      </c>
      <c r="D595">
        <v>198.20861941965299</v>
      </c>
      <c r="E595" s="2">
        <v>45045.587314814817</v>
      </c>
      <c r="F595" s="13">
        <v>0.58680555555555558</v>
      </c>
    </row>
    <row r="596" spans="1:6" x14ac:dyDescent="0.25">
      <c r="A596" s="10" t="s">
        <v>3880</v>
      </c>
      <c r="B596" s="10" t="s">
        <v>1253</v>
      </c>
      <c r="C596" t="s">
        <v>3251</v>
      </c>
      <c r="D596">
        <v>101.57318754696399</v>
      </c>
      <c r="E596" s="2">
        <v>45009.428449074076</v>
      </c>
      <c r="F596" s="13">
        <v>0.42777777777777781</v>
      </c>
    </row>
    <row r="597" spans="1:6" x14ac:dyDescent="0.25">
      <c r="A597" s="10" t="s">
        <v>3881</v>
      </c>
      <c r="B597" s="10" t="s">
        <v>3882</v>
      </c>
      <c r="C597" t="s">
        <v>3224</v>
      </c>
      <c r="D597">
        <v>193.5574308914</v>
      </c>
      <c r="E597" s="2">
        <v>44928.532511574071</v>
      </c>
      <c r="F597" s="13">
        <v>0.53194444444444444</v>
      </c>
    </row>
    <row r="598" spans="1:6" x14ac:dyDescent="0.25">
      <c r="A598" s="10" t="s">
        <v>3883</v>
      </c>
      <c r="B598" s="10" t="s">
        <v>75</v>
      </c>
      <c r="C598" t="s">
        <v>3273</v>
      </c>
      <c r="D598">
        <v>64.447264878760606</v>
      </c>
      <c r="E598" s="2">
        <v>44957.075312499997</v>
      </c>
      <c r="F598" s="13">
        <v>7.4999999999999997E-2</v>
      </c>
    </row>
    <row r="599" spans="1:6" x14ac:dyDescent="0.25">
      <c r="A599" s="10" t="s">
        <v>3884</v>
      </c>
      <c r="B599" s="10" t="s">
        <v>1451</v>
      </c>
      <c r="C599" t="s">
        <v>3251</v>
      </c>
      <c r="D599">
        <v>46.034907263658503</v>
      </c>
      <c r="E599" s="2">
        <v>45106.485659722224</v>
      </c>
      <c r="F599" s="13">
        <v>0.48541666666666666</v>
      </c>
    </row>
    <row r="600" spans="1:6" x14ac:dyDescent="0.25">
      <c r="A600" s="10" t="s">
        <v>3359</v>
      </c>
      <c r="B600" s="10" t="s">
        <v>3885</v>
      </c>
      <c r="C600" t="s">
        <v>3307</v>
      </c>
      <c r="D600">
        <v>164.59260973696601</v>
      </c>
      <c r="E600" s="2">
        <v>44996.296817129631</v>
      </c>
      <c r="F600" s="13">
        <v>0.29652777777777778</v>
      </c>
    </row>
    <row r="601" spans="1:6" x14ac:dyDescent="0.25">
      <c r="A601" s="10" t="s">
        <v>3886</v>
      </c>
      <c r="B601" s="10" t="s">
        <v>744</v>
      </c>
      <c r="C601" t="s">
        <v>3226</v>
      </c>
      <c r="D601">
        <v>141.79902279141601</v>
      </c>
      <c r="E601" s="2">
        <v>44956.020497685182</v>
      </c>
      <c r="F601" s="13">
        <v>2.013888888888889E-2</v>
      </c>
    </row>
    <row r="602" spans="1:6" x14ac:dyDescent="0.25">
      <c r="A602" s="10" t="s">
        <v>3887</v>
      </c>
      <c r="B602" s="10" t="s">
        <v>2166</v>
      </c>
      <c r="C602" t="s">
        <v>3236</v>
      </c>
      <c r="D602">
        <v>179.196879928898</v>
      </c>
      <c r="E602" s="2">
        <v>44953.695717592593</v>
      </c>
      <c r="F602" s="13">
        <v>0.69513888888888886</v>
      </c>
    </row>
    <row r="603" spans="1:6" x14ac:dyDescent="0.25">
      <c r="A603" s="10" t="s">
        <v>3705</v>
      </c>
      <c r="B603" s="10" t="s">
        <v>832</v>
      </c>
      <c r="C603" t="s">
        <v>3307</v>
      </c>
      <c r="D603">
        <v>134.347615350251</v>
      </c>
      <c r="E603" s="2">
        <v>45096.308518518519</v>
      </c>
      <c r="F603" s="13">
        <v>0.30833333333333335</v>
      </c>
    </row>
    <row r="604" spans="1:6" x14ac:dyDescent="0.25">
      <c r="A604" s="10" t="s">
        <v>3779</v>
      </c>
      <c r="B604" s="10" t="s">
        <v>278</v>
      </c>
      <c r="C604" t="s">
        <v>3228</v>
      </c>
      <c r="D604">
        <v>150.42956789947999</v>
      </c>
      <c r="E604" s="2">
        <v>45041.096087962964</v>
      </c>
      <c r="F604" s="13">
        <v>9.5833333333333326E-2</v>
      </c>
    </row>
    <row r="605" spans="1:6" x14ac:dyDescent="0.25">
      <c r="A605" s="10" t="s">
        <v>3439</v>
      </c>
      <c r="B605" s="10" t="s">
        <v>3499</v>
      </c>
      <c r="C605" t="s">
        <v>3228</v>
      </c>
      <c r="D605">
        <v>199.53222982355101</v>
      </c>
      <c r="E605" s="2">
        <v>45034.066689814812</v>
      </c>
      <c r="F605" s="13">
        <v>6.6666666666666666E-2</v>
      </c>
    </row>
    <row r="606" spans="1:6" x14ac:dyDescent="0.25">
      <c r="A606" s="10" t="s">
        <v>3368</v>
      </c>
      <c r="B606" s="10" t="s">
        <v>3888</v>
      </c>
      <c r="C606" t="s">
        <v>3316</v>
      </c>
      <c r="D606">
        <v>34.200966751201697</v>
      </c>
      <c r="E606" s="2">
        <v>45106.695914351854</v>
      </c>
      <c r="F606" s="13">
        <v>0.6958333333333333</v>
      </c>
    </row>
    <row r="607" spans="1:6" x14ac:dyDescent="0.25">
      <c r="A607" s="10" t="s">
        <v>3632</v>
      </c>
      <c r="B607" s="10" t="s">
        <v>605</v>
      </c>
      <c r="C607" t="s">
        <v>3253</v>
      </c>
      <c r="D607">
        <v>96.572422635351103</v>
      </c>
      <c r="E607" s="2">
        <v>45106.326979166668</v>
      </c>
      <c r="F607" s="13">
        <v>0.3263888888888889</v>
      </c>
    </row>
    <row r="608" spans="1:6" x14ac:dyDescent="0.25">
      <c r="A608" s="10" t="s">
        <v>3889</v>
      </c>
      <c r="B608" s="10" t="s">
        <v>3890</v>
      </c>
      <c r="C608" t="s">
        <v>3251</v>
      </c>
      <c r="D608">
        <v>49.6788604209491</v>
      </c>
      <c r="E608" s="2">
        <v>44990.957905092589</v>
      </c>
      <c r="F608" s="13">
        <v>0.95763888888888893</v>
      </c>
    </row>
    <row r="609" spans="1:6" x14ac:dyDescent="0.25">
      <c r="A609" s="10" t="s">
        <v>3891</v>
      </c>
      <c r="B609" s="10" t="s">
        <v>3028</v>
      </c>
      <c r="C609" t="s">
        <v>3245</v>
      </c>
      <c r="D609">
        <v>124.891594556868</v>
      </c>
      <c r="E609" s="2">
        <v>45080.859907407408</v>
      </c>
      <c r="F609" s="13">
        <v>0.85972222222222217</v>
      </c>
    </row>
    <row r="610" spans="1:6" x14ac:dyDescent="0.25">
      <c r="A610" s="10" t="s">
        <v>3892</v>
      </c>
      <c r="B610" s="10" t="s">
        <v>3893</v>
      </c>
      <c r="C610" t="s">
        <v>3224</v>
      </c>
      <c r="D610">
        <v>171.326249277899</v>
      </c>
      <c r="E610" s="2">
        <v>44980.887546296297</v>
      </c>
      <c r="F610" s="13">
        <v>0.88750000000000007</v>
      </c>
    </row>
    <row r="611" spans="1:6" x14ac:dyDescent="0.25">
      <c r="A611" s="10" t="s">
        <v>3298</v>
      </c>
      <c r="B611" s="10" t="s">
        <v>3894</v>
      </c>
      <c r="C611" t="s">
        <v>3240</v>
      </c>
      <c r="D611">
        <v>124.14528456638701</v>
      </c>
      <c r="E611" s="2">
        <v>45002.210925925923</v>
      </c>
      <c r="F611" s="13">
        <v>0.21041666666666667</v>
      </c>
    </row>
    <row r="612" spans="1:6" x14ac:dyDescent="0.25">
      <c r="A612" s="10" t="s">
        <v>3573</v>
      </c>
      <c r="B612" s="10" t="s">
        <v>1343</v>
      </c>
      <c r="C612" t="s">
        <v>3316</v>
      </c>
      <c r="D612">
        <v>55.347735141247099</v>
      </c>
      <c r="E612" s="2">
        <v>44978.165543981479</v>
      </c>
      <c r="F612" s="13">
        <v>0.16527777777777777</v>
      </c>
    </row>
    <row r="613" spans="1:6" x14ac:dyDescent="0.25">
      <c r="A613" s="10" t="s">
        <v>3895</v>
      </c>
      <c r="B613" s="10" t="s">
        <v>3896</v>
      </c>
      <c r="C613" t="s">
        <v>3238</v>
      </c>
      <c r="D613">
        <v>145.20152342766201</v>
      </c>
      <c r="E613" s="2">
        <v>44953.441111111111</v>
      </c>
      <c r="F613" s="13">
        <v>0.44097222222222227</v>
      </c>
    </row>
    <row r="614" spans="1:6" x14ac:dyDescent="0.25">
      <c r="A614" s="10" t="s">
        <v>3897</v>
      </c>
      <c r="B614" s="10" t="s">
        <v>1510</v>
      </c>
      <c r="C614" t="s">
        <v>3273</v>
      </c>
      <c r="D614">
        <v>122.489273965081</v>
      </c>
      <c r="E614" s="2">
        <v>44986.859340277777</v>
      </c>
      <c r="F614" s="13">
        <v>0.85902777777777783</v>
      </c>
    </row>
    <row r="615" spans="1:6" x14ac:dyDescent="0.25">
      <c r="A615" s="10" t="s">
        <v>3442</v>
      </c>
      <c r="B615" s="10" t="s">
        <v>1632</v>
      </c>
      <c r="C615" t="s">
        <v>3224</v>
      </c>
      <c r="D615">
        <v>194.17963992747801</v>
      </c>
      <c r="E615" s="2">
        <v>45087.018958333334</v>
      </c>
      <c r="F615" s="13">
        <v>1.8749999999999999E-2</v>
      </c>
    </row>
    <row r="616" spans="1:6" x14ac:dyDescent="0.25">
      <c r="A616" s="10" t="s">
        <v>3898</v>
      </c>
      <c r="B616" s="10" t="s">
        <v>249</v>
      </c>
      <c r="C616" t="s">
        <v>3240</v>
      </c>
      <c r="D616">
        <v>87.1341322794853</v>
      </c>
      <c r="E616" s="2">
        <v>45082.227997685186</v>
      </c>
      <c r="F616" s="13">
        <v>0.22777777777777777</v>
      </c>
    </row>
    <row r="617" spans="1:6" x14ac:dyDescent="0.25">
      <c r="A617" s="10" t="s">
        <v>3899</v>
      </c>
      <c r="B617" s="10" t="s">
        <v>3814</v>
      </c>
      <c r="C617" t="s">
        <v>3238</v>
      </c>
      <c r="D617">
        <v>121.76087920287</v>
      </c>
      <c r="E617" s="2">
        <v>45088.8121875</v>
      </c>
      <c r="F617" s="13">
        <v>0.81180555555555556</v>
      </c>
    </row>
    <row r="618" spans="1:6" x14ac:dyDescent="0.25">
      <c r="A618" s="10" t="s">
        <v>3900</v>
      </c>
      <c r="B618" s="10" t="s">
        <v>1443</v>
      </c>
      <c r="C618" t="s">
        <v>3273</v>
      </c>
      <c r="D618">
        <v>17.860211300033001</v>
      </c>
      <c r="E618" s="2">
        <v>45059.321770833332</v>
      </c>
      <c r="F618" s="13">
        <v>0.3215277777777778</v>
      </c>
    </row>
    <row r="619" spans="1:6" x14ac:dyDescent="0.25">
      <c r="A619" s="10" t="s">
        <v>3901</v>
      </c>
      <c r="B619" s="10" t="s">
        <v>2068</v>
      </c>
      <c r="C619" t="s">
        <v>3238</v>
      </c>
      <c r="D619">
        <v>156.42276252959499</v>
      </c>
      <c r="E619" s="2">
        <v>45135.788530092592</v>
      </c>
      <c r="F619" s="13">
        <v>0.78819444444444453</v>
      </c>
    </row>
    <row r="620" spans="1:6" x14ac:dyDescent="0.25">
      <c r="A620" s="10" t="s">
        <v>3902</v>
      </c>
      <c r="B620" s="10" t="s">
        <v>3903</v>
      </c>
      <c r="C620" t="s">
        <v>3260</v>
      </c>
      <c r="D620">
        <v>105.66424250067</v>
      </c>
      <c r="E620" s="2">
        <v>45035.422893518517</v>
      </c>
      <c r="F620" s="13">
        <v>0.42222222222222222</v>
      </c>
    </row>
    <row r="621" spans="1:6" x14ac:dyDescent="0.25">
      <c r="A621" s="10" t="s">
        <v>3618</v>
      </c>
      <c r="B621" s="10" t="s">
        <v>3904</v>
      </c>
      <c r="C621" t="s">
        <v>3307</v>
      </c>
      <c r="D621">
        <v>103.860135872879</v>
      </c>
      <c r="E621" s="2">
        <v>45087.375451388885</v>
      </c>
      <c r="F621" s="13">
        <v>0.375</v>
      </c>
    </row>
    <row r="622" spans="1:6" x14ac:dyDescent="0.25">
      <c r="A622" s="10" t="s">
        <v>3905</v>
      </c>
      <c r="B622" s="10" t="s">
        <v>3906</v>
      </c>
      <c r="C622" t="s">
        <v>3233</v>
      </c>
      <c r="D622">
        <v>85.488603449841406</v>
      </c>
      <c r="E622" s="2">
        <v>44990.777812499997</v>
      </c>
      <c r="F622" s="13">
        <v>0.77777777777777779</v>
      </c>
    </row>
    <row r="623" spans="1:6" x14ac:dyDescent="0.25">
      <c r="A623" s="10" t="s">
        <v>3720</v>
      </c>
      <c r="B623" s="10" t="s">
        <v>2497</v>
      </c>
      <c r="C623" t="s">
        <v>3228</v>
      </c>
      <c r="D623">
        <v>108.48618994435699</v>
      </c>
      <c r="E623" s="2">
        <v>44932.707835648151</v>
      </c>
      <c r="F623" s="13">
        <v>0.70763888888888893</v>
      </c>
    </row>
    <row r="624" spans="1:6" x14ac:dyDescent="0.25">
      <c r="A624" s="10" t="s">
        <v>3907</v>
      </c>
      <c r="B624" s="10" t="s">
        <v>3908</v>
      </c>
      <c r="C624" t="s">
        <v>3307</v>
      </c>
      <c r="D624">
        <v>180.02801506272101</v>
      </c>
      <c r="E624" s="2">
        <v>45127.658055555556</v>
      </c>
      <c r="F624" s="13">
        <v>0.65763888888888888</v>
      </c>
    </row>
    <row r="625" spans="1:6" x14ac:dyDescent="0.25">
      <c r="A625" s="10" t="s">
        <v>3601</v>
      </c>
      <c r="B625" s="10" t="s">
        <v>1912</v>
      </c>
      <c r="C625" t="s">
        <v>3273</v>
      </c>
      <c r="D625">
        <v>114.33680321562601</v>
      </c>
      <c r="E625" s="2">
        <v>45044.971493055556</v>
      </c>
      <c r="F625" s="13">
        <v>0.97083333333333333</v>
      </c>
    </row>
    <row r="626" spans="1:6" x14ac:dyDescent="0.25">
      <c r="A626" s="10" t="s">
        <v>3909</v>
      </c>
      <c r="B626" s="10" t="s">
        <v>1016</v>
      </c>
      <c r="C626" t="s">
        <v>3236</v>
      </c>
      <c r="D626">
        <v>95.082628718105298</v>
      </c>
      <c r="E626" s="2">
        <v>45119.568888888891</v>
      </c>
      <c r="F626" s="13">
        <v>0.56874999999999998</v>
      </c>
    </row>
    <row r="627" spans="1:6" x14ac:dyDescent="0.25">
      <c r="A627" s="10" t="s">
        <v>3899</v>
      </c>
      <c r="B627" s="10" t="s">
        <v>1228</v>
      </c>
      <c r="C627" t="s">
        <v>3251</v>
      </c>
      <c r="D627">
        <v>154.63269792470101</v>
      </c>
      <c r="E627" s="2">
        <v>44973.856134259258</v>
      </c>
      <c r="F627" s="13">
        <v>0.85555555555555562</v>
      </c>
    </row>
    <row r="628" spans="1:6" x14ac:dyDescent="0.25">
      <c r="A628" s="10" t="s">
        <v>3910</v>
      </c>
      <c r="B628" s="10" t="s">
        <v>3911</v>
      </c>
      <c r="C628" t="s">
        <v>3273</v>
      </c>
      <c r="D628">
        <v>189.96183320529099</v>
      </c>
      <c r="E628" s="2">
        <v>45098.196377314816</v>
      </c>
      <c r="F628" s="13">
        <v>0.19583333333333333</v>
      </c>
    </row>
    <row r="629" spans="1:6" x14ac:dyDescent="0.25">
      <c r="A629" s="10" t="s">
        <v>3912</v>
      </c>
      <c r="B629" s="10" t="s">
        <v>2831</v>
      </c>
      <c r="C629" t="s">
        <v>3233</v>
      </c>
      <c r="D629">
        <v>142.185253240148</v>
      </c>
      <c r="E629" s="2">
        <v>45105.826122685183</v>
      </c>
      <c r="F629" s="13">
        <v>0.8256944444444444</v>
      </c>
    </row>
    <row r="630" spans="1:6" x14ac:dyDescent="0.25">
      <c r="A630" s="10" t="s">
        <v>3421</v>
      </c>
      <c r="B630" s="10" t="s">
        <v>2891</v>
      </c>
      <c r="C630" t="s">
        <v>3230</v>
      </c>
      <c r="D630">
        <v>76.590728744861295</v>
      </c>
      <c r="E630" s="2">
        <v>44956.148379629631</v>
      </c>
      <c r="F630" s="13">
        <v>0.14791666666666667</v>
      </c>
    </row>
    <row r="631" spans="1:6" x14ac:dyDescent="0.25">
      <c r="A631" s="10" t="s">
        <v>3913</v>
      </c>
      <c r="B631" s="10" t="s">
        <v>3112</v>
      </c>
      <c r="C631" t="s">
        <v>3224</v>
      </c>
      <c r="D631">
        <v>173.04777015260399</v>
      </c>
      <c r="E631" s="2">
        <v>44952.399537037039</v>
      </c>
      <c r="F631" s="13">
        <v>0.39930555555555558</v>
      </c>
    </row>
    <row r="632" spans="1:6" x14ac:dyDescent="0.25">
      <c r="A632" s="10" t="s">
        <v>3602</v>
      </c>
      <c r="B632" s="10" t="s">
        <v>3283</v>
      </c>
      <c r="C632" t="s">
        <v>3260</v>
      </c>
      <c r="D632">
        <v>165.31940978344301</v>
      </c>
      <c r="E632" s="2">
        <v>44946.237650462965</v>
      </c>
      <c r="F632" s="13">
        <v>0.23750000000000002</v>
      </c>
    </row>
    <row r="633" spans="1:6" x14ac:dyDescent="0.25">
      <c r="A633" s="10" t="s">
        <v>3914</v>
      </c>
      <c r="B633" s="10" t="s">
        <v>2155</v>
      </c>
      <c r="C633" t="s">
        <v>3247</v>
      </c>
      <c r="D633">
        <v>45.552578794290298</v>
      </c>
      <c r="E633" s="2">
        <v>45029.381932870368</v>
      </c>
      <c r="F633" s="13">
        <v>0.38125000000000003</v>
      </c>
    </row>
    <row r="634" spans="1:6" x14ac:dyDescent="0.25">
      <c r="A634" s="10" t="s">
        <v>3915</v>
      </c>
      <c r="B634" s="10" t="s">
        <v>1470</v>
      </c>
      <c r="C634" t="s">
        <v>3236</v>
      </c>
      <c r="D634">
        <v>164.256746250422</v>
      </c>
      <c r="E634" s="2">
        <v>45073.887106481481</v>
      </c>
      <c r="F634" s="13">
        <v>0.88680555555555562</v>
      </c>
    </row>
    <row r="635" spans="1:6" x14ac:dyDescent="0.25">
      <c r="A635" s="10" t="s">
        <v>3916</v>
      </c>
      <c r="B635" s="10" t="s">
        <v>1490</v>
      </c>
      <c r="C635" t="s">
        <v>3253</v>
      </c>
      <c r="D635">
        <v>183.03753010195999</v>
      </c>
      <c r="E635" s="2">
        <v>45063.741782407407</v>
      </c>
      <c r="F635" s="13">
        <v>0.7416666666666667</v>
      </c>
    </row>
    <row r="636" spans="1:6" x14ac:dyDescent="0.25">
      <c r="A636" s="10" t="s">
        <v>3917</v>
      </c>
      <c r="B636" s="10" t="s">
        <v>3918</v>
      </c>
      <c r="C636" t="s">
        <v>3238</v>
      </c>
      <c r="D636">
        <v>74.777138652656106</v>
      </c>
      <c r="E636" s="2">
        <v>45043.492256944446</v>
      </c>
      <c r="F636" s="13">
        <v>0.4916666666666667</v>
      </c>
    </row>
    <row r="637" spans="1:6" x14ac:dyDescent="0.25">
      <c r="A637" s="10" t="s">
        <v>3428</v>
      </c>
      <c r="B637" s="10" t="s">
        <v>3919</v>
      </c>
      <c r="C637" t="s">
        <v>3226</v>
      </c>
      <c r="D637">
        <v>65.141395167522106</v>
      </c>
      <c r="E637" s="2">
        <v>44966.2421412037</v>
      </c>
      <c r="F637" s="13">
        <v>0.24166666666666667</v>
      </c>
    </row>
    <row r="638" spans="1:6" x14ac:dyDescent="0.25">
      <c r="A638" s="10" t="s">
        <v>3575</v>
      </c>
      <c r="B638" s="10" t="s">
        <v>2208</v>
      </c>
      <c r="C638" t="s">
        <v>3316</v>
      </c>
      <c r="D638">
        <v>131.342182133281</v>
      </c>
      <c r="E638" s="2">
        <v>44956.886296296296</v>
      </c>
      <c r="F638" s="13">
        <v>0.88611111111111107</v>
      </c>
    </row>
    <row r="639" spans="1:6" x14ac:dyDescent="0.25">
      <c r="A639" s="10" t="s">
        <v>3802</v>
      </c>
      <c r="B639" s="10" t="s">
        <v>2571</v>
      </c>
      <c r="C639" t="s">
        <v>3238</v>
      </c>
      <c r="D639">
        <v>54.024858661628997</v>
      </c>
      <c r="E639" s="2">
        <v>45030.863923611112</v>
      </c>
      <c r="F639" s="13">
        <v>0.86388888888888893</v>
      </c>
    </row>
    <row r="640" spans="1:6" x14ac:dyDescent="0.25">
      <c r="A640" s="10" t="s">
        <v>3289</v>
      </c>
      <c r="B640" s="10" t="s">
        <v>3470</v>
      </c>
      <c r="C640" t="s">
        <v>3316</v>
      </c>
      <c r="D640">
        <v>97.664148357941002</v>
      </c>
      <c r="E640" s="2">
        <v>45069.882280092592</v>
      </c>
      <c r="F640" s="13">
        <v>0.88194444444444453</v>
      </c>
    </row>
    <row r="641" spans="1:6" x14ac:dyDescent="0.25">
      <c r="A641" s="10" t="s">
        <v>3262</v>
      </c>
      <c r="B641" s="10" t="s">
        <v>3920</v>
      </c>
      <c r="C641" t="s">
        <v>3269</v>
      </c>
      <c r="D641">
        <v>180.079608763523</v>
      </c>
      <c r="E641" s="2">
        <v>45063.485532407409</v>
      </c>
      <c r="F641" s="13">
        <v>0.48541666666666666</v>
      </c>
    </row>
    <row r="642" spans="1:6" x14ac:dyDescent="0.25">
      <c r="A642" s="10" t="s">
        <v>3921</v>
      </c>
      <c r="B642" s="10" t="s">
        <v>1267</v>
      </c>
      <c r="C642" t="s">
        <v>3242</v>
      </c>
      <c r="D642">
        <v>30.636819427024999</v>
      </c>
      <c r="E642" s="2">
        <v>45134.894733796296</v>
      </c>
      <c r="F642" s="13">
        <v>0.89444444444444438</v>
      </c>
    </row>
    <row r="643" spans="1:6" x14ac:dyDescent="0.25">
      <c r="A643" s="10" t="s">
        <v>3922</v>
      </c>
      <c r="B643" s="10" t="s">
        <v>3923</v>
      </c>
      <c r="C643" t="s">
        <v>3224</v>
      </c>
      <c r="D643">
        <v>73.488711405179799</v>
      </c>
      <c r="E643" s="2">
        <v>44983.001562500001</v>
      </c>
      <c r="F643" s="13">
        <v>1.3888888888888889E-3</v>
      </c>
    </row>
    <row r="644" spans="1:6" x14ac:dyDescent="0.25">
      <c r="A644" s="10" t="s">
        <v>3924</v>
      </c>
      <c r="B644" s="10" t="s">
        <v>2852</v>
      </c>
      <c r="C644" t="s">
        <v>3281</v>
      </c>
      <c r="D644">
        <v>79.221500440570196</v>
      </c>
      <c r="E644" s="2">
        <v>44928.861446759256</v>
      </c>
      <c r="F644" s="13">
        <v>0.86111111111111116</v>
      </c>
    </row>
    <row r="645" spans="1:6" x14ac:dyDescent="0.25">
      <c r="A645" s="10" t="s">
        <v>3925</v>
      </c>
      <c r="B645" s="10" t="s">
        <v>3926</v>
      </c>
      <c r="C645" t="s">
        <v>3224</v>
      </c>
      <c r="D645">
        <v>37.475228953222697</v>
      </c>
      <c r="E645" s="2">
        <v>45119.00204861111</v>
      </c>
      <c r="F645" s="13">
        <v>1.3888888888888889E-3</v>
      </c>
    </row>
    <row r="646" spans="1:6" x14ac:dyDescent="0.25">
      <c r="A646" s="10" t="s">
        <v>3927</v>
      </c>
      <c r="B646" s="10" t="s">
        <v>3928</v>
      </c>
      <c r="C646" t="s">
        <v>3260</v>
      </c>
      <c r="D646">
        <v>69.193959832078605</v>
      </c>
      <c r="E646" s="2">
        <v>45135.802754629629</v>
      </c>
      <c r="F646" s="13">
        <v>0.80208333333333337</v>
      </c>
    </row>
    <row r="647" spans="1:6" x14ac:dyDescent="0.25">
      <c r="A647" s="10" t="s">
        <v>3575</v>
      </c>
      <c r="B647" s="10" t="s">
        <v>564</v>
      </c>
      <c r="C647" t="s">
        <v>3275</v>
      </c>
      <c r="D647">
        <v>152.761239548253</v>
      </c>
      <c r="E647" s="2">
        <v>44936.374189814815</v>
      </c>
      <c r="F647" s="13">
        <v>0.37361111111111112</v>
      </c>
    </row>
    <row r="648" spans="1:6" x14ac:dyDescent="0.25">
      <c r="A648" s="10" t="s">
        <v>3929</v>
      </c>
      <c r="B648" s="10" t="s">
        <v>2779</v>
      </c>
      <c r="C648" t="s">
        <v>3233</v>
      </c>
      <c r="D648">
        <v>155.453672217248</v>
      </c>
      <c r="E648" s="2">
        <v>45109.864178240743</v>
      </c>
      <c r="F648" s="13">
        <v>0.86388888888888893</v>
      </c>
    </row>
    <row r="649" spans="1:6" x14ac:dyDescent="0.25">
      <c r="A649" s="10" t="s">
        <v>3930</v>
      </c>
      <c r="B649" s="10" t="s">
        <v>986</v>
      </c>
      <c r="C649" t="s">
        <v>3226</v>
      </c>
      <c r="D649">
        <v>169.941280468933</v>
      </c>
      <c r="E649" s="2">
        <v>44971.752199074072</v>
      </c>
      <c r="F649" s="13">
        <v>0.75208333333333333</v>
      </c>
    </row>
    <row r="650" spans="1:6" x14ac:dyDescent="0.25">
      <c r="A650" s="10" t="s">
        <v>3931</v>
      </c>
      <c r="B650" s="10" t="s">
        <v>1092</v>
      </c>
      <c r="C650" t="s">
        <v>3226</v>
      </c>
      <c r="D650">
        <v>97.371300286994895</v>
      </c>
      <c r="E650" s="2">
        <v>44951.072789351849</v>
      </c>
      <c r="F650" s="13">
        <v>7.2222222222222229E-2</v>
      </c>
    </row>
    <row r="651" spans="1:6" x14ac:dyDescent="0.25">
      <c r="A651" s="10" t="s">
        <v>3932</v>
      </c>
      <c r="B651" s="10" t="s">
        <v>1654</v>
      </c>
      <c r="C651" t="s">
        <v>3253</v>
      </c>
      <c r="D651">
        <v>17.3013270103989</v>
      </c>
      <c r="E651" s="2">
        <v>45106.752071759256</v>
      </c>
      <c r="F651" s="13">
        <v>0.75138888888888899</v>
      </c>
    </row>
    <row r="652" spans="1:6" x14ac:dyDescent="0.25">
      <c r="A652" s="10" t="s">
        <v>3699</v>
      </c>
      <c r="B652" s="10" t="s">
        <v>690</v>
      </c>
      <c r="C652" t="s">
        <v>3230</v>
      </c>
      <c r="D652">
        <v>162.95842635164101</v>
      </c>
      <c r="E652" s="2">
        <v>45132.110995370371</v>
      </c>
      <c r="F652" s="13">
        <v>0.11041666666666666</v>
      </c>
    </row>
    <row r="653" spans="1:6" x14ac:dyDescent="0.25">
      <c r="A653" s="10" t="s">
        <v>3933</v>
      </c>
      <c r="B653" s="10" t="s">
        <v>1012</v>
      </c>
      <c r="C653" t="s">
        <v>3236</v>
      </c>
      <c r="D653">
        <v>152.57495028941599</v>
      </c>
      <c r="E653" s="2">
        <v>44929.407893518517</v>
      </c>
      <c r="F653" s="13">
        <v>0.40763888888888888</v>
      </c>
    </row>
    <row r="654" spans="1:6" x14ac:dyDescent="0.25">
      <c r="A654" s="10" t="s">
        <v>3934</v>
      </c>
      <c r="B654" s="10" t="s">
        <v>3935</v>
      </c>
      <c r="C654" t="s">
        <v>3281</v>
      </c>
      <c r="D654">
        <v>15.0092605469252</v>
      </c>
      <c r="E654" s="2">
        <v>45034.540810185186</v>
      </c>
      <c r="F654" s="13">
        <v>0.54027777777777775</v>
      </c>
    </row>
    <row r="655" spans="1:6" x14ac:dyDescent="0.25">
      <c r="A655" s="10" t="s">
        <v>3936</v>
      </c>
      <c r="B655" s="10" t="s">
        <v>3937</v>
      </c>
      <c r="C655" t="s">
        <v>3260</v>
      </c>
      <c r="D655">
        <v>136.31481848860599</v>
      </c>
      <c r="E655" s="2">
        <v>44930.333854166667</v>
      </c>
      <c r="F655" s="13">
        <v>0.33333333333333331</v>
      </c>
    </row>
    <row r="656" spans="1:6" x14ac:dyDescent="0.25">
      <c r="A656" s="10" t="s">
        <v>3444</v>
      </c>
      <c r="B656" s="10" t="s">
        <v>3938</v>
      </c>
      <c r="C656" t="s">
        <v>3240</v>
      </c>
      <c r="D656">
        <v>143.445905485336</v>
      </c>
      <c r="E656" s="2">
        <v>44999.134618055556</v>
      </c>
      <c r="F656" s="13">
        <v>0.13402777777777777</v>
      </c>
    </row>
    <row r="657" spans="1:6" x14ac:dyDescent="0.25">
      <c r="A657" s="10" t="s">
        <v>3513</v>
      </c>
      <c r="B657" s="10" t="s">
        <v>447</v>
      </c>
      <c r="C657" t="s">
        <v>3307</v>
      </c>
      <c r="D657">
        <v>178.99763315468101</v>
      </c>
      <c r="E657" s="2">
        <v>44930.750717592593</v>
      </c>
      <c r="F657" s="13">
        <v>0.75069444444444444</v>
      </c>
    </row>
    <row r="658" spans="1:6" x14ac:dyDescent="0.25">
      <c r="A658" s="10" t="s">
        <v>3255</v>
      </c>
      <c r="B658" s="10" t="s">
        <v>1525</v>
      </c>
      <c r="C658" t="s">
        <v>3273</v>
      </c>
      <c r="D658">
        <v>192.951482001763</v>
      </c>
      <c r="E658" s="2">
        <v>45017.896574074075</v>
      </c>
      <c r="F658" s="13">
        <v>0.8965277777777777</v>
      </c>
    </row>
    <row r="659" spans="1:6" x14ac:dyDescent="0.25">
      <c r="A659" s="10" t="s">
        <v>3368</v>
      </c>
      <c r="B659" s="10" t="s">
        <v>1427</v>
      </c>
      <c r="C659" t="s">
        <v>3247</v>
      </c>
      <c r="D659">
        <v>86.709204321393997</v>
      </c>
      <c r="E659" s="2">
        <v>44982.165729166663</v>
      </c>
      <c r="F659" s="13">
        <v>0.16527777777777777</v>
      </c>
    </row>
    <row r="660" spans="1:6" x14ac:dyDescent="0.25">
      <c r="A660" s="10" t="s">
        <v>3939</v>
      </c>
      <c r="B660" s="10" t="s">
        <v>3468</v>
      </c>
      <c r="C660" t="s">
        <v>3230</v>
      </c>
      <c r="D660">
        <v>86.449188225575099</v>
      </c>
      <c r="E660" s="2">
        <v>44956.850763888891</v>
      </c>
      <c r="F660" s="13">
        <v>0.85069444444444453</v>
      </c>
    </row>
    <row r="661" spans="1:6" x14ac:dyDescent="0.25">
      <c r="A661" s="10" t="s">
        <v>3940</v>
      </c>
      <c r="B661" s="10" t="s">
        <v>163</v>
      </c>
      <c r="C661" t="s">
        <v>3253</v>
      </c>
      <c r="D661">
        <v>20.066507944289</v>
      </c>
      <c r="E661" s="2">
        <v>45073.742731481485</v>
      </c>
      <c r="F661" s="13">
        <v>0.74236111111111114</v>
      </c>
    </row>
    <row r="662" spans="1:6" x14ac:dyDescent="0.25">
      <c r="A662" s="10" t="s">
        <v>3806</v>
      </c>
      <c r="B662" s="10" t="s">
        <v>3941</v>
      </c>
      <c r="C662" t="s">
        <v>3228</v>
      </c>
      <c r="D662">
        <v>80.155167378912296</v>
      </c>
      <c r="E662" s="2">
        <v>45134.990567129629</v>
      </c>
      <c r="F662" s="13">
        <v>0.9902777777777777</v>
      </c>
    </row>
    <row r="663" spans="1:6" x14ac:dyDescent="0.25">
      <c r="A663" s="10" t="s">
        <v>3494</v>
      </c>
      <c r="B663" s="10" t="s">
        <v>1102</v>
      </c>
      <c r="C663" t="s">
        <v>3224</v>
      </c>
      <c r="D663">
        <v>86.620389195045306</v>
      </c>
      <c r="E663" s="2">
        <v>44929.681689814817</v>
      </c>
      <c r="F663" s="13">
        <v>0.68125000000000002</v>
      </c>
    </row>
    <row r="664" spans="1:6" x14ac:dyDescent="0.25">
      <c r="A664" s="10" t="s">
        <v>3668</v>
      </c>
      <c r="B664" s="10" t="s">
        <v>825</v>
      </c>
      <c r="C664" t="s">
        <v>3228</v>
      </c>
      <c r="D664">
        <v>49.995750393395397</v>
      </c>
      <c r="E664" s="2">
        <v>45113.574432870373</v>
      </c>
      <c r="F664" s="13">
        <v>0.57430555555555551</v>
      </c>
    </row>
    <row r="665" spans="1:6" x14ac:dyDescent="0.25">
      <c r="A665" s="10" t="s">
        <v>3942</v>
      </c>
      <c r="B665" s="10" t="s">
        <v>3943</v>
      </c>
      <c r="C665" t="s">
        <v>3253</v>
      </c>
      <c r="D665">
        <v>83.655879236309403</v>
      </c>
      <c r="E665" s="2">
        <v>45085.901701388888</v>
      </c>
      <c r="F665" s="13">
        <v>0.90138888888888891</v>
      </c>
    </row>
    <row r="666" spans="1:6" x14ac:dyDescent="0.25">
      <c r="A666" s="10" t="s">
        <v>3456</v>
      </c>
      <c r="B666" s="10" t="s">
        <v>2011</v>
      </c>
      <c r="C666" t="s">
        <v>3251</v>
      </c>
      <c r="D666">
        <v>176.13002174847901</v>
      </c>
      <c r="E666" s="2">
        <v>44939.374861111108</v>
      </c>
      <c r="F666" s="13">
        <v>0.3743055555555555</v>
      </c>
    </row>
    <row r="667" spans="1:6" x14ac:dyDescent="0.25">
      <c r="A667" s="10" t="s">
        <v>3646</v>
      </c>
      <c r="B667" s="10" t="s">
        <v>1663</v>
      </c>
      <c r="C667" t="s">
        <v>3251</v>
      </c>
      <c r="D667">
        <v>26.3118887516192</v>
      </c>
      <c r="E667" s="2">
        <v>45037.884699074071</v>
      </c>
      <c r="F667" s="13">
        <v>0.88402777777777775</v>
      </c>
    </row>
    <row r="668" spans="1:6" x14ac:dyDescent="0.25">
      <c r="A668" s="10" t="s">
        <v>3944</v>
      </c>
      <c r="B668" s="10" t="s">
        <v>2456</v>
      </c>
      <c r="C668" t="s">
        <v>3233</v>
      </c>
      <c r="D668">
        <v>168.991819198901</v>
      </c>
      <c r="E668" s="2">
        <v>45075.402685185189</v>
      </c>
      <c r="F668" s="13">
        <v>0.40208333333333335</v>
      </c>
    </row>
    <row r="669" spans="1:6" x14ac:dyDescent="0.25">
      <c r="A669" s="10" t="s">
        <v>3945</v>
      </c>
      <c r="B669" s="10" t="s">
        <v>1047</v>
      </c>
      <c r="C669" t="s">
        <v>3245</v>
      </c>
      <c r="D669">
        <v>173.14937788122799</v>
      </c>
      <c r="E669" s="2">
        <v>44966.104178240741</v>
      </c>
      <c r="F669" s="13">
        <v>0.10416666666666667</v>
      </c>
    </row>
    <row r="670" spans="1:6" x14ac:dyDescent="0.25">
      <c r="A670" s="10" t="s">
        <v>3946</v>
      </c>
      <c r="B670" s="10" t="s">
        <v>302</v>
      </c>
      <c r="C670" t="s">
        <v>3238</v>
      </c>
      <c r="D670">
        <v>54.301884308708601</v>
      </c>
      <c r="E670" s="2">
        <v>45050.649548611109</v>
      </c>
      <c r="F670" s="13">
        <v>0.64930555555555558</v>
      </c>
    </row>
    <row r="671" spans="1:6" x14ac:dyDescent="0.25">
      <c r="A671" s="10" t="s">
        <v>3947</v>
      </c>
      <c r="B671" s="10" t="s">
        <v>1409</v>
      </c>
      <c r="C671" t="s">
        <v>3236</v>
      </c>
      <c r="D671">
        <v>135.27725655480199</v>
      </c>
      <c r="E671" s="2">
        <v>45030.370150462964</v>
      </c>
      <c r="F671" s="13">
        <v>0.37013888888888885</v>
      </c>
    </row>
    <row r="672" spans="1:6" x14ac:dyDescent="0.25">
      <c r="A672" s="10" t="s">
        <v>3567</v>
      </c>
      <c r="B672" s="10" t="s">
        <v>2360</v>
      </c>
      <c r="C672" t="s">
        <v>3226</v>
      </c>
      <c r="D672">
        <v>92.247850335989995</v>
      </c>
      <c r="E672" s="2">
        <v>45061.669548611113</v>
      </c>
      <c r="F672" s="13">
        <v>0.6694444444444444</v>
      </c>
    </row>
    <row r="673" spans="1:6" x14ac:dyDescent="0.25">
      <c r="A673" s="10" t="s">
        <v>3411</v>
      </c>
      <c r="B673" s="10" t="s">
        <v>3841</v>
      </c>
      <c r="C673" t="s">
        <v>3233</v>
      </c>
      <c r="D673">
        <v>44.753245007331401</v>
      </c>
      <c r="E673" s="2">
        <v>45121.431516203702</v>
      </c>
      <c r="F673" s="13">
        <v>0.43124999999999997</v>
      </c>
    </row>
    <row r="674" spans="1:6" x14ac:dyDescent="0.25">
      <c r="A674" s="10" t="s">
        <v>3948</v>
      </c>
      <c r="B674" s="10" t="s">
        <v>3949</v>
      </c>
      <c r="C674" t="s">
        <v>3224</v>
      </c>
      <c r="D674">
        <v>25.034509606854499</v>
      </c>
      <c r="E674" s="2">
        <v>45101.357118055559</v>
      </c>
      <c r="F674" s="13">
        <v>0.35694444444444445</v>
      </c>
    </row>
    <row r="675" spans="1:6" x14ac:dyDescent="0.25">
      <c r="A675" s="10" t="s">
        <v>3950</v>
      </c>
      <c r="B675" s="10" t="s">
        <v>3951</v>
      </c>
      <c r="C675" t="s">
        <v>3230</v>
      </c>
      <c r="D675">
        <v>154.72924510706201</v>
      </c>
      <c r="E675" s="2">
        <v>44965.59070601852</v>
      </c>
      <c r="F675" s="13">
        <v>0.59027777777777779</v>
      </c>
    </row>
    <row r="676" spans="1:6" x14ac:dyDescent="0.25">
      <c r="A676" s="10" t="s">
        <v>3898</v>
      </c>
      <c r="B676" s="10" t="s">
        <v>2727</v>
      </c>
      <c r="C676" t="s">
        <v>3240</v>
      </c>
      <c r="D676">
        <v>85.896662233246303</v>
      </c>
      <c r="E676" s="2">
        <v>44982.748472222222</v>
      </c>
      <c r="F676" s="13">
        <v>0.74791666666666667</v>
      </c>
    </row>
    <row r="677" spans="1:6" x14ac:dyDescent="0.25">
      <c r="A677" s="10" t="s">
        <v>3745</v>
      </c>
      <c r="B677" s="10" t="s">
        <v>3952</v>
      </c>
      <c r="C677" t="s">
        <v>3281</v>
      </c>
      <c r="D677">
        <v>162.142762039986</v>
      </c>
      <c r="E677" s="2">
        <v>45035.244699074072</v>
      </c>
      <c r="F677" s="13">
        <v>0.24444444444444446</v>
      </c>
    </row>
    <row r="678" spans="1:6" x14ac:dyDescent="0.25">
      <c r="A678" s="10" t="s">
        <v>3953</v>
      </c>
      <c r="B678" s="10" t="s">
        <v>3954</v>
      </c>
      <c r="C678" t="s">
        <v>3269</v>
      </c>
      <c r="D678">
        <v>118.12257912754301</v>
      </c>
      <c r="E678" s="2">
        <v>45081.571168981478</v>
      </c>
      <c r="F678" s="13">
        <v>0.5708333333333333</v>
      </c>
    </row>
    <row r="679" spans="1:6" x14ac:dyDescent="0.25">
      <c r="A679" s="10" t="s">
        <v>3897</v>
      </c>
      <c r="B679" s="10" t="s">
        <v>3074</v>
      </c>
      <c r="C679" t="s">
        <v>3224</v>
      </c>
      <c r="D679">
        <v>19.349156443215399</v>
      </c>
      <c r="E679" s="2">
        <v>44984.398206018515</v>
      </c>
      <c r="F679" s="13">
        <v>0.3979166666666667</v>
      </c>
    </row>
    <row r="680" spans="1:6" x14ac:dyDescent="0.25">
      <c r="A680" s="10" t="s">
        <v>3955</v>
      </c>
      <c r="B680" s="10" t="s">
        <v>1925</v>
      </c>
      <c r="C680" t="s">
        <v>3224</v>
      </c>
      <c r="D680">
        <v>143.21413532242599</v>
      </c>
      <c r="E680" s="2">
        <v>45133.84642361111</v>
      </c>
      <c r="F680" s="13">
        <v>0.84583333333333333</v>
      </c>
    </row>
    <row r="681" spans="1:6" x14ac:dyDescent="0.25">
      <c r="A681" s="10" t="s">
        <v>3956</v>
      </c>
      <c r="B681" s="10" t="s">
        <v>3952</v>
      </c>
      <c r="C681" t="s">
        <v>3260</v>
      </c>
      <c r="D681">
        <v>81.221821242505001</v>
      </c>
      <c r="E681" s="2">
        <v>44998.649675925924</v>
      </c>
      <c r="F681" s="13">
        <v>0.64930555555555558</v>
      </c>
    </row>
    <row r="682" spans="1:6" x14ac:dyDescent="0.25">
      <c r="A682" s="10" t="s">
        <v>3590</v>
      </c>
      <c r="B682" s="10" t="s">
        <v>3957</v>
      </c>
      <c r="C682" t="s">
        <v>3251</v>
      </c>
      <c r="D682">
        <v>28.807081875620199</v>
      </c>
      <c r="E682" s="2">
        <v>45128.952488425923</v>
      </c>
      <c r="F682" s="13">
        <v>0.95208333333333339</v>
      </c>
    </row>
    <row r="683" spans="1:6" x14ac:dyDescent="0.25">
      <c r="A683" s="10" t="s">
        <v>3828</v>
      </c>
      <c r="B683" s="10" t="s">
        <v>2530</v>
      </c>
      <c r="C683" t="s">
        <v>3233</v>
      </c>
      <c r="D683">
        <v>52.261992377345301</v>
      </c>
      <c r="E683" s="2">
        <v>44951.670300925929</v>
      </c>
      <c r="F683" s="13">
        <v>0.67013888888888884</v>
      </c>
    </row>
    <row r="684" spans="1:6" x14ac:dyDescent="0.25">
      <c r="A684" s="10" t="s">
        <v>3958</v>
      </c>
      <c r="B684" s="10" t="s">
        <v>1261</v>
      </c>
      <c r="C684" t="s">
        <v>3242</v>
      </c>
      <c r="D684">
        <v>187.20128373346901</v>
      </c>
      <c r="E684" s="2">
        <v>45002.366562499999</v>
      </c>
      <c r="F684" s="13">
        <v>0.3659722222222222</v>
      </c>
    </row>
    <row r="685" spans="1:6" x14ac:dyDescent="0.25">
      <c r="A685" s="10" t="s">
        <v>3959</v>
      </c>
      <c r="B685" s="10" t="s">
        <v>1552</v>
      </c>
      <c r="C685" t="s">
        <v>3307</v>
      </c>
      <c r="D685">
        <v>50.820499790020598</v>
      </c>
      <c r="E685" s="2">
        <v>45021.115324074075</v>
      </c>
      <c r="F685" s="13">
        <v>0.11527777777777777</v>
      </c>
    </row>
    <row r="686" spans="1:6" x14ac:dyDescent="0.25">
      <c r="A686" s="10" t="s">
        <v>3822</v>
      </c>
      <c r="B686" s="10" t="s">
        <v>595</v>
      </c>
      <c r="C686" t="s">
        <v>3245</v>
      </c>
      <c r="D686">
        <v>103.516854462628</v>
      </c>
      <c r="E686" s="2">
        <v>45025.40929398148</v>
      </c>
      <c r="F686" s="13">
        <v>0.40902777777777777</v>
      </c>
    </row>
    <row r="687" spans="1:6" x14ac:dyDescent="0.25">
      <c r="A687" s="10" t="s">
        <v>3960</v>
      </c>
      <c r="B687" s="10" t="s">
        <v>3961</v>
      </c>
      <c r="C687" t="s">
        <v>3245</v>
      </c>
      <c r="D687">
        <v>191.074517575128</v>
      </c>
      <c r="E687" s="2">
        <v>44955.318703703706</v>
      </c>
      <c r="F687" s="13">
        <v>0.31805555555555554</v>
      </c>
    </row>
    <row r="688" spans="1:6" x14ac:dyDescent="0.25">
      <c r="A688" s="10" t="s">
        <v>3962</v>
      </c>
      <c r="B688" s="10" t="s">
        <v>2999</v>
      </c>
      <c r="C688" t="s">
        <v>3307</v>
      </c>
      <c r="D688">
        <v>177.03593214497999</v>
      </c>
      <c r="E688" s="2">
        <v>45105.132280092592</v>
      </c>
      <c r="F688" s="13">
        <v>0.13194444444444445</v>
      </c>
    </row>
    <row r="689" spans="1:6" x14ac:dyDescent="0.25">
      <c r="A689" s="10" t="s">
        <v>3963</v>
      </c>
      <c r="B689" s="10" t="s">
        <v>2351</v>
      </c>
      <c r="C689" t="s">
        <v>3260</v>
      </c>
      <c r="D689">
        <v>149.39925665264099</v>
      </c>
      <c r="E689" s="2">
        <v>45012.94604166667</v>
      </c>
      <c r="F689" s="13">
        <v>0.9458333333333333</v>
      </c>
    </row>
    <row r="690" spans="1:6" x14ac:dyDescent="0.25">
      <c r="A690" s="10" t="s">
        <v>3964</v>
      </c>
      <c r="B690" s="10" t="s">
        <v>2334</v>
      </c>
      <c r="C690" t="s">
        <v>3228</v>
      </c>
      <c r="D690">
        <v>109.345372236521</v>
      </c>
      <c r="E690" s="2">
        <v>45081.988900462966</v>
      </c>
      <c r="F690" s="13">
        <v>0.98888888888888893</v>
      </c>
    </row>
    <row r="691" spans="1:6" x14ac:dyDescent="0.25">
      <c r="A691" s="10" t="s">
        <v>3944</v>
      </c>
      <c r="B691" s="10" t="s">
        <v>275</v>
      </c>
      <c r="C691" t="s">
        <v>3316</v>
      </c>
      <c r="D691">
        <v>132.47414222624101</v>
      </c>
      <c r="E691" s="2">
        <v>45043.660914351851</v>
      </c>
      <c r="F691" s="13">
        <v>0.66041666666666665</v>
      </c>
    </row>
    <row r="692" spans="1:6" x14ac:dyDescent="0.25">
      <c r="A692" s="10" t="s">
        <v>3859</v>
      </c>
      <c r="B692" s="10" t="s">
        <v>3965</v>
      </c>
      <c r="C692" t="s">
        <v>3245</v>
      </c>
      <c r="D692">
        <v>162.60383408145299</v>
      </c>
      <c r="E692" s="2">
        <v>44994.187916666669</v>
      </c>
      <c r="F692" s="13">
        <v>0.1875</v>
      </c>
    </row>
    <row r="693" spans="1:6" x14ac:dyDescent="0.25">
      <c r="A693" s="10" t="s">
        <v>3966</v>
      </c>
      <c r="B693" s="10" t="s">
        <v>2919</v>
      </c>
      <c r="C693" t="s">
        <v>3236</v>
      </c>
      <c r="D693">
        <v>26.433582200191999</v>
      </c>
      <c r="E693" s="2">
        <v>45109.794999999998</v>
      </c>
      <c r="F693" s="13">
        <v>0.7944444444444444</v>
      </c>
    </row>
    <row r="694" spans="1:6" x14ac:dyDescent="0.25">
      <c r="A694" s="10" t="s">
        <v>3967</v>
      </c>
      <c r="B694" s="10" t="s">
        <v>3968</v>
      </c>
      <c r="C694" t="s">
        <v>3238</v>
      </c>
      <c r="D694">
        <v>22.767398817218801</v>
      </c>
      <c r="E694" s="2">
        <v>44940.26903935185</v>
      </c>
      <c r="F694" s="13">
        <v>0.26874999999999999</v>
      </c>
    </row>
    <row r="695" spans="1:6" x14ac:dyDescent="0.25">
      <c r="A695" s="10" t="s">
        <v>3594</v>
      </c>
      <c r="B695" s="10" t="s">
        <v>3969</v>
      </c>
      <c r="C695" t="s">
        <v>3253</v>
      </c>
      <c r="D695">
        <v>196.33314510419001</v>
      </c>
      <c r="E695" s="2">
        <v>45055.564618055556</v>
      </c>
      <c r="F695" s="13">
        <v>0.56458333333333333</v>
      </c>
    </row>
    <row r="696" spans="1:6" x14ac:dyDescent="0.25">
      <c r="A696" s="10" t="s">
        <v>3395</v>
      </c>
      <c r="B696" s="10" t="s">
        <v>2712</v>
      </c>
      <c r="C696" t="s">
        <v>3253</v>
      </c>
      <c r="D696">
        <v>71.497924821515397</v>
      </c>
      <c r="E696" s="2">
        <v>45051.580416666664</v>
      </c>
      <c r="F696" s="13">
        <v>0.57986111111111105</v>
      </c>
    </row>
    <row r="697" spans="1:6" x14ac:dyDescent="0.25">
      <c r="A697" s="10" t="s">
        <v>3970</v>
      </c>
      <c r="B697" s="10" t="s">
        <v>1830</v>
      </c>
      <c r="C697" t="s">
        <v>3245</v>
      </c>
      <c r="D697">
        <v>131.52490853561201</v>
      </c>
      <c r="E697" s="2">
        <v>45087.210601851853</v>
      </c>
      <c r="F697" s="13">
        <v>0.21041666666666667</v>
      </c>
    </row>
    <row r="698" spans="1:6" x14ac:dyDescent="0.25">
      <c r="A698" s="10" t="s">
        <v>3971</v>
      </c>
      <c r="B698" s="10" t="s">
        <v>816</v>
      </c>
      <c r="C698" t="s">
        <v>3238</v>
      </c>
      <c r="D698">
        <v>55.886716558219902</v>
      </c>
      <c r="E698" s="2">
        <v>45016.541886574072</v>
      </c>
      <c r="F698" s="13">
        <v>0.54166666666666663</v>
      </c>
    </row>
    <row r="699" spans="1:6" x14ac:dyDescent="0.25">
      <c r="A699" s="10" t="s">
        <v>3972</v>
      </c>
      <c r="B699" s="10" t="s">
        <v>3973</v>
      </c>
      <c r="C699" t="s">
        <v>3247</v>
      </c>
      <c r="D699">
        <v>82.174562069149502</v>
      </c>
      <c r="E699" s="2">
        <v>45060.961423611108</v>
      </c>
      <c r="F699" s="13">
        <v>0.96111111111111114</v>
      </c>
    </row>
    <row r="700" spans="1:6" x14ac:dyDescent="0.25">
      <c r="A700" s="10" t="s">
        <v>3397</v>
      </c>
      <c r="B700" s="10" t="s">
        <v>778</v>
      </c>
      <c r="C700" t="s">
        <v>3316</v>
      </c>
      <c r="D700">
        <v>13.3921414254594</v>
      </c>
      <c r="E700" s="2">
        <v>44993.088807870372</v>
      </c>
      <c r="F700" s="13">
        <v>8.819444444444445E-2</v>
      </c>
    </row>
    <row r="701" spans="1:6" x14ac:dyDescent="0.25">
      <c r="A701" s="10" t="s">
        <v>3447</v>
      </c>
      <c r="B701" s="10" t="s">
        <v>2675</v>
      </c>
      <c r="C701" t="s">
        <v>3247</v>
      </c>
      <c r="D701">
        <v>61.549328555061003</v>
      </c>
      <c r="E701" s="2">
        <v>44937.224699074075</v>
      </c>
      <c r="F701" s="13">
        <v>0.22430555555555556</v>
      </c>
    </row>
    <row r="702" spans="1:6" x14ac:dyDescent="0.25">
      <c r="A702" s="10" t="s">
        <v>3506</v>
      </c>
      <c r="B702" s="10" t="s">
        <v>3278</v>
      </c>
      <c r="C702" t="s">
        <v>3238</v>
      </c>
      <c r="D702">
        <v>195.87943775389701</v>
      </c>
      <c r="E702" s="2">
        <v>45000.461863425924</v>
      </c>
      <c r="F702" s="13">
        <v>0.46180555555555558</v>
      </c>
    </row>
    <row r="703" spans="1:6" x14ac:dyDescent="0.25">
      <c r="A703" s="10" t="s">
        <v>3974</v>
      </c>
      <c r="B703" s="10" t="s">
        <v>3975</v>
      </c>
      <c r="C703" t="s">
        <v>3281</v>
      </c>
      <c r="D703">
        <v>78.248238872780206</v>
      </c>
      <c r="E703" s="2">
        <v>44969.659421296295</v>
      </c>
      <c r="F703" s="13">
        <v>0.65902777777777777</v>
      </c>
    </row>
    <row r="704" spans="1:6" x14ac:dyDescent="0.25">
      <c r="A704" s="10" t="s">
        <v>3976</v>
      </c>
      <c r="B704" s="10" t="s">
        <v>2132</v>
      </c>
      <c r="C704" t="s">
        <v>3238</v>
      </c>
      <c r="D704">
        <v>30.166229284311001</v>
      </c>
      <c r="E704" s="2">
        <v>45009.990358796298</v>
      </c>
      <c r="F704" s="13">
        <v>0.9902777777777777</v>
      </c>
    </row>
    <row r="705" spans="1:6" x14ac:dyDescent="0.25">
      <c r="A705" s="10" t="s">
        <v>3356</v>
      </c>
      <c r="B705" s="10" t="s">
        <v>3928</v>
      </c>
      <c r="C705" t="s">
        <v>3236</v>
      </c>
      <c r="D705">
        <v>22.916031104803199</v>
      </c>
      <c r="E705" s="2">
        <v>45047.319201388891</v>
      </c>
      <c r="F705" s="13">
        <v>0.31875000000000003</v>
      </c>
    </row>
    <row r="706" spans="1:6" x14ac:dyDescent="0.25">
      <c r="A706" s="10" t="s">
        <v>3977</v>
      </c>
      <c r="B706" s="10" t="s">
        <v>2830</v>
      </c>
      <c r="C706" t="s">
        <v>3307</v>
      </c>
      <c r="D706">
        <v>128.415175452266</v>
      </c>
      <c r="E706" s="2">
        <v>45061.865520833337</v>
      </c>
      <c r="F706" s="13">
        <v>0.8652777777777777</v>
      </c>
    </row>
    <row r="707" spans="1:6" x14ac:dyDescent="0.25">
      <c r="A707" s="10" t="s">
        <v>3836</v>
      </c>
      <c r="B707" s="10" t="s">
        <v>3978</v>
      </c>
      <c r="C707" t="s">
        <v>3307</v>
      </c>
      <c r="D707">
        <v>135.955033738693</v>
      </c>
      <c r="E707" s="2">
        <v>44947.490081018521</v>
      </c>
      <c r="F707" s="13">
        <v>0.48958333333333331</v>
      </c>
    </row>
    <row r="708" spans="1:6" x14ac:dyDescent="0.25">
      <c r="A708" s="10" t="s">
        <v>3760</v>
      </c>
      <c r="B708" s="10" t="s">
        <v>3979</v>
      </c>
      <c r="C708" t="s">
        <v>3230</v>
      </c>
      <c r="D708">
        <v>16.6273106279613</v>
      </c>
      <c r="E708" s="2">
        <v>44949.777905092589</v>
      </c>
      <c r="F708" s="13">
        <v>0.77777777777777779</v>
      </c>
    </row>
    <row r="709" spans="1:6" x14ac:dyDescent="0.25">
      <c r="A709" s="10" t="s">
        <v>3980</v>
      </c>
      <c r="B709" s="10" t="s">
        <v>1775</v>
      </c>
      <c r="C709" t="s">
        <v>3316</v>
      </c>
      <c r="D709">
        <v>197.87218245332099</v>
      </c>
      <c r="E709" s="2">
        <v>44962.925347222219</v>
      </c>
      <c r="F709" s="13">
        <v>0.92499999999999993</v>
      </c>
    </row>
    <row r="710" spans="1:6" x14ac:dyDescent="0.25">
      <c r="A710" s="10" t="s">
        <v>3817</v>
      </c>
      <c r="B710" s="10" t="s">
        <v>1690</v>
      </c>
      <c r="C710" t="s">
        <v>3230</v>
      </c>
      <c r="D710">
        <v>85.7709816575058</v>
      </c>
      <c r="E710" s="2">
        <v>45046.600937499999</v>
      </c>
      <c r="F710" s="13">
        <v>0.60069444444444442</v>
      </c>
    </row>
    <row r="711" spans="1:6" x14ac:dyDescent="0.25">
      <c r="A711" s="10" t="s">
        <v>3981</v>
      </c>
      <c r="B711" s="10" t="s">
        <v>2243</v>
      </c>
      <c r="C711" t="s">
        <v>3260</v>
      </c>
      <c r="D711">
        <v>47.968516918214199</v>
      </c>
      <c r="E711" s="2">
        <v>44940.732592592591</v>
      </c>
      <c r="F711" s="13">
        <v>0.7319444444444444</v>
      </c>
    </row>
    <row r="712" spans="1:6" x14ac:dyDescent="0.25">
      <c r="A712" s="10" t="s">
        <v>3785</v>
      </c>
      <c r="B712" s="10" t="s">
        <v>3982</v>
      </c>
      <c r="C712" t="s">
        <v>3260</v>
      </c>
      <c r="D712">
        <v>132.02642187949499</v>
      </c>
      <c r="E712" s="2">
        <v>45108.756284722222</v>
      </c>
      <c r="F712" s="13">
        <v>0.75624999999999998</v>
      </c>
    </row>
    <row r="713" spans="1:6" x14ac:dyDescent="0.25">
      <c r="A713" s="10" t="s">
        <v>3983</v>
      </c>
      <c r="B713" s="10" t="s">
        <v>2763</v>
      </c>
      <c r="C713" t="s">
        <v>3273</v>
      </c>
      <c r="D713">
        <v>148.97673145009301</v>
      </c>
      <c r="E713" s="2">
        <v>45114.135081018518</v>
      </c>
      <c r="F713" s="13">
        <v>0.13472222222222222</v>
      </c>
    </row>
    <row r="714" spans="1:6" x14ac:dyDescent="0.25">
      <c r="A714" s="10" t="s">
        <v>3379</v>
      </c>
      <c r="B714" s="10" t="s">
        <v>2954</v>
      </c>
      <c r="C714" t="s">
        <v>3253</v>
      </c>
      <c r="D714">
        <v>66.610687494199396</v>
      </c>
      <c r="E714" s="2">
        <v>45134.438356481478</v>
      </c>
      <c r="F714" s="13">
        <v>0.4381944444444445</v>
      </c>
    </row>
    <row r="715" spans="1:6" x14ac:dyDescent="0.25">
      <c r="A715" s="10" t="s">
        <v>3984</v>
      </c>
      <c r="B715" s="10" t="s">
        <v>2888</v>
      </c>
      <c r="C715" t="s">
        <v>3236</v>
      </c>
      <c r="D715">
        <v>120.316714417368</v>
      </c>
      <c r="E715" s="2">
        <v>45034.276724537034</v>
      </c>
      <c r="F715" s="13">
        <v>0.27638888888888885</v>
      </c>
    </row>
    <row r="716" spans="1:6" x14ac:dyDescent="0.25">
      <c r="A716" s="10" t="s">
        <v>3985</v>
      </c>
      <c r="B716" s="10" t="s">
        <v>3986</v>
      </c>
      <c r="C716" t="s">
        <v>3275</v>
      </c>
      <c r="D716">
        <v>66.630098736915699</v>
      </c>
      <c r="E716" s="2">
        <v>45097.46465277778</v>
      </c>
      <c r="F716" s="13">
        <v>0.46458333333333335</v>
      </c>
    </row>
    <row r="717" spans="1:6" x14ac:dyDescent="0.25">
      <c r="A717" s="10" t="s">
        <v>3987</v>
      </c>
      <c r="B717" s="10" t="s">
        <v>1103</v>
      </c>
      <c r="C717" t="s">
        <v>3253</v>
      </c>
      <c r="D717">
        <v>38.8068558327898</v>
      </c>
      <c r="E717" s="2">
        <v>44943.959722222222</v>
      </c>
      <c r="F717" s="13">
        <v>0.95972222222222225</v>
      </c>
    </row>
    <row r="718" spans="1:6" x14ac:dyDescent="0.25">
      <c r="A718" s="10" t="s">
        <v>3889</v>
      </c>
      <c r="B718" s="10" t="s">
        <v>1138</v>
      </c>
      <c r="C718" t="s">
        <v>3260</v>
      </c>
      <c r="D718">
        <v>39.088505797583402</v>
      </c>
      <c r="E718" s="2">
        <v>45089.58488425926</v>
      </c>
      <c r="F718" s="13">
        <v>0.58472222222222225</v>
      </c>
    </row>
    <row r="719" spans="1:6" x14ac:dyDescent="0.25">
      <c r="A719" s="10" t="s">
        <v>3988</v>
      </c>
      <c r="B719" s="10" t="s">
        <v>706</v>
      </c>
      <c r="C719" t="s">
        <v>3233</v>
      </c>
      <c r="D719">
        <v>139.06111864615499</v>
      </c>
      <c r="E719" s="2">
        <v>44963.591944444444</v>
      </c>
      <c r="F719" s="13">
        <v>0.59166666666666667</v>
      </c>
    </row>
    <row r="720" spans="1:6" x14ac:dyDescent="0.25">
      <c r="A720" s="10" t="s">
        <v>3989</v>
      </c>
      <c r="B720" s="10" t="s">
        <v>871</v>
      </c>
      <c r="C720" t="s">
        <v>3242</v>
      </c>
      <c r="D720">
        <v>95.154125836429699</v>
      </c>
      <c r="E720" s="2">
        <v>45118.052210648151</v>
      </c>
      <c r="F720" s="13">
        <v>5.2083333333333336E-2</v>
      </c>
    </row>
    <row r="721" spans="1:6" x14ac:dyDescent="0.25">
      <c r="A721" s="10" t="s">
        <v>3620</v>
      </c>
      <c r="B721" s="10" t="s">
        <v>2482</v>
      </c>
      <c r="C721" t="s">
        <v>3281</v>
      </c>
      <c r="D721">
        <v>192.956415493929</v>
      </c>
      <c r="E721" s="2">
        <v>44953.291296296295</v>
      </c>
      <c r="F721" s="13">
        <v>0.29097222222222224</v>
      </c>
    </row>
    <row r="722" spans="1:6" x14ac:dyDescent="0.25">
      <c r="A722" s="10" t="s">
        <v>3990</v>
      </c>
      <c r="B722" s="10" t="s">
        <v>923</v>
      </c>
      <c r="C722" t="s">
        <v>3316</v>
      </c>
      <c r="D722">
        <v>139.65517213349401</v>
      </c>
      <c r="E722" s="2">
        <v>45129.206087962964</v>
      </c>
      <c r="F722" s="13">
        <v>0.20555555555555557</v>
      </c>
    </row>
    <row r="723" spans="1:6" x14ac:dyDescent="0.25">
      <c r="A723" s="10" t="s">
        <v>3925</v>
      </c>
      <c r="B723" s="10" t="s">
        <v>2451</v>
      </c>
      <c r="C723" t="s">
        <v>3273</v>
      </c>
      <c r="D723">
        <v>42.046034802752601</v>
      </c>
      <c r="E723" s="2">
        <v>45105.218692129631</v>
      </c>
      <c r="F723" s="13">
        <v>0.21805555555555556</v>
      </c>
    </row>
    <row r="724" spans="1:6" x14ac:dyDescent="0.25">
      <c r="A724" s="10" t="s">
        <v>3482</v>
      </c>
      <c r="B724" s="10" t="s">
        <v>3991</v>
      </c>
      <c r="C724" t="s">
        <v>3247</v>
      </c>
      <c r="D724">
        <v>52.588834010120898</v>
      </c>
      <c r="E724" s="2">
        <v>45078.594143518516</v>
      </c>
      <c r="F724" s="13">
        <v>0.59375</v>
      </c>
    </row>
    <row r="725" spans="1:6" x14ac:dyDescent="0.25">
      <c r="A725" s="10" t="s">
        <v>3992</v>
      </c>
      <c r="B725" s="10" t="s">
        <v>2503</v>
      </c>
      <c r="C725" t="s">
        <v>3316</v>
      </c>
      <c r="D725">
        <v>135.02246828702701</v>
      </c>
      <c r="E725" s="2">
        <v>45030.538495370369</v>
      </c>
      <c r="F725" s="13">
        <v>0.53819444444444442</v>
      </c>
    </row>
    <row r="726" spans="1:6" x14ac:dyDescent="0.25">
      <c r="A726" s="10" t="s">
        <v>3993</v>
      </c>
      <c r="B726" s="10" t="s">
        <v>2604</v>
      </c>
      <c r="C726" t="s">
        <v>3269</v>
      </c>
      <c r="D726">
        <v>44.080939288210899</v>
      </c>
      <c r="E726" s="2">
        <v>44931.716828703706</v>
      </c>
      <c r="F726" s="13">
        <v>0.71666666666666667</v>
      </c>
    </row>
    <row r="727" spans="1:6" x14ac:dyDescent="0.25">
      <c r="A727" s="10" t="s">
        <v>3857</v>
      </c>
      <c r="B727" s="10" t="s">
        <v>3994</v>
      </c>
      <c r="C727" t="s">
        <v>3251</v>
      </c>
      <c r="D727">
        <v>195.925504491711</v>
      </c>
      <c r="E727" s="2">
        <v>44989.076469907406</v>
      </c>
      <c r="F727" s="13">
        <v>7.6388888888888895E-2</v>
      </c>
    </row>
    <row r="728" spans="1:6" x14ac:dyDescent="0.25">
      <c r="A728" s="10" t="s">
        <v>3648</v>
      </c>
      <c r="B728" s="10" t="s">
        <v>320</v>
      </c>
      <c r="C728" t="s">
        <v>3238</v>
      </c>
      <c r="D728">
        <v>172.07610570188899</v>
      </c>
      <c r="E728" s="2">
        <v>45127.792939814812</v>
      </c>
      <c r="F728" s="13">
        <v>0.79236111111111107</v>
      </c>
    </row>
    <row r="729" spans="1:6" x14ac:dyDescent="0.25">
      <c r="A729" s="10" t="s">
        <v>3279</v>
      </c>
      <c r="B729" s="10" t="s">
        <v>2463</v>
      </c>
      <c r="C729" t="s">
        <v>3260</v>
      </c>
      <c r="D729">
        <v>44.471068864795903</v>
      </c>
      <c r="E729" s="2">
        <v>45003.838530092595</v>
      </c>
      <c r="F729" s="13">
        <v>0.83819444444444446</v>
      </c>
    </row>
    <row r="730" spans="1:6" x14ac:dyDescent="0.25">
      <c r="A730" s="10" t="s">
        <v>3508</v>
      </c>
      <c r="B730" s="10" t="s">
        <v>1296</v>
      </c>
      <c r="C730" t="s">
        <v>3316</v>
      </c>
      <c r="D730">
        <v>69.705495435006796</v>
      </c>
      <c r="E730" s="2">
        <v>45037.531574074077</v>
      </c>
      <c r="F730" s="13">
        <v>0.53125</v>
      </c>
    </row>
    <row r="731" spans="1:6" x14ac:dyDescent="0.25">
      <c r="A731" s="10" t="s">
        <v>3457</v>
      </c>
      <c r="B731" s="10" t="s">
        <v>3041</v>
      </c>
      <c r="C731" t="s">
        <v>3253</v>
      </c>
      <c r="D731">
        <v>120.47591361438801</v>
      </c>
      <c r="E731" s="2">
        <v>45014.321122685185</v>
      </c>
      <c r="F731" s="13">
        <v>0.32083333333333336</v>
      </c>
    </row>
    <row r="732" spans="1:6" x14ac:dyDescent="0.25">
      <c r="A732" s="10" t="s">
        <v>3995</v>
      </c>
      <c r="B732" s="10" t="s">
        <v>745</v>
      </c>
      <c r="C732" t="s">
        <v>3316</v>
      </c>
      <c r="D732">
        <v>84.921859689838797</v>
      </c>
      <c r="E732" s="2">
        <v>45127.044120370374</v>
      </c>
      <c r="F732" s="13">
        <v>4.3750000000000004E-2</v>
      </c>
    </row>
    <row r="733" spans="1:6" x14ac:dyDescent="0.25">
      <c r="A733" s="10" t="s">
        <v>3712</v>
      </c>
      <c r="B733" s="10" t="s">
        <v>227</v>
      </c>
      <c r="C733" t="s">
        <v>3316</v>
      </c>
      <c r="D733">
        <v>54.253151731416601</v>
      </c>
      <c r="E733" s="2">
        <v>45024.666122685187</v>
      </c>
      <c r="F733" s="13">
        <v>0.66597222222222219</v>
      </c>
    </row>
    <row r="734" spans="1:6" x14ac:dyDescent="0.25">
      <c r="A734" s="10" t="s">
        <v>3996</v>
      </c>
      <c r="B734" s="10" t="s">
        <v>1128</v>
      </c>
      <c r="C734" t="s">
        <v>3307</v>
      </c>
      <c r="D734">
        <v>73.354592312166702</v>
      </c>
      <c r="E734" s="2">
        <v>44987.719525462962</v>
      </c>
      <c r="F734" s="13">
        <v>0.71944444444444444</v>
      </c>
    </row>
    <row r="735" spans="1:6" x14ac:dyDescent="0.25">
      <c r="A735" s="10" t="s">
        <v>3997</v>
      </c>
      <c r="B735" s="10" t="s">
        <v>2011</v>
      </c>
      <c r="C735" t="s">
        <v>3242</v>
      </c>
      <c r="D735">
        <v>183.38750440451</v>
      </c>
      <c r="E735" s="2">
        <v>44950.05972222222</v>
      </c>
      <c r="F735" s="13">
        <v>5.9722222222222225E-2</v>
      </c>
    </row>
    <row r="736" spans="1:6" x14ac:dyDescent="0.25">
      <c r="A736" s="10" t="s">
        <v>3868</v>
      </c>
      <c r="B736" s="10" t="s">
        <v>2480</v>
      </c>
      <c r="C736" t="s">
        <v>3273</v>
      </c>
      <c r="D736">
        <v>14.4172656392389</v>
      </c>
      <c r="E736" s="2">
        <v>44958.760740740741</v>
      </c>
      <c r="F736" s="13">
        <v>0.76041666666666663</v>
      </c>
    </row>
    <row r="737" spans="1:6" x14ac:dyDescent="0.25">
      <c r="A737" s="10" t="s">
        <v>3998</v>
      </c>
      <c r="B737" s="10" t="s">
        <v>361</v>
      </c>
      <c r="C737" t="s">
        <v>3251</v>
      </c>
      <c r="D737">
        <v>89.547891266952306</v>
      </c>
      <c r="E737" s="2">
        <v>44994.885613425926</v>
      </c>
      <c r="F737" s="13">
        <v>0.88541666666666663</v>
      </c>
    </row>
    <row r="738" spans="1:6" x14ac:dyDescent="0.25">
      <c r="A738" s="10" t="s">
        <v>3999</v>
      </c>
      <c r="B738" s="10" t="s">
        <v>4000</v>
      </c>
      <c r="C738" t="s">
        <v>3230</v>
      </c>
      <c r="D738">
        <v>120.105429842842</v>
      </c>
      <c r="E738" s="2">
        <v>45027.849386574075</v>
      </c>
      <c r="F738" s="13">
        <v>0.84930555555555554</v>
      </c>
    </row>
    <row r="739" spans="1:6" x14ac:dyDescent="0.25">
      <c r="A739" s="10" t="s">
        <v>4001</v>
      </c>
      <c r="B739" s="10" t="s">
        <v>4002</v>
      </c>
      <c r="C739" t="s">
        <v>3260</v>
      </c>
      <c r="D739">
        <v>159.71783291563801</v>
      </c>
      <c r="E739" s="2">
        <v>44968.529293981483</v>
      </c>
      <c r="F739" s="13">
        <v>0.52916666666666667</v>
      </c>
    </row>
    <row r="740" spans="1:6" x14ac:dyDescent="0.25">
      <c r="A740" s="10" t="s">
        <v>3897</v>
      </c>
      <c r="B740" s="10" t="s">
        <v>4003</v>
      </c>
      <c r="C740" t="s">
        <v>3316</v>
      </c>
      <c r="D740">
        <v>91.973892712537406</v>
      </c>
      <c r="E740" s="2">
        <v>45116.221192129633</v>
      </c>
      <c r="F740" s="13">
        <v>0.22083333333333333</v>
      </c>
    </row>
    <row r="741" spans="1:6" x14ac:dyDescent="0.25">
      <c r="A741" s="10" t="s">
        <v>4004</v>
      </c>
      <c r="B741" s="10" t="s">
        <v>3211</v>
      </c>
      <c r="C741" t="s">
        <v>3233</v>
      </c>
      <c r="D741">
        <v>98.026678930504204</v>
      </c>
      <c r="E741" s="2">
        <v>44946.371666666666</v>
      </c>
      <c r="F741" s="13">
        <v>0.37152777777777773</v>
      </c>
    </row>
    <row r="742" spans="1:6" x14ac:dyDescent="0.25">
      <c r="A742" s="10" t="s">
        <v>4005</v>
      </c>
      <c r="B742" s="10" t="s">
        <v>1177</v>
      </c>
      <c r="C742" t="s">
        <v>3273</v>
      </c>
      <c r="D742">
        <v>63.869532710477699</v>
      </c>
      <c r="E742" s="2">
        <v>44957.228414351855</v>
      </c>
      <c r="F742" s="13">
        <v>0.22777777777777777</v>
      </c>
    </row>
    <row r="743" spans="1:6" x14ac:dyDescent="0.25">
      <c r="A743" s="10" t="s">
        <v>4006</v>
      </c>
      <c r="B743" s="10" t="s">
        <v>1289</v>
      </c>
      <c r="C743" t="s">
        <v>3316</v>
      </c>
      <c r="D743">
        <v>40.3632888432467</v>
      </c>
      <c r="E743" s="2">
        <v>44934.193055555559</v>
      </c>
      <c r="F743" s="13">
        <v>0.19305555555555554</v>
      </c>
    </row>
    <row r="744" spans="1:6" x14ac:dyDescent="0.25">
      <c r="A744" s="10" t="s">
        <v>4007</v>
      </c>
      <c r="B744" s="10" t="s">
        <v>4008</v>
      </c>
      <c r="C744" t="s">
        <v>3247</v>
      </c>
      <c r="D744">
        <v>135.854417071168</v>
      </c>
      <c r="E744" s="2">
        <v>44927.595381944448</v>
      </c>
      <c r="F744" s="13">
        <v>0.59513888888888888</v>
      </c>
    </row>
    <row r="745" spans="1:6" x14ac:dyDescent="0.25">
      <c r="A745" s="10" t="s">
        <v>4009</v>
      </c>
      <c r="B745" s="10" t="s">
        <v>3030</v>
      </c>
      <c r="C745" t="s">
        <v>3240</v>
      </c>
      <c r="D745">
        <v>182.29405459617399</v>
      </c>
      <c r="E745" s="2">
        <v>45029.734247685185</v>
      </c>
      <c r="F745" s="13">
        <v>0.73402777777777783</v>
      </c>
    </row>
    <row r="746" spans="1:6" x14ac:dyDescent="0.25">
      <c r="A746" s="10" t="s">
        <v>4010</v>
      </c>
      <c r="B746" s="10" t="s">
        <v>3839</v>
      </c>
      <c r="C746" t="s">
        <v>3247</v>
      </c>
      <c r="D746">
        <v>21.069996536860099</v>
      </c>
      <c r="E746" s="2">
        <v>44985.790775462963</v>
      </c>
      <c r="F746" s="13">
        <v>0.79027777777777775</v>
      </c>
    </row>
    <row r="747" spans="1:6" x14ac:dyDescent="0.25">
      <c r="A747" s="10" t="s">
        <v>4011</v>
      </c>
      <c r="B747" s="10" t="s">
        <v>149</v>
      </c>
      <c r="C747" t="s">
        <v>3242</v>
      </c>
      <c r="D747">
        <v>20.493253992993399</v>
      </c>
      <c r="E747" s="2">
        <v>45068.868043981478</v>
      </c>
      <c r="F747" s="13">
        <v>0.86736111111111114</v>
      </c>
    </row>
    <row r="748" spans="1:6" x14ac:dyDescent="0.25">
      <c r="A748" s="10" t="s">
        <v>3628</v>
      </c>
      <c r="B748" s="10" t="s">
        <v>1547</v>
      </c>
      <c r="C748" t="s">
        <v>3269</v>
      </c>
      <c r="D748">
        <v>88.776995605660403</v>
      </c>
      <c r="E748" s="2">
        <v>45028.947893518518</v>
      </c>
      <c r="F748" s="13">
        <v>0.9472222222222223</v>
      </c>
    </row>
    <row r="749" spans="1:6" x14ac:dyDescent="0.25">
      <c r="A749" s="10" t="s">
        <v>4012</v>
      </c>
      <c r="B749" s="10" t="s">
        <v>952</v>
      </c>
      <c r="C749" t="s">
        <v>3226</v>
      </c>
      <c r="D749">
        <v>35.001218258900302</v>
      </c>
      <c r="E749" s="2">
        <v>45127.748356481483</v>
      </c>
      <c r="F749" s="13">
        <v>0.74791666666666667</v>
      </c>
    </row>
    <row r="750" spans="1:6" x14ac:dyDescent="0.25">
      <c r="A750" s="10" t="s">
        <v>3868</v>
      </c>
      <c r="B750" s="10" t="s">
        <v>2216</v>
      </c>
      <c r="C750" t="s">
        <v>3245</v>
      </c>
      <c r="D750">
        <v>15.6005886199274</v>
      </c>
      <c r="E750" s="2">
        <v>44942.378877314812</v>
      </c>
      <c r="F750" s="13">
        <v>0.37847222222222227</v>
      </c>
    </row>
    <row r="751" spans="1:6" x14ac:dyDescent="0.25">
      <c r="A751" s="10" t="s">
        <v>4013</v>
      </c>
      <c r="B751" s="10" t="s">
        <v>4014</v>
      </c>
      <c r="C751" t="s">
        <v>3230</v>
      </c>
      <c r="D751">
        <v>198.350085096821</v>
      </c>
      <c r="E751" s="2">
        <v>44946.702499999999</v>
      </c>
      <c r="F751" s="13">
        <v>0.70208333333333339</v>
      </c>
    </row>
    <row r="752" spans="1:6" x14ac:dyDescent="0.25">
      <c r="A752" s="10" t="s">
        <v>3521</v>
      </c>
      <c r="B752" s="10" t="s">
        <v>4015</v>
      </c>
      <c r="C752" t="s">
        <v>3242</v>
      </c>
      <c r="D752">
        <v>196.93593632932499</v>
      </c>
      <c r="E752" s="2">
        <v>45067.250613425924</v>
      </c>
      <c r="F752" s="13">
        <v>0.25</v>
      </c>
    </row>
    <row r="753" spans="1:6" x14ac:dyDescent="0.25">
      <c r="A753" s="10" t="s">
        <v>4016</v>
      </c>
      <c r="B753" s="10" t="s">
        <v>324</v>
      </c>
      <c r="C753" t="s">
        <v>3251</v>
      </c>
      <c r="D753">
        <v>120.84103648687299</v>
      </c>
      <c r="E753" s="2">
        <v>45101.062650462962</v>
      </c>
      <c r="F753" s="13">
        <v>6.25E-2</v>
      </c>
    </row>
    <row r="754" spans="1:6" x14ac:dyDescent="0.25">
      <c r="A754" s="10" t="s">
        <v>3746</v>
      </c>
      <c r="B754" s="10" t="s">
        <v>862</v>
      </c>
      <c r="C754" t="s">
        <v>3273</v>
      </c>
      <c r="D754">
        <v>87.033944633907296</v>
      </c>
      <c r="E754" s="2">
        <v>45125.82136574074</v>
      </c>
      <c r="F754" s="13">
        <v>0.8208333333333333</v>
      </c>
    </row>
    <row r="755" spans="1:6" x14ac:dyDescent="0.25">
      <c r="A755" s="10" t="s">
        <v>3932</v>
      </c>
      <c r="B755" s="10" t="s">
        <v>1791</v>
      </c>
      <c r="C755" t="s">
        <v>3269</v>
      </c>
      <c r="D755">
        <v>88.898142528054606</v>
      </c>
      <c r="E755" s="2">
        <v>45136.321412037039</v>
      </c>
      <c r="F755" s="13">
        <v>0.32083333333333336</v>
      </c>
    </row>
    <row r="756" spans="1:6" x14ac:dyDescent="0.25">
      <c r="A756" s="10" t="s">
        <v>4017</v>
      </c>
      <c r="B756" s="10" t="s">
        <v>2642</v>
      </c>
      <c r="C756" t="s">
        <v>3236</v>
      </c>
      <c r="D756">
        <v>183.52836199409001</v>
      </c>
      <c r="E756" s="2">
        <v>45059.158437500002</v>
      </c>
      <c r="F756" s="13">
        <v>0.15833333333333333</v>
      </c>
    </row>
    <row r="757" spans="1:6" x14ac:dyDescent="0.25">
      <c r="A757" s="10" t="s">
        <v>3401</v>
      </c>
      <c r="B757" s="10" t="s">
        <v>4018</v>
      </c>
      <c r="C757" t="s">
        <v>3260</v>
      </c>
      <c r="D757">
        <v>103.481930299659</v>
      </c>
      <c r="E757" s="2">
        <v>44955.721331018518</v>
      </c>
      <c r="F757" s="13">
        <v>0.72083333333333333</v>
      </c>
    </row>
    <row r="758" spans="1:6" x14ac:dyDescent="0.25">
      <c r="A758" s="10" t="s">
        <v>4019</v>
      </c>
      <c r="B758" s="10" t="s">
        <v>3157</v>
      </c>
      <c r="C758" t="s">
        <v>3260</v>
      </c>
      <c r="D758">
        <v>73.618683503763293</v>
      </c>
      <c r="E758" s="2">
        <v>44935.908587962964</v>
      </c>
      <c r="F758" s="13">
        <v>0.90833333333333333</v>
      </c>
    </row>
    <row r="759" spans="1:6" x14ac:dyDescent="0.25">
      <c r="A759" s="10" t="s">
        <v>3458</v>
      </c>
      <c r="B759" s="10" t="s">
        <v>3040</v>
      </c>
      <c r="C759" t="s">
        <v>3233</v>
      </c>
      <c r="D759">
        <v>94.886401849996403</v>
      </c>
      <c r="E759" s="2">
        <v>45051.702384259261</v>
      </c>
      <c r="F759" s="13">
        <v>0.70208333333333339</v>
      </c>
    </row>
    <row r="760" spans="1:6" x14ac:dyDescent="0.25">
      <c r="A760" s="10" t="s">
        <v>4020</v>
      </c>
      <c r="B760" s="10" t="s">
        <v>936</v>
      </c>
      <c r="C760" t="s">
        <v>3230</v>
      </c>
      <c r="D760">
        <v>27.866372743452001</v>
      </c>
      <c r="E760" s="2">
        <v>44954.946122685185</v>
      </c>
      <c r="F760" s="13">
        <v>0.9458333333333333</v>
      </c>
    </row>
    <row r="761" spans="1:6" x14ac:dyDescent="0.25">
      <c r="A761" s="10" t="s">
        <v>3795</v>
      </c>
      <c r="B761" s="10" t="s">
        <v>1575</v>
      </c>
      <c r="C761" t="s">
        <v>3247</v>
      </c>
      <c r="D761">
        <v>188.04007595486101</v>
      </c>
      <c r="E761" s="2">
        <v>45107.189756944441</v>
      </c>
      <c r="F761" s="13">
        <v>0.18958333333333333</v>
      </c>
    </row>
    <row r="762" spans="1:6" x14ac:dyDescent="0.25">
      <c r="A762" s="10" t="s">
        <v>4021</v>
      </c>
      <c r="B762" s="10" t="s">
        <v>4022</v>
      </c>
      <c r="C762" t="s">
        <v>3245</v>
      </c>
      <c r="D762">
        <v>160.87649808339799</v>
      </c>
      <c r="E762" s="2">
        <v>45062.844166666669</v>
      </c>
      <c r="F762" s="13">
        <v>0.84375</v>
      </c>
    </row>
    <row r="763" spans="1:6" x14ac:dyDescent="0.25">
      <c r="A763" s="10" t="s">
        <v>3962</v>
      </c>
      <c r="B763" s="10" t="s">
        <v>710</v>
      </c>
      <c r="C763" t="s">
        <v>3260</v>
      </c>
      <c r="D763">
        <v>18.625615446468601</v>
      </c>
      <c r="E763" s="2">
        <v>45033.335266203707</v>
      </c>
      <c r="F763" s="13">
        <v>0.3347222222222222</v>
      </c>
    </row>
    <row r="764" spans="1:6" x14ac:dyDescent="0.25">
      <c r="A764" s="10" t="s">
        <v>3552</v>
      </c>
      <c r="B764" s="10" t="s">
        <v>4023</v>
      </c>
      <c r="C764" t="s">
        <v>3236</v>
      </c>
      <c r="D764">
        <v>45.1973184802454</v>
      </c>
      <c r="E764" s="2">
        <v>45101.992314814815</v>
      </c>
      <c r="F764" s="13">
        <v>0.9916666666666667</v>
      </c>
    </row>
    <row r="765" spans="1:6" x14ac:dyDescent="0.25">
      <c r="A765" s="10" t="s">
        <v>4024</v>
      </c>
      <c r="B765" s="10" t="s">
        <v>1121</v>
      </c>
      <c r="C765" t="s">
        <v>3230</v>
      </c>
      <c r="D765">
        <v>62.988900834737798</v>
      </c>
      <c r="E765" s="2">
        <v>45060.963530092595</v>
      </c>
      <c r="F765" s="13">
        <v>0.96319444444444446</v>
      </c>
    </row>
    <row r="766" spans="1:6" x14ac:dyDescent="0.25">
      <c r="A766" s="10" t="s">
        <v>4025</v>
      </c>
      <c r="B766" s="10" t="s">
        <v>4026</v>
      </c>
      <c r="C766" t="s">
        <v>3253</v>
      </c>
      <c r="D766">
        <v>122.170881749781</v>
      </c>
      <c r="E766" s="2">
        <v>45074.218680555554</v>
      </c>
      <c r="F766" s="13">
        <v>0.21805555555555556</v>
      </c>
    </row>
    <row r="767" spans="1:6" x14ac:dyDescent="0.25">
      <c r="A767" s="10" t="s">
        <v>3474</v>
      </c>
      <c r="B767" s="10" t="s">
        <v>1574</v>
      </c>
      <c r="C767" t="s">
        <v>3230</v>
      </c>
      <c r="D767">
        <v>111.02325016127899</v>
      </c>
      <c r="E767" s="2">
        <v>44980.100428240738</v>
      </c>
      <c r="F767" s="13">
        <v>9.9999999999999992E-2</v>
      </c>
    </row>
    <row r="768" spans="1:6" x14ac:dyDescent="0.25">
      <c r="A768" s="10" t="s">
        <v>3303</v>
      </c>
      <c r="B768" s="10" t="s">
        <v>1441</v>
      </c>
      <c r="C768" t="s">
        <v>3260</v>
      </c>
      <c r="D768">
        <v>150.38963362985999</v>
      </c>
      <c r="E768" s="2">
        <v>44992.853148148148</v>
      </c>
      <c r="F768" s="13">
        <v>0.85277777777777775</v>
      </c>
    </row>
    <row r="769" spans="1:6" x14ac:dyDescent="0.25">
      <c r="A769" s="10" t="s">
        <v>4027</v>
      </c>
      <c r="B769" s="10" t="s">
        <v>3206</v>
      </c>
      <c r="C769" t="s">
        <v>3240</v>
      </c>
      <c r="D769">
        <v>73.039013132026398</v>
      </c>
      <c r="E769" s="2">
        <v>45121.490752314814</v>
      </c>
      <c r="F769" s="13">
        <v>0.49027777777777781</v>
      </c>
    </row>
    <row r="770" spans="1:6" x14ac:dyDescent="0.25">
      <c r="A770" s="10" t="s">
        <v>4028</v>
      </c>
      <c r="B770" s="10" t="s">
        <v>471</v>
      </c>
      <c r="C770" t="s">
        <v>3224</v>
      </c>
      <c r="D770">
        <v>151.08229819920999</v>
      </c>
      <c r="E770" s="2">
        <v>45126.897268518522</v>
      </c>
      <c r="F770" s="13">
        <v>0.89722222222222225</v>
      </c>
    </row>
    <row r="771" spans="1:6" x14ac:dyDescent="0.25">
      <c r="A771" s="10" t="s">
        <v>3346</v>
      </c>
      <c r="B771" s="10" t="s">
        <v>2963</v>
      </c>
      <c r="C771" t="s">
        <v>3228</v>
      </c>
      <c r="D771">
        <v>12.0493797744957</v>
      </c>
      <c r="E771" s="2">
        <v>45056.645127314812</v>
      </c>
      <c r="F771" s="13">
        <v>0.64444444444444449</v>
      </c>
    </row>
    <row r="772" spans="1:6" x14ac:dyDescent="0.25">
      <c r="A772" s="10" t="s">
        <v>3902</v>
      </c>
      <c r="B772" s="10" t="s">
        <v>2969</v>
      </c>
      <c r="C772" t="s">
        <v>3251</v>
      </c>
      <c r="D772">
        <v>184.46803860144399</v>
      </c>
      <c r="E772" s="2">
        <v>45028.11886574074</v>
      </c>
      <c r="F772" s="13">
        <v>0.11875000000000001</v>
      </c>
    </row>
    <row r="773" spans="1:6" x14ac:dyDescent="0.25">
      <c r="A773" s="10" t="s">
        <v>4029</v>
      </c>
      <c r="B773" s="10" t="s">
        <v>782</v>
      </c>
      <c r="C773" t="s">
        <v>3251</v>
      </c>
      <c r="D773">
        <v>24.774732282484401</v>
      </c>
      <c r="E773" s="2">
        <v>45019.967222222222</v>
      </c>
      <c r="F773" s="13">
        <v>0.96666666666666667</v>
      </c>
    </row>
    <row r="774" spans="1:6" x14ac:dyDescent="0.25">
      <c r="A774" s="10" t="s">
        <v>4030</v>
      </c>
      <c r="B774" s="10" t="s">
        <v>379</v>
      </c>
      <c r="C774" t="s">
        <v>3260</v>
      </c>
      <c r="D774">
        <v>173.73977337253399</v>
      </c>
      <c r="E774" s="2">
        <v>45102.866562499999</v>
      </c>
      <c r="F774" s="13">
        <v>0.86597222222222225</v>
      </c>
    </row>
    <row r="775" spans="1:6" x14ac:dyDescent="0.25">
      <c r="A775" s="10" t="s">
        <v>4031</v>
      </c>
      <c r="B775" s="10" t="s">
        <v>4032</v>
      </c>
      <c r="C775" t="s">
        <v>3269</v>
      </c>
      <c r="D775">
        <v>42.067991409515102</v>
      </c>
      <c r="E775" s="2">
        <v>45000.761782407404</v>
      </c>
      <c r="F775" s="13">
        <v>0.76111111111111107</v>
      </c>
    </row>
    <row r="776" spans="1:6" x14ac:dyDescent="0.25">
      <c r="A776" s="10" t="s">
        <v>4033</v>
      </c>
      <c r="B776" s="10" t="s">
        <v>4034</v>
      </c>
      <c r="C776" t="s">
        <v>3245</v>
      </c>
      <c r="D776">
        <v>197.941601853328</v>
      </c>
      <c r="E776" s="2">
        <v>45067.862326388888</v>
      </c>
      <c r="F776" s="13">
        <v>0.8618055555555556</v>
      </c>
    </row>
    <row r="777" spans="1:6" x14ac:dyDescent="0.25">
      <c r="A777" s="10" t="s">
        <v>3933</v>
      </c>
      <c r="B777" s="10" t="s">
        <v>2083</v>
      </c>
      <c r="C777" t="s">
        <v>3281</v>
      </c>
      <c r="D777">
        <v>47.294986411878597</v>
      </c>
      <c r="E777" s="2">
        <v>44986.965046296296</v>
      </c>
      <c r="F777" s="13">
        <v>0.96458333333333324</v>
      </c>
    </row>
    <row r="778" spans="1:6" x14ac:dyDescent="0.25">
      <c r="A778" s="10" t="s">
        <v>3329</v>
      </c>
      <c r="B778" s="10" t="s">
        <v>2315</v>
      </c>
      <c r="C778" t="s">
        <v>3230</v>
      </c>
      <c r="D778">
        <v>29.054613536315902</v>
      </c>
      <c r="E778" s="2">
        <v>45086.726388888892</v>
      </c>
      <c r="F778" s="13">
        <v>0.72638888888888886</v>
      </c>
    </row>
    <row r="779" spans="1:6" x14ac:dyDescent="0.25">
      <c r="A779" s="10" t="s">
        <v>3377</v>
      </c>
      <c r="B779" s="10" t="s">
        <v>4035</v>
      </c>
      <c r="C779" t="s">
        <v>3281</v>
      </c>
      <c r="D779">
        <v>21.982944074846898</v>
      </c>
      <c r="E779" s="2">
        <v>44940.667407407411</v>
      </c>
      <c r="F779" s="13">
        <v>0.66736111111111107</v>
      </c>
    </row>
    <row r="780" spans="1:6" x14ac:dyDescent="0.25">
      <c r="A780" s="10" t="s">
        <v>3859</v>
      </c>
      <c r="B780" s="10" t="s">
        <v>615</v>
      </c>
      <c r="C780" t="s">
        <v>3281</v>
      </c>
      <c r="D780">
        <v>197.880334750717</v>
      </c>
      <c r="E780" s="2">
        <v>44939.683067129627</v>
      </c>
      <c r="F780" s="13">
        <v>0.68263888888888891</v>
      </c>
    </row>
    <row r="781" spans="1:6" x14ac:dyDescent="0.25">
      <c r="A781" s="10" t="s">
        <v>3330</v>
      </c>
      <c r="B781" s="10" t="s">
        <v>4036</v>
      </c>
      <c r="C781" t="s">
        <v>3236</v>
      </c>
      <c r="D781">
        <v>18.635946197067099</v>
      </c>
      <c r="E781" s="2">
        <v>44980.431689814817</v>
      </c>
      <c r="F781" s="13">
        <v>0.43124999999999997</v>
      </c>
    </row>
    <row r="782" spans="1:6" x14ac:dyDescent="0.25">
      <c r="A782" s="10" t="s">
        <v>3321</v>
      </c>
      <c r="B782" s="10" t="s">
        <v>2526</v>
      </c>
      <c r="C782" t="s">
        <v>3233</v>
      </c>
      <c r="D782">
        <v>177.31809986295099</v>
      </c>
      <c r="E782" s="2">
        <v>45050.457824074074</v>
      </c>
      <c r="F782" s="13">
        <v>0.45763888888888887</v>
      </c>
    </row>
    <row r="783" spans="1:6" x14ac:dyDescent="0.25">
      <c r="A783" s="10" t="s">
        <v>3282</v>
      </c>
      <c r="B783" s="10" t="s">
        <v>4037</v>
      </c>
      <c r="C783" t="s">
        <v>3273</v>
      </c>
      <c r="D783">
        <v>136.61561535281501</v>
      </c>
      <c r="E783" s="2">
        <v>45135.724039351851</v>
      </c>
      <c r="F783" s="13">
        <v>0.72361111111111109</v>
      </c>
    </row>
    <row r="784" spans="1:6" x14ac:dyDescent="0.25">
      <c r="A784" s="10" t="s">
        <v>4033</v>
      </c>
      <c r="B784" s="10" t="s">
        <v>93</v>
      </c>
      <c r="C784" t="s">
        <v>3316</v>
      </c>
      <c r="D784">
        <v>188.18123462527601</v>
      </c>
      <c r="E784" s="2">
        <v>44971.718217592592</v>
      </c>
      <c r="F784" s="13">
        <v>0.71805555555555556</v>
      </c>
    </row>
    <row r="785" spans="1:6" x14ac:dyDescent="0.25">
      <c r="A785" s="10" t="s">
        <v>3805</v>
      </c>
      <c r="B785" s="10" t="s">
        <v>933</v>
      </c>
      <c r="C785" t="s">
        <v>3240</v>
      </c>
      <c r="D785">
        <v>184.470984600614</v>
      </c>
      <c r="E785" s="2">
        <v>44970.497777777775</v>
      </c>
      <c r="F785" s="13">
        <v>0.49722222222222223</v>
      </c>
    </row>
    <row r="786" spans="1:6" x14ac:dyDescent="0.25">
      <c r="A786" s="10" t="s">
        <v>3262</v>
      </c>
      <c r="B786" s="10" t="s">
        <v>4038</v>
      </c>
      <c r="C786" t="s">
        <v>3253</v>
      </c>
      <c r="D786">
        <v>24.0904349421115</v>
      </c>
      <c r="E786" s="2">
        <v>45054.17895833333</v>
      </c>
      <c r="F786" s="13">
        <v>0.17847222222222223</v>
      </c>
    </row>
    <row r="787" spans="1:6" x14ac:dyDescent="0.25">
      <c r="A787" s="10" t="s">
        <v>4039</v>
      </c>
      <c r="B787" s="10" t="s">
        <v>4040</v>
      </c>
      <c r="C787" t="s">
        <v>3228</v>
      </c>
      <c r="D787">
        <v>187.065463323535</v>
      </c>
      <c r="E787" s="2">
        <v>44963.781053240738</v>
      </c>
      <c r="F787" s="13">
        <v>0.78055555555555556</v>
      </c>
    </row>
    <row r="788" spans="1:6" x14ac:dyDescent="0.25">
      <c r="A788" s="10" t="s">
        <v>4041</v>
      </c>
      <c r="B788" s="10" t="s">
        <v>1826</v>
      </c>
      <c r="C788" t="s">
        <v>3281</v>
      </c>
      <c r="D788">
        <v>121.12835891562899</v>
      </c>
      <c r="E788" s="2">
        <v>45080.984722222223</v>
      </c>
      <c r="F788" s="13">
        <v>0.98472222222222217</v>
      </c>
    </row>
    <row r="789" spans="1:6" x14ac:dyDescent="0.25">
      <c r="A789" s="10" t="s">
        <v>3944</v>
      </c>
      <c r="B789" s="10" t="s">
        <v>4042</v>
      </c>
      <c r="C789" t="s">
        <v>3281</v>
      </c>
      <c r="D789">
        <v>163.33431338102699</v>
      </c>
      <c r="E789" s="2">
        <v>45032.448750000003</v>
      </c>
      <c r="F789" s="13">
        <v>0.44861111111111113</v>
      </c>
    </row>
    <row r="790" spans="1:6" x14ac:dyDescent="0.25">
      <c r="A790" s="10" t="s">
        <v>3552</v>
      </c>
      <c r="B790" s="10" t="s">
        <v>4043</v>
      </c>
      <c r="C790" t="s">
        <v>3224</v>
      </c>
      <c r="D790">
        <v>110.66958399145101</v>
      </c>
      <c r="E790" s="2">
        <v>44958.267824074072</v>
      </c>
      <c r="F790" s="13">
        <v>0.2673611111111111</v>
      </c>
    </row>
    <row r="791" spans="1:6" x14ac:dyDescent="0.25">
      <c r="A791" s="10" t="s">
        <v>3608</v>
      </c>
      <c r="B791" s="10" t="s">
        <v>4044</v>
      </c>
      <c r="C791" t="s">
        <v>3245</v>
      </c>
      <c r="D791">
        <v>180.80860623001499</v>
      </c>
      <c r="E791" s="2">
        <v>44955.432881944442</v>
      </c>
      <c r="F791" s="13">
        <v>0.43263888888888885</v>
      </c>
    </row>
    <row r="792" spans="1:6" x14ac:dyDescent="0.25">
      <c r="A792" s="10" t="s">
        <v>4013</v>
      </c>
      <c r="B792" s="10" t="s">
        <v>4045</v>
      </c>
      <c r="C792" t="s">
        <v>3273</v>
      </c>
      <c r="D792">
        <v>87.704139684470505</v>
      </c>
      <c r="E792" s="2">
        <v>44954.606412037036</v>
      </c>
      <c r="F792" s="13">
        <v>0.60625000000000007</v>
      </c>
    </row>
    <row r="793" spans="1:6" x14ac:dyDescent="0.25">
      <c r="A793" s="10" t="s">
        <v>3889</v>
      </c>
      <c r="B793" s="10" t="s">
        <v>2339</v>
      </c>
      <c r="C793" t="s">
        <v>3281</v>
      </c>
      <c r="D793">
        <v>50.436331753552402</v>
      </c>
      <c r="E793" s="2">
        <v>44993.739953703705</v>
      </c>
      <c r="F793" s="13">
        <v>0.73958333333333337</v>
      </c>
    </row>
    <row r="794" spans="1:6" x14ac:dyDescent="0.25">
      <c r="A794" s="10" t="s">
        <v>3993</v>
      </c>
      <c r="B794" s="10" t="s">
        <v>1578</v>
      </c>
      <c r="C794" t="s">
        <v>3238</v>
      </c>
      <c r="D794">
        <v>154.84469657695399</v>
      </c>
      <c r="E794" s="2">
        <v>44948.14303240741</v>
      </c>
      <c r="F794" s="13">
        <v>0.1423611111111111</v>
      </c>
    </row>
    <row r="795" spans="1:6" x14ac:dyDescent="0.25">
      <c r="A795" s="10" t="s">
        <v>4046</v>
      </c>
      <c r="B795" s="10" t="s">
        <v>2816</v>
      </c>
      <c r="C795" t="s">
        <v>3281</v>
      </c>
      <c r="D795">
        <v>51.779304737460102</v>
      </c>
      <c r="E795" s="2">
        <v>44956.901990740742</v>
      </c>
      <c r="F795" s="13">
        <v>0.90138888888888891</v>
      </c>
    </row>
    <row r="796" spans="1:6" x14ac:dyDescent="0.25">
      <c r="A796" s="10" t="s">
        <v>3984</v>
      </c>
      <c r="B796" s="10" t="s">
        <v>3441</v>
      </c>
      <c r="C796" t="s">
        <v>3307</v>
      </c>
      <c r="D796">
        <v>37.155173734072797</v>
      </c>
      <c r="E796" s="2">
        <v>44937.875787037039</v>
      </c>
      <c r="F796" s="13">
        <v>0.87569444444444444</v>
      </c>
    </row>
    <row r="797" spans="1:6" x14ac:dyDescent="0.25">
      <c r="A797" s="10" t="s">
        <v>3486</v>
      </c>
      <c r="B797" s="10" t="s">
        <v>2244</v>
      </c>
      <c r="C797" t="s">
        <v>3236</v>
      </c>
      <c r="D797">
        <v>29.885690095860099</v>
      </c>
      <c r="E797" s="2">
        <v>45072.79314814815</v>
      </c>
      <c r="F797" s="13">
        <v>0.79305555555555562</v>
      </c>
    </row>
    <row r="798" spans="1:6" x14ac:dyDescent="0.25">
      <c r="A798" s="10" t="s">
        <v>4047</v>
      </c>
      <c r="B798" s="10" t="s">
        <v>1747</v>
      </c>
      <c r="C798" t="s">
        <v>3226</v>
      </c>
      <c r="D798">
        <v>93.784936950457293</v>
      </c>
      <c r="E798" s="2">
        <v>44977.198993055557</v>
      </c>
      <c r="F798" s="13">
        <v>0.1986111111111111</v>
      </c>
    </row>
    <row r="799" spans="1:6" x14ac:dyDescent="0.25">
      <c r="A799" s="10" t="s">
        <v>4048</v>
      </c>
      <c r="B799" s="10" t="s">
        <v>4049</v>
      </c>
      <c r="C799" t="s">
        <v>3253</v>
      </c>
      <c r="D799">
        <v>59.757276884329102</v>
      </c>
      <c r="E799" s="2">
        <v>45118.702465277776</v>
      </c>
      <c r="F799" s="13">
        <v>0.70208333333333339</v>
      </c>
    </row>
    <row r="800" spans="1:6" x14ac:dyDescent="0.25">
      <c r="A800" s="10" t="s">
        <v>4050</v>
      </c>
      <c r="B800" s="10" t="s">
        <v>4051</v>
      </c>
      <c r="C800" t="s">
        <v>3307</v>
      </c>
      <c r="D800">
        <v>121.61783944244399</v>
      </c>
      <c r="E800" s="2">
        <v>45050.073993055557</v>
      </c>
      <c r="F800" s="13">
        <v>7.3611111111111113E-2</v>
      </c>
    </row>
    <row r="801" spans="1:6" x14ac:dyDescent="0.25">
      <c r="A801" s="10" t="s">
        <v>4052</v>
      </c>
      <c r="B801" s="10" t="s">
        <v>2228</v>
      </c>
      <c r="C801" t="s">
        <v>3233</v>
      </c>
      <c r="D801">
        <v>92.4334835026349</v>
      </c>
      <c r="E801" s="2">
        <v>45058.147974537038</v>
      </c>
      <c r="F801" s="13">
        <v>0.14791666666666667</v>
      </c>
    </row>
    <row r="802" spans="1:6" x14ac:dyDescent="0.25">
      <c r="A802" s="10" t="s">
        <v>4053</v>
      </c>
      <c r="B802" s="10" t="s">
        <v>718</v>
      </c>
      <c r="C802" t="s">
        <v>3273</v>
      </c>
      <c r="D802">
        <v>64.225327131667697</v>
      </c>
      <c r="E802" s="2">
        <v>45131.390960648147</v>
      </c>
      <c r="F802" s="13">
        <v>0.39027777777777778</v>
      </c>
    </row>
    <row r="803" spans="1:6" x14ac:dyDescent="0.25">
      <c r="A803" s="10" t="s">
        <v>3433</v>
      </c>
      <c r="B803" s="10" t="s">
        <v>3487</v>
      </c>
      <c r="C803" t="s">
        <v>3247</v>
      </c>
      <c r="D803">
        <v>42.152596248619801</v>
      </c>
      <c r="E803" s="2">
        <v>45035.306944444441</v>
      </c>
      <c r="F803" s="13">
        <v>0.30694444444444441</v>
      </c>
    </row>
    <row r="804" spans="1:6" x14ac:dyDescent="0.25">
      <c r="A804" s="10" t="s">
        <v>4054</v>
      </c>
      <c r="B804" s="10" t="s">
        <v>101</v>
      </c>
      <c r="C804" t="s">
        <v>3228</v>
      </c>
      <c r="D804">
        <v>70.883090058021807</v>
      </c>
      <c r="E804" s="2">
        <v>45004.721944444442</v>
      </c>
      <c r="F804" s="13">
        <v>0.72152777777777777</v>
      </c>
    </row>
    <row r="805" spans="1:6" x14ac:dyDescent="0.25">
      <c r="A805" s="10" t="s">
        <v>4055</v>
      </c>
      <c r="B805" s="10" t="s">
        <v>4056</v>
      </c>
      <c r="C805" t="s">
        <v>3253</v>
      </c>
      <c r="D805">
        <v>92.159760774635302</v>
      </c>
      <c r="E805" s="2">
        <v>45107.142812500002</v>
      </c>
      <c r="F805" s="13">
        <v>0.1423611111111111</v>
      </c>
    </row>
    <row r="806" spans="1:6" x14ac:dyDescent="0.25">
      <c r="A806" s="10" t="s">
        <v>4057</v>
      </c>
      <c r="B806" s="10" t="s">
        <v>4058</v>
      </c>
      <c r="C806" t="s">
        <v>3236</v>
      </c>
      <c r="D806">
        <v>84.954916914417097</v>
      </c>
      <c r="E806" s="2">
        <v>45068.064409722225</v>
      </c>
      <c r="F806" s="13">
        <v>6.3888888888888884E-2</v>
      </c>
    </row>
    <row r="807" spans="1:6" x14ac:dyDescent="0.25">
      <c r="A807" s="10" t="s">
        <v>3752</v>
      </c>
      <c r="B807" s="10" t="s">
        <v>242</v>
      </c>
      <c r="C807" t="s">
        <v>3251</v>
      </c>
      <c r="D807">
        <v>178.03284583813101</v>
      </c>
      <c r="E807" s="2">
        <v>45122.687071759261</v>
      </c>
      <c r="F807" s="13">
        <v>0.68680555555555556</v>
      </c>
    </row>
    <row r="808" spans="1:6" x14ac:dyDescent="0.25">
      <c r="A808" s="10" t="s">
        <v>4059</v>
      </c>
      <c r="B808" s="10" t="s">
        <v>4015</v>
      </c>
      <c r="C808" t="s">
        <v>3316</v>
      </c>
      <c r="D808">
        <v>14.9377981738337</v>
      </c>
      <c r="E808" s="2">
        <v>45117.288506944446</v>
      </c>
      <c r="F808" s="13">
        <v>0.28819444444444448</v>
      </c>
    </row>
    <row r="809" spans="1:6" x14ac:dyDescent="0.25">
      <c r="A809" s="10" t="s">
        <v>4060</v>
      </c>
      <c r="B809" s="10" t="s">
        <v>4061</v>
      </c>
      <c r="C809" t="s">
        <v>3240</v>
      </c>
      <c r="D809">
        <v>99.450078899960005</v>
      </c>
      <c r="E809" s="2">
        <v>44992.197430555556</v>
      </c>
      <c r="F809" s="13">
        <v>0.19722222222222222</v>
      </c>
    </row>
    <row r="810" spans="1:6" x14ac:dyDescent="0.25">
      <c r="A810" s="10" t="s">
        <v>4062</v>
      </c>
      <c r="B810" s="10" t="s">
        <v>353</v>
      </c>
      <c r="C810" t="s">
        <v>3316</v>
      </c>
      <c r="D810">
        <v>55.114564745416502</v>
      </c>
      <c r="E810" s="2">
        <v>44994.238587962966</v>
      </c>
      <c r="F810" s="13">
        <v>0.23819444444444446</v>
      </c>
    </row>
    <row r="811" spans="1:6" x14ac:dyDescent="0.25">
      <c r="A811" s="10" t="s">
        <v>3605</v>
      </c>
      <c r="B811" s="10" t="s">
        <v>3878</v>
      </c>
      <c r="C811" t="s">
        <v>3260</v>
      </c>
      <c r="D811">
        <v>51.234764773050003</v>
      </c>
      <c r="E811" s="2">
        <v>45117.318773148145</v>
      </c>
      <c r="F811" s="13">
        <v>0.31875000000000003</v>
      </c>
    </row>
    <row r="812" spans="1:6" x14ac:dyDescent="0.25">
      <c r="A812" s="10" t="s">
        <v>3855</v>
      </c>
      <c r="B812" s="10" t="s">
        <v>4063</v>
      </c>
      <c r="C812" t="s">
        <v>3228</v>
      </c>
      <c r="D812">
        <v>69.149590286929595</v>
      </c>
      <c r="E812" s="2">
        <v>44975.080439814818</v>
      </c>
      <c r="F812" s="13">
        <v>7.9861111111111105E-2</v>
      </c>
    </row>
    <row r="813" spans="1:6" x14ac:dyDescent="0.25">
      <c r="A813" s="10" t="s">
        <v>4064</v>
      </c>
      <c r="B813" s="10" t="s">
        <v>4065</v>
      </c>
      <c r="C813" t="s">
        <v>3307</v>
      </c>
      <c r="D813">
        <v>152.90922033055199</v>
      </c>
      <c r="E813" s="2">
        <v>45018.494166666664</v>
      </c>
      <c r="F813" s="13">
        <v>0.49374999999999997</v>
      </c>
    </row>
    <row r="814" spans="1:6" x14ac:dyDescent="0.25">
      <c r="A814" s="10" t="s">
        <v>4066</v>
      </c>
      <c r="B814" s="10" t="s">
        <v>2057</v>
      </c>
      <c r="C814" t="s">
        <v>3233</v>
      </c>
      <c r="D814">
        <v>132.93195490399799</v>
      </c>
      <c r="E814" s="2">
        <v>44982.295162037037</v>
      </c>
      <c r="F814" s="13">
        <v>0.2951388888888889</v>
      </c>
    </row>
    <row r="815" spans="1:6" x14ac:dyDescent="0.25">
      <c r="A815" s="10" t="s">
        <v>4067</v>
      </c>
      <c r="B815" s="10" t="s">
        <v>4068</v>
      </c>
      <c r="C815" t="s">
        <v>3253</v>
      </c>
      <c r="D815">
        <v>186.56176083637399</v>
      </c>
      <c r="E815" s="2">
        <v>45079.993009259262</v>
      </c>
      <c r="F815" s="13">
        <v>0.99236111111111114</v>
      </c>
    </row>
    <row r="816" spans="1:6" x14ac:dyDescent="0.25">
      <c r="A816" s="10" t="s">
        <v>4069</v>
      </c>
      <c r="B816" s="10" t="s">
        <v>2781</v>
      </c>
      <c r="C816" t="s">
        <v>3228</v>
      </c>
      <c r="D816">
        <v>122.787028488053</v>
      </c>
      <c r="E816" s="2">
        <v>45114.02207175926</v>
      </c>
      <c r="F816" s="13">
        <v>2.1527777777777781E-2</v>
      </c>
    </row>
    <row r="817" spans="1:6" x14ac:dyDescent="0.25">
      <c r="A817" s="10" t="s">
        <v>4070</v>
      </c>
      <c r="B817" s="10" t="s">
        <v>2917</v>
      </c>
      <c r="C817" t="s">
        <v>3233</v>
      </c>
      <c r="D817">
        <v>86.770796910596403</v>
      </c>
      <c r="E817" s="2">
        <v>45071.765763888892</v>
      </c>
      <c r="F817" s="13">
        <v>0.76527777777777783</v>
      </c>
    </row>
    <row r="818" spans="1:6" x14ac:dyDescent="0.25">
      <c r="A818" s="10" t="s">
        <v>4071</v>
      </c>
      <c r="B818" s="10" t="s">
        <v>4072</v>
      </c>
      <c r="C818" t="s">
        <v>3273</v>
      </c>
      <c r="D818">
        <v>81.372744614031603</v>
      </c>
      <c r="E818" s="2">
        <v>45018.704652777778</v>
      </c>
      <c r="F818" s="13">
        <v>0.70416666666666661</v>
      </c>
    </row>
    <row r="819" spans="1:6" x14ac:dyDescent="0.25">
      <c r="A819" s="10" t="s">
        <v>4073</v>
      </c>
      <c r="B819" s="10" t="s">
        <v>2441</v>
      </c>
      <c r="C819" t="s">
        <v>3242</v>
      </c>
      <c r="D819">
        <v>27.968822840501002</v>
      </c>
      <c r="E819" s="2">
        <v>44997.649456018517</v>
      </c>
      <c r="F819" s="13">
        <v>0.64930555555555558</v>
      </c>
    </row>
    <row r="820" spans="1:6" x14ac:dyDescent="0.25">
      <c r="A820" s="10" t="s">
        <v>4074</v>
      </c>
      <c r="B820" s="10" t="s">
        <v>4075</v>
      </c>
      <c r="C820" t="s">
        <v>3275</v>
      </c>
      <c r="D820">
        <v>133.665731199899</v>
      </c>
      <c r="E820" s="2">
        <v>45001.345856481479</v>
      </c>
      <c r="F820" s="13">
        <v>0.34583333333333338</v>
      </c>
    </row>
    <row r="821" spans="1:6" x14ac:dyDescent="0.25">
      <c r="A821" s="10" t="s">
        <v>3655</v>
      </c>
      <c r="B821" s="10" t="s">
        <v>2376</v>
      </c>
      <c r="C821" t="s">
        <v>3281</v>
      </c>
      <c r="D821">
        <v>58.665926780000397</v>
      </c>
      <c r="E821" s="2">
        <v>45051.380694444444</v>
      </c>
      <c r="F821" s="13">
        <v>0.38055555555555554</v>
      </c>
    </row>
    <row r="822" spans="1:6" x14ac:dyDescent="0.25">
      <c r="A822" s="10" t="s">
        <v>4076</v>
      </c>
      <c r="B822" s="10" t="s">
        <v>4077</v>
      </c>
      <c r="C822" t="s">
        <v>3230</v>
      </c>
      <c r="D822">
        <v>103.07922900651199</v>
      </c>
      <c r="E822" s="2">
        <v>45003.183263888888</v>
      </c>
      <c r="F822" s="13">
        <v>0.18263888888888891</v>
      </c>
    </row>
    <row r="823" spans="1:6" x14ac:dyDescent="0.25">
      <c r="A823" s="10" t="s">
        <v>3832</v>
      </c>
      <c r="B823" s="10" t="s">
        <v>1196</v>
      </c>
      <c r="C823" t="s">
        <v>3226</v>
      </c>
      <c r="D823">
        <v>23.522909961579899</v>
      </c>
      <c r="E823" s="2">
        <v>44935.235312500001</v>
      </c>
      <c r="F823" s="13">
        <v>0.23472222222222219</v>
      </c>
    </row>
    <row r="824" spans="1:6" x14ac:dyDescent="0.25">
      <c r="A824" s="10" t="s">
        <v>3971</v>
      </c>
      <c r="B824" s="10" t="s">
        <v>47</v>
      </c>
      <c r="C824" t="s">
        <v>3224</v>
      </c>
      <c r="D824">
        <v>90.649945351074706</v>
      </c>
      <c r="E824" s="2">
        <v>45110.977314814816</v>
      </c>
      <c r="F824" s="13">
        <v>0.9770833333333333</v>
      </c>
    </row>
    <row r="825" spans="1:6" x14ac:dyDescent="0.25">
      <c r="A825" s="10" t="s">
        <v>4067</v>
      </c>
      <c r="B825" s="10" t="s">
        <v>1340</v>
      </c>
      <c r="C825" t="s">
        <v>3316</v>
      </c>
      <c r="D825">
        <v>73.576925748748494</v>
      </c>
      <c r="E825" s="2">
        <v>44979.26048611111</v>
      </c>
      <c r="F825" s="13">
        <v>0.26041666666666669</v>
      </c>
    </row>
    <row r="826" spans="1:6" x14ac:dyDescent="0.25">
      <c r="A826" s="10" t="s">
        <v>4078</v>
      </c>
      <c r="B826" s="10" t="s">
        <v>3729</v>
      </c>
      <c r="C826" t="s">
        <v>3273</v>
      </c>
      <c r="D826">
        <v>23.020416263585101</v>
      </c>
      <c r="E826" s="2">
        <v>44957.97146990741</v>
      </c>
      <c r="F826" s="13">
        <v>0.97083333333333333</v>
      </c>
    </row>
    <row r="827" spans="1:6" x14ac:dyDescent="0.25">
      <c r="A827" s="10" t="s">
        <v>3472</v>
      </c>
      <c r="B827" s="10" t="s">
        <v>4079</v>
      </c>
      <c r="C827" t="s">
        <v>3260</v>
      </c>
      <c r="D827">
        <v>144.12338678592999</v>
      </c>
      <c r="E827" s="2">
        <v>45068.160416666666</v>
      </c>
      <c r="F827" s="13">
        <v>0.16041666666666668</v>
      </c>
    </row>
    <row r="828" spans="1:6" x14ac:dyDescent="0.25">
      <c r="A828" s="10" t="s">
        <v>4080</v>
      </c>
      <c r="B828" s="10" t="s">
        <v>4081</v>
      </c>
      <c r="C828" t="s">
        <v>3273</v>
      </c>
      <c r="D828">
        <v>192.822963861522</v>
      </c>
      <c r="E828" s="2">
        <v>44971.751481481479</v>
      </c>
      <c r="F828" s="13">
        <v>0.75138888888888899</v>
      </c>
    </row>
    <row r="829" spans="1:6" x14ac:dyDescent="0.25">
      <c r="A829" s="10" t="s">
        <v>4082</v>
      </c>
      <c r="B829" s="10" t="s">
        <v>1942</v>
      </c>
      <c r="C829" t="s">
        <v>3260</v>
      </c>
      <c r="D829">
        <v>41.899744254159501</v>
      </c>
      <c r="E829" s="2">
        <v>44952.098912037036</v>
      </c>
      <c r="F829" s="13">
        <v>9.8611111111111108E-2</v>
      </c>
    </row>
    <row r="830" spans="1:6" x14ac:dyDescent="0.25">
      <c r="A830" s="10" t="s">
        <v>3795</v>
      </c>
      <c r="B830" s="10" t="s">
        <v>4083</v>
      </c>
      <c r="C830" t="s">
        <v>3233</v>
      </c>
      <c r="D830">
        <v>155.02844047437401</v>
      </c>
      <c r="E830" s="2">
        <v>45029.007337962961</v>
      </c>
      <c r="F830" s="13">
        <v>6.9444444444444441E-3</v>
      </c>
    </row>
    <row r="831" spans="1:6" x14ac:dyDescent="0.25">
      <c r="A831" s="10" t="s">
        <v>3647</v>
      </c>
      <c r="B831" s="10" t="s">
        <v>4084</v>
      </c>
      <c r="C831" t="s">
        <v>3281</v>
      </c>
      <c r="D831">
        <v>73.654252356801805</v>
      </c>
      <c r="E831" s="2">
        <v>45027.167986111112</v>
      </c>
      <c r="F831" s="13">
        <v>0.1673611111111111</v>
      </c>
    </row>
    <row r="832" spans="1:6" x14ac:dyDescent="0.25">
      <c r="A832" s="10" t="s">
        <v>3507</v>
      </c>
      <c r="B832" s="10" t="s">
        <v>652</v>
      </c>
      <c r="C832" t="s">
        <v>3269</v>
      </c>
      <c r="D832">
        <v>163.177696511199</v>
      </c>
      <c r="E832" s="2">
        <v>44953.679837962962</v>
      </c>
      <c r="F832" s="13">
        <v>0.6791666666666667</v>
      </c>
    </row>
    <row r="833" spans="1:6" x14ac:dyDescent="0.25">
      <c r="A833" s="10" t="s">
        <v>4085</v>
      </c>
      <c r="B833" s="10" t="s">
        <v>2915</v>
      </c>
      <c r="C833" t="s">
        <v>3275</v>
      </c>
      <c r="D833">
        <v>155.755972663725</v>
      </c>
      <c r="E833" s="2">
        <v>45056.182581018518</v>
      </c>
      <c r="F833" s="13">
        <v>0.18194444444444444</v>
      </c>
    </row>
    <row r="834" spans="1:6" x14ac:dyDescent="0.25">
      <c r="A834" s="10" t="s">
        <v>3740</v>
      </c>
      <c r="B834" s="10" t="s">
        <v>4086</v>
      </c>
      <c r="C834" t="s">
        <v>3224</v>
      </c>
      <c r="D834">
        <v>125.938354388932</v>
      </c>
      <c r="E834" s="2">
        <v>44996.959814814814</v>
      </c>
      <c r="F834" s="13">
        <v>0.95972222222222225</v>
      </c>
    </row>
    <row r="835" spans="1:6" x14ac:dyDescent="0.25">
      <c r="A835" s="10" t="s">
        <v>3582</v>
      </c>
      <c r="B835" s="10" t="s">
        <v>816</v>
      </c>
      <c r="C835" t="s">
        <v>3245</v>
      </c>
      <c r="D835">
        <v>115.56103442801501</v>
      </c>
      <c r="E835" s="2">
        <v>44992.074293981481</v>
      </c>
      <c r="F835" s="13">
        <v>7.3611111111111113E-2</v>
      </c>
    </row>
    <row r="836" spans="1:6" x14ac:dyDescent="0.25">
      <c r="A836" s="10" t="s">
        <v>4087</v>
      </c>
      <c r="B836" s="10" t="s">
        <v>1620</v>
      </c>
      <c r="C836" t="s">
        <v>3226</v>
      </c>
      <c r="D836">
        <v>174.85137480677699</v>
      </c>
      <c r="E836" s="2">
        <v>44982.501307870371</v>
      </c>
      <c r="F836" s="13">
        <v>0.50069444444444444</v>
      </c>
    </row>
    <row r="837" spans="1:6" x14ac:dyDescent="0.25">
      <c r="A837" s="10" t="s">
        <v>4088</v>
      </c>
      <c r="B837" s="10" t="s">
        <v>3731</v>
      </c>
      <c r="C837" t="s">
        <v>3253</v>
      </c>
      <c r="D837">
        <v>141.42502906169199</v>
      </c>
      <c r="E837" s="2">
        <v>45072.560034722221</v>
      </c>
      <c r="F837" s="13">
        <v>0.55972222222222223</v>
      </c>
    </row>
    <row r="838" spans="1:6" x14ac:dyDescent="0.25">
      <c r="A838" s="10" t="s">
        <v>4067</v>
      </c>
      <c r="B838" s="10" t="s">
        <v>1227</v>
      </c>
      <c r="C838" t="s">
        <v>3233</v>
      </c>
      <c r="D838">
        <v>76.3764496166486</v>
      </c>
      <c r="E838" s="2">
        <v>45019.084293981483</v>
      </c>
      <c r="F838" s="13">
        <v>8.4027777777777771E-2</v>
      </c>
    </row>
    <row r="839" spans="1:6" x14ac:dyDescent="0.25">
      <c r="A839" s="10" t="s">
        <v>3743</v>
      </c>
      <c r="B839" s="10" t="s">
        <v>268</v>
      </c>
      <c r="C839" t="s">
        <v>3316</v>
      </c>
      <c r="D839">
        <v>85.614079539344303</v>
      </c>
      <c r="E839" s="2">
        <v>44970.187673611108</v>
      </c>
      <c r="F839" s="13">
        <v>0.1875</v>
      </c>
    </row>
    <row r="840" spans="1:6" x14ac:dyDescent="0.25">
      <c r="A840" s="10" t="s">
        <v>3675</v>
      </c>
      <c r="B840" s="10" t="s">
        <v>4089</v>
      </c>
      <c r="C840" t="s">
        <v>3247</v>
      </c>
      <c r="D840">
        <v>183.898823574316</v>
      </c>
      <c r="E840" s="2">
        <v>44957.171006944445</v>
      </c>
      <c r="F840" s="13">
        <v>0.17083333333333331</v>
      </c>
    </row>
    <row r="841" spans="1:6" x14ac:dyDescent="0.25">
      <c r="A841" s="10" t="s">
        <v>3960</v>
      </c>
      <c r="B841" s="10" t="s">
        <v>1505</v>
      </c>
      <c r="C841" t="s">
        <v>3251</v>
      </c>
      <c r="D841">
        <v>86.994796137395795</v>
      </c>
      <c r="E841" s="2">
        <v>45104.890081018515</v>
      </c>
      <c r="F841" s="13">
        <v>0.88958333333333339</v>
      </c>
    </row>
    <row r="842" spans="1:6" x14ac:dyDescent="0.25">
      <c r="A842" s="10" t="s">
        <v>3658</v>
      </c>
      <c r="B842" s="10" t="s">
        <v>4090</v>
      </c>
      <c r="C842" t="s">
        <v>3226</v>
      </c>
      <c r="D842">
        <v>124.31978167688</v>
      </c>
      <c r="E842" s="2">
        <v>45023.535590277781</v>
      </c>
      <c r="F842" s="13">
        <v>0.53541666666666665</v>
      </c>
    </row>
    <row r="843" spans="1:6" x14ac:dyDescent="0.25">
      <c r="A843" s="10" t="s">
        <v>3306</v>
      </c>
      <c r="B843" s="10" t="s">
        <v>1265</v>
      </c>
      <c r="C843" t="s">
        <v>3307</v>
      </c>
      <c r="D843">
        <v>38.720054373414399</v>
      </c>
      <c r="E843" s="2">
        <v>45036.397199074076</v>
      </c>
      <c r="F843" s="13">
        <v>0.39652777777777781</v>
      </c>
    </row>
    <row r="844" spans="1:6" x14ac:dyDescent="0.25">
      <c r="A844" s="10" t="s">
        <v>3774</v>
      </c>
      <c r="B844" s="10" t="s">
        <v>2083</v>
      </c>
      <c r="C844" t="s">
        <v>3307</v>
      </c>
      <c r="D844">
        <v>172.584303900891</v>
      </c>
      <c r="E844" s="2">
        <v>45032.894120370373</v>
      </c>
      <c r="F844" s="13">
        <v>0.89374999999999993</v>
      </c>
    </row>
    <row r="845" spans="1:6" x14ac:dyDescent="0.25">
      <c r="A845" s="10" t="s">
        <v>3892</v>
      </c>
      <c r="B845" s="10" t="s">
        <v>1369</v>
      </c>
      <c r="C845" t="s">
        <v>3269</v>
      </c>
      <c r="D845">
        <v>192.12934945556501</v>
      </c>
      <c r="E845" s="2">
        <v>45069.092303240737</v>
      </c>
      <c r="F845" s="13">
        <v>9.1666666666666674E-2</v>
      </c>
    </row>
    <row r="846" spans="1:6" x14ac:dyDescent="0.25">
      <c r="A846" s="10" t="s">
        <v>3423</v>
      </c>
      <c r="B846" s="10" t="s">
        <v>518</v>
      </c>
      <c r="C846" t="s">
        <v>3230</v>
      </c>
      <c r="D846">
        <v>83.832252420568594</v>
      </c>
      <c r="E846" s="2">
        <v>44947.248703703706</v>
      </c>
      <c r="F846" s="13">
        <v>0.24861111111111112</v>
      </c>
    </row>
    <row r="847" spans="1:6" x14ac:dyDescent="0.25">
      <c r="A847" s="10" t="s">
        <v>3708</v>
      </c>
      <c r="B847" s="10" t="s">
        <v>508</v>
      </c>
      <c r="C847" t="s">
        <v>3245</v>
      </c>
      <c r="D847">
        <v>94.018174344118705</v>
      </c>
      <c r="E847" s="2">
        <v>44943.579386574071</v>
      </c>
      <c r="F847" s="13">
        <v>0.57916666666666672</v>
      </c>
    </row>
    <row r="848" spans="1:6" x14ac:dyDescent="0.25">
      <c r="A848" s="10" t="s">
        <v>3815</v>
      </c>
      <c r="B848" s="10" t="s">
        <v>4091</v>
      </c>
      <c r="C848" t="s">
        <v>3238</v>
      </c>
      <c r="D848">
        <v>150.04938671259799</v>
      </c>
      <c r="E848" s="2">
        <v>45047.921238425923</v>
      </c>
      <c r="F848" s="13">
        <v>0.92083333333333339</v>
      </c>
    </row>
    <row r="849" spans="1:6" x14ac:dyDescent="0.25">
      <c r="A849" s="10" t="s">
        <v>3416</v>
      </c>
      <c r="B849" s="10" t="s">
        <v>1931</v>
      </c>
      <c r="C849" t="s">
        <v>3228</v>
      </c>
      <c r="D849">
        <v>74.643402000799</v>
      </c>
      <c r="E849" s="2">
        <v>44928.934791666667</v>
      </c>
      <c r="F849" s="13">
        <v>0.93472222222222223</v>
      </c>
    </row>
    <row r="850" spans="1:6" x14ac:dyDescent="0.25">
      <c r="A850" s="10" t="s">
        <v>4092</v>
      </c>
      <c r="B850" s="10" t="s">
        <v>1229</v>
      </c>
      <c r="C850" t="s">
        <v>3273</v>
      </c>
      <c r="D850">
        <v>93.546331059302005</v>
      </c>
      <c r="E850" s="2">
        <v>45098.755729166667</v>
      </c>
      <c r="F850" s="13">
        <v>0.75555555555555554</v>
      </c>
    </row>
    <row r="851" spans="1:6" x14ac:dyDescent="0.25">
      <c r="A851" s="10" t="s">
        <v>3631</v>
      </c>
      <c r="B851" s="10" t="s">
        <v>2821</v>
      </c>
      <c r="C851" t="s">
        <v>3260</v>
      </c>
      <c r="D851">
        <v>65.0472937646568</v>
      </c>
      <c r="E851" s="2">
        <v>44994.615659722222</v>
      </c>
      <c r="F851" s="13">
        <v>0.61527777777777781</v>
      </c>
    </row>
    <row r="852" spans="1:6" x14ac:dyDescent="0.25">
      <c r="A852" s="10" t="s">
        <v>3459</v>
      </c>
      <c r="B852" s="10" t="s">
        <v>374</v>
      </c>
      <c r="C852" t="s">
        <v>3226</v>
      </c>
      <c r="D852">
        <v>173.89220539729001</v>
      </c>
      <c r="E852" s="2">
        <v>45035.519282407404</v>
      </c>
      <c r="F852" s="13">
        <v>0.51874999999999993</v>
      </c>
    </row>
    <row r="853" spans="1:6" x14ac:dyDescent="0.25">
      <c r="A853" s="10" t="s">
        <v>3817</v>
      </c>
      <c r="B853" s="10" t="s">
        <v>1146</v>
      </c>
      <c r="C853" t="s">
        <v>3226</v>
      </c>
      <c r="D853">
        <v>101.677168377166</v>
      </c>
      <c r="E853" s="2">
        <v>45131.363206018519</v>
      </c>
      <c r="F853" s="13">
        <v>0.36319444444444443</v>
      </c>
    </row>
    <row r="854" spans="1:6" x14ac:dyDescent="0.25">
      <c r="A854" s="10" t="s">
        <v>3521</v>
      </c>
      <c r="B854" s="10" t="s">
        <v>2458</v>
      </c>
      <c r="C854" t="s">
        <v>3275</v>
      </c>
      <c r="D854">
        <v>18.700588293470101</v>
      </c>
      <c r="E854" s="2">
        <v>45102.803379629629</v>
      </c>
      <c r="F854" s="13">
        <v>0.8027777777777777</v>
      </c>
    </row>
    <row r="855" spans="1:6" x14ac:dyDescent="0.25">
      <c r="A855" s="10" t="s">
        <v>3463</v>
      </c>
      <c r="B855" s="10" t="s">
        <v>2728</v>
      </c>
      <c r="C855" t="s">
        <v>3233</v>
      </c>
      <c r="D855">
        <v>195.80165539716199</v>
      </c>
      <c r="E855" s="2">
        <v>45077.649641203701</v>
      </c>
      <c r="F855" s="13">
        <v>0.64930555555555558</v>
      </c>
    </row>
    <row r="856" spans="1:6" x14ac:dyDescent="0.25">
      <c r="A856" s="10" t="s">
        <v>4093</v>
      </c>
      <c r="B856" s="10" t="s">
        <v>2353</v>
      </c>
      <c r="C856" t="s">
        <v>3275</v>
      </c>
      <c r="D856">
        <v>158.04545103165</v>
      </c>
      <c r="E856" s="2">
        <v>45003.735208333332</v>
      </c>
      <c r="F856" s="13">
        <v>0.73472222222222217</v>
      </c>
    </row>
    <row r="857" spans="1:6" x14ac:dyDescent="0.25">
      <c r="A857" s="10" t="s">
        <v>3602</v>
      </c>
      <c r="B857" s="10" t="s">
        <v>4094</v>
      </c>
      <c r="C857" t="s">
        <v>3238</v>
      </c>
      <c r="D857">
        <v>16.0734242270434</v>
      </c>
      <c r="E857" s="2">
        <v>45025.719780092593</v>
      </c>
      <c r="F857" s="13">
        <v>0.71944444444444444</v>
      </c>
    </row>
    <row r="858" spans="1:6" x14ac:dyDescent="0.25">
      <c r="A858" s="10" t="s">
        <v>4095</v>
      </c>
      <c r="B858" s="10" t="s">
        <v>953</v>
      </c>
      <c r="C858" t="s">
        <v>3233</v>
      </c>
      <c r="D858">
        <v>101.961872492702</v>
      </c>
      <c r="E858" s="2">
        <v>45113.414421296293</v>
      </c>
      <c r="F858" s="13">
        <v>0.41388888888888892</v>
      </c>
    </row>
    <row r="859" spans="1:6" x14ac:dyDescent="0.25">
      <c r="A859" s="10" t="s">
        <v>4096</v>
      </c>
      <c r="B859" s="10" t="s">
        <v>432</v>
      </c>
      <c r="C859" t="s">
        <v>3224</v>
      </c>
      <c r="D859">
        <v>156.31456048686701</v>
      </c>
      <c r="E859" s="2">
        <v>44976.513194444444</v>
      </c>
      <c r="F859" s="13">
        <v>0.5131944444444444</v>
      </c>
    </row>
    <row r="860" spans="1:6" x14ac:dyDescent="0.25">
      <c r="A860" s="10" t="s">
        <v>4067</v>
      </c>
      <c r="B860" s="10" t="s">
        <v>2333</v>
      </c>
      <c r="C860" t="s">
        <v>3273</v>
      </c>
      <c r="D860">
        <v>105.77923760291</v>
      </c>
      <c r="E860" s="2">
        <v>45119.323541666665</v>
      </c>
      <c r="F860" s="13">
        <v>0.32291666666666669</v>
      </c>
    </row>
    <row r="861" spans="1:6" x14ac:dyDescent="0.25">
      <c r="A861" s="10" t="s">
        <v>3881</v>
      </c>
      <c r="B861" s="10" t="s">
        <v>4097</v>
      </c>
      <c r="C861" t="s">
        <v>3236</v>
      </c>
      <c r="D861">
        <v>81.140136441510407</v>
      </c>
      <c r="E861" s="2">
        <v>44949.649664351855</v>
      </c>
      <c r="F861" s="13">
        <v>0.64930555555555558</v>
      </c>
    </row>
    <row r="862" spans="1:6" x14ac:dyDescent="0.25">
      <c r="A862" s="10" t="s">
        <v>4098</v>
      </c>
      <c r="B862" s="10" t="s">
        <v>252</v>
      </c>
      <c r="C862" t="s">
        <v>3240</v>
      </c>
      <c r="D862">
        <v>58.427015369451397</v>
      </c>
      <c r="E862" s="2">
        <v>45087.864004629628</v>
      </c>
      <c r="F862" s="13">
        <v>0.86388888888888893</v>
      </c>
    </row>
    <row r="863" spans="1:6" x14ac:dyDescent="0.25">
      <c r="A863" s="10" t="s">
        <v>4099</v>
      </c>
      <c r="B863" s="10" t="s">
        <v>4100</v>
      </c>
      <c r="C863" t="s">
        <v>3240</v>
      </c>
      <c r="D863">
        <v>55.349395242391303</v>
      </c>
      <c r="E863" s="2">
        <v>45024.123807870368</v>
      </c>
      <c r="F863" s="13">
        <v>0.12361111111111112</v>
      </c>
    </row>
    <row r="864" spans="1:6" x14ac:dyDescent="0.25">
      <c r="A864" s="10" t="s">
        <v>3905</v>
      </c>
      <c r="B864" s="10" t="s">
        <v>2729</v>
      </c>
      <c r="C864" t="s">
        <v>3233</v>
      </c>
      <c r="D864">
        <v>51.627753753246097</v>
      </c>
      <c r="E864" s="2">
        <v>45034.997847222221</v>
      </c>
      <c r="F864" s="13">
        <v>0.99722222222222223</v>
      </c>
    </row>
    <row r="865" spans="1:6" x14ac:dyDescent="0.25">
      <c r="A865" s="10" t="s">
        <v>3621</v>
      </c>
      <c r="B865" s="10" t="s">
        <v>3052</v>
      </c>
      <c r="C865" t="s">
        <v>3316</v>
      </c>
      <c r="D865">
        <v>165.55809521431601</v>
      </c>
      <c r="E865" s="2">
        <v>44965.149351851855</v>
      </c>
      <c r="F865" s="13">
        <v>0.14930555555555555</v>
      </c>
    </row>
    <row r="866" spans="1:6" x14ac:dyDescent="0.25">
      <c r="A866" s="10" t="s">
        <v>3351</v>
      </c>
      <c r="B866" s="10" t="s">
        <v>2087</v>
      </c>
      <c r="C866" t="s">
        <v>3307</v>
      </c>
      <c r="D866">
        <v>129.95665204966599</v>
      </c>
      <c r="E866" s="2">
        <v>45130.885115740741</v>
      </c>
      <c r="F866" s="13">
        <v>0.8847222222222223</v>
      </c>
    </row>
    <row r="867" spans="1:6" x14ac:dyDescent="0.25">
      <c r="A867" s="10" t="s">
        <v>3353</v>
      </c>
      <c r="B867" s="10" t="s">
        <v>4101</v>
      </c>
      <c r="C867" t="s">
        <v>3233</v>
      </c>
      <c r="D867">
        <v>65.217013527726095</v>
      </c>
      <c r="E867" s="2">
        <v>44984.19908564815</v>
      </c>
      <c r="F867" s="13">
        <v>0.1986111111111111</v>
      </c>
    </row>
    <row r="868" spans="1:6" x14ac:dyDescent="0.25">
      <c r="A868" s="10" t="s">
        <v>3455</v>
      </c>
      <c r="B868" s="10" t="s">
        <v>1835</v>
      </c>
      <c r="C868" t="s">
        <v>3247</v>
      </c>
      <c r="D868">
        <v>151.20645493930701</v>
      </c>
      <c r="E868" s="2">
        <v>44975.085960648146</v>
      </c>
      <c r="F868" s="13">
        <v>8.5416666666666655E-2</v>
      </c>
    </row>
    <row r="869" spans="1:6" x14ac:dyDescent="0.25">
      <c r="A869" s="10" t="s">
        <v>4102</v>
      </c>
      <c r="B869" s="10" t="s">
        <v>2780</v>
      </c>
      <c r="C869" t="s">
        <v>3273</v>
      </c>
      <c r="D869">
        <v>57.591974920801697</v>
      </c>
      <c r="E869" s="2">
        <v>45008.426770833335</v>
      </c>
      <c r="F869" s="13">
        <v>0.42638888888888887</v>
      </c>
    </row>
    <row r="870" spans="1:6" x14ac:dyDescent="0.25">
      <c r="A870" s="10" t="s">
        <v>4103</v>
      </c>
      <c r="B870" s="10" t="s">
        <v>3122</v>
      </c>
      <c r="C870" t="s">
        <v>3275</v>
      </c>
      <c r="D870">
        <v>165.729078336855</v>
      </c>
      <c r="E870" s="2">
        <v>45064.874907407408</v>
      </c>
      <c r="F870" s="13">
        <v>0.87430555555555556</v>
      </c>
    </row>
    <row r="871" spans="1:6" x14ac:dyDescent="0.25">
      <c r="A871" s="10" t="s">
        <v>4104</v>
      </c>
      <c r="B871" s="10" t="s">
        <v>2064</v>
      </c>
      <c r="C871" t="s">
        <v>3240</v>
      </c>
      <c r="D871">
        <v>31.108632190611701</v>
      </c>
      <c r="E871" s="2">
        <v>45053.706053240741</v>
      </c>
      <c r="F871" s="13">
        <v>0.7055555555555556</v>
      </c>
    </row>
    <row r="872" spans="1:6" x14ac:dyDescent="0.25">
      <c r="A872" s="10" t="s">
        <v>4105</v>
      </c>
      <c r="B872" s="10" t="s">
        <v>4106</v>
      </c>
      <c r="C872" t="s">
        <v>3275</v>
      </c>
      <c r="D872">
        <v>39.689175465256</v>
      </c>
      <c r="E872" s="2">
        <v>45039.179768518516</v>
      </c>
      <c r="F872" s="13">
        <v>0.17916666666666667</v>
      </c>
    </row>
    <row r="873" spans="1:6" x14ac:dyDescent="0.25">
      <c r="A873" s="10" t="s">
        <v>4006</v>
      </c>
      <c r="B873" s="10" t="s">
        <v>4107</v>
      </c>
      <c r="C873" t="s">
        <v>3245</v>
      </c>
      <c r="D873">
        <v>103.56026500087501</v>
      </c>
      <c r="E873" s="2">
        <v>45047.95175925926</v>
      </c>
      <c r="F873" s="13">
        <v>0.95138888888888884</v>
      </c>
    </row>
    <row r="874" spans="1:6" x14ac:dyDescent="0.25">
      <c r="A874" s="10" t="s">
        <v>4108</v>
      </c>
      <c r="B874" s="10" t="s">
        <v>3643</v>
      </c>
      <c r="C874" t="s">
        <v>3281</v>
      </c>
      <c r="D874">
        <v>147.689640528658</v>
      </c>
      <c r="E874" s="2">
        <v>45006.460046296299</v>
      </c>
      <c r="F874" s="13">
        <v>0.4597222222222222</v>
      </c>
    </row>
    <row r="875" spans="1:6" x14ac:dyDescent="0.25">
      <c r="A875" s="10" t="s">
        <v>3699</v>
      </c>
      <c r="B875" s="10" t="s">
        <v>4109</v>
      </c>
      <c r="C875" t="s">
        <v>3281</v>
      </c>
      <c r="D875">
        <v>167.48513749069599</v>
      </c>
      <c r="E875" s="2">
        <v>44976.846388888887</v>
      </c>
      <c r="F875" s="13">
        <v>0.84583333333333333</v>
      </c>
    </row>
    <row r="876" spans="1:6" x14ac:dyDescent="0.25">
      <c r="A876" s="10" t="s">
        <v>3348</v>
      </c>
      <c r="B876" s="10" t="s">
        <v>1190</v>
      </c>
      <c r="C876" t="s">
        <v>3253</v>
      </c>
      <c r="D876">
        <v>161.684132633638</v>
      </c>
      <c r="E876" s="2">
        <v>44959.617696759262</v>
      </c>
      <c r="F876" s="13">
        <v>0.61736111111111114</v>
      </c>
    </row>
    <row r="877" spans="1:6" x14ac:dyDescent="0.25">
      <c r="A877" s="10" t="s">
        <v>3454</v>
      </c>
      <c r="B877" s="10" t="s">
        <v>580</v>
      </c>
      <c r="C877" t="s">
        <v>3242</v>
      </c>
      <c r="D877">
        <v>18.496297151497402</v>
      </c>
      <c r="E877" s="2">
        <v>45032.013067129628</v>
      </c>
      <c r="F877" s="13">
        <v>1.2499999999999999E-2</v>
      </c>
    </row>
    <row r="878" spans="1:6" x14ac:dyDescent="0.25">
      <c r="A878" s="10" t="s">
        <v>3779</v>
      </c>
      <c r="B878" s="10" t="s">
        <v>4110</v>
      </c>
      <c r="C878" t="s">
        <v>3260</v>
      </c>
      <c r="D878">
        <v>58.0983495387853</v>
      </c>
      <c r="E878" s="2">
        <v>45073.133148148147</v>
      </c>
      <c r="F878" s="13">
        <v>0.13263888888888889</v>
      </c>
    </row>
    <row r="879" spans="1:6" x14ac:dyDescent="0.25">
      <c r="A879" s="10" t="s">
        <v>4111</v>
      </c>
      <c r="B879" s="10" t="s">
        <v>2245</v>
      </c>
      <c r="C879" t="s">
        <v>3236</v>
      </c>
      <c r="D879">
        <v>81.835337679148395</v>
      </c>
      <c r="E879" s="2">
        <v>45024.622546296298</v>
      </c>
      <c r="F879" s="13">
        <v>0.62222222222222223</v>
      </c>
    </row>
    <row r="880" spans="1:6" x14ac:dyDescent="0.25">
      <c r="A880" s="10" t="s">
        <v>4017</v>
      </c>
      <c r="B880" s="10" t="s">
        <v>2762</v>
      </c>
      <c r="C880" t="s">
        <v>3247</v>
      </c>
      <c r="D880">
        <v>41.846428979306097</v>
      </c>
      <c r="E880" s="2">
        <v>45054.503784722219</v>
      </c>
      <c r="F880" s="13">
        <v>0.50347222222222221</v>
      </c>
    </row>
    <row r="881" spans="1:6" x14ac:dyDescent="0.25">
      <c r="A881" s="10" t="s">
        <v>3516</v>
      </c>
      <c r="B881" s="10" t="s">
        <v>278</v>
      </c>
      <c r="C881" t="s">
        <v>3260</v>
      </c>
      <c r="D881">
        <v>133.525022950503</v>
      </c>
      <c r="E881" s="2">
        <v>44937.057430555556</v>
      </c>
      <c r="F881" s="13">
        <v>5.6944444444444443E-2</v>
      </c>
    </row>
    <row r="882" spans="1:6" x14ac:dyDescent="0.25">
      <c r="A882" s="10" t="s">
        <v>3637</v>
      </c>
      <c r="B882" s="10" t="s">
        <v>1067</v>
      </c>
      <c r="C882" t="s">
        <v>3281</v>
      </c>
      <c r="D882">
        <v>134.582748027235</v>
      </c>
      <c r="E882" s="2">
        <v>44987.187824074077</v>
      </c>
      <c r="F882" s="13">
        <v>0.1875</v>
      </c>
    </row>
    <row r="883" spans="1:6" x14ac:dyDescent="0.25">
      <c r="A883" s="10" t="s">
        <v>4112</v>
      </c>
      <c r="B883" s="10" t="s">
        <v>2428</v>
      </c>
      <c r="C883" t="s">
        <v>3247</v>
      </c>
      <c r="D883">
        <v>139.60124209333401</v>
      </c>
      <c r="E883" s="2">
        <v>44946.713078703702</v>
      </c>
      <c r="F883" s="13">
        <v>0.71250000000000002</v>
      </c>
    </row>
    <row r="884" spans="1:6" x14ac:dyDescent="0.25">
      <c r="A884" s="10" t="s">
        <v>3698</v>
      </c>
      <c r="B884" s="10" t="s">
        <v>397</v>
      </c>
      <c r="C884" t="s">
        <v>3238</v>
      </c>
      <c r="D884">
        <v>161.46664689731699</v>
      </c>
      <c r="E884" s="2">
        <v>45108.070729166669</v>
      </c>
      <c r="F884" s="13">
        <v>7.013888888888889E-2</v>
      </c>
    </row>
    <row r="885" spans="1:6" x14ac:dyDescent="0.25">
      <c r="A885" s="10" t="s">
        <v>3833</v>
      </c>
      <c r="B885" s="10" t="s">
        <v>4113</v>
      </c>
      <c r="C885" t="s">
        <v>3273</v>
      </c>
      <c r="D885">
        <v>16.375218701511901</v>
      </c>
      <c r="E885" s="2">
        <v>44940.369212962964</v>
      </c>
      <c r="F885" s="13">
        <v>0.36874999999999997</v>
      </c>
    </row>
    <row r="886" spans="1:6" x14ac:dyDescent="0.25">
      <c r="A886" s="10" t="s">
        <v>3638</v>
      </c>
      <c r="B886" s="10" t="s">
        <v>4114</v>
      </c>
      <c r="C886" t="s">
        <v>3269</v>
      </c>
      <c r="D886">
        <v>167.961549090798</v>
      </c>
      <c r="E886" s="2">
        <v>44982.130787037036</v>
      </c>
      <c r="F886" s="13">
        <v>0.13055555555555556</v>
      </c>
    </row>
    <row r="887" spans="1:6" x14ac:dyDescent="0.25">
      <c r="A887" s="10" t="s">
        <v>3999</v>
      </c>
      <c r="B887" s="10" t="s">
        <v>636</v>
      </c>
      <c r="C887" t="s">
        <v>3226</v>
      </c>
      <c r="D887">
        <v>46.416629919104601</v>
      </c>
      <c r="E887" s="2">
        <v>45097.594317129631</v>
      </c>
      <c r="F887" s="13">
        <v>0.59375</v>
      </c>
    </row>
    <row r="888" spans="1:6" x14ac:dyDescent="0.25">
      <c r="A888" s="10" t="s">
        <v>3590</v>
      </c>
      <c r="B888" s="10" t="s">
        <v>1776</v>
      </c>
      <c r="C888" t="s">
        <v>3236</v>
      </c>
      <c r="D888">
        <v>167.610825802817</v>
      </c>
      <c r="E888" s="2">
        <v>44978.521736111114</v>
      </c>
      <c r="F888" s="13">
        <v>0.52152777777777781</v>
      </c>
    </row>
    <row r="889" spans="1:6" x14ac:dyDescent="0.25">
      <c r="A889" s="10" t="s">
        <v>3363</v>
      </c>
      <c r="B889" s="10" t="s">
        <v>192</v>
      </c>
      <c r="C889" t="s">
        <v>3236</v>
      </c>
      <c r="D889">
        <v>145.149576992634</v>
      </c>
      <c r="E889" s="2">
        <v>45063.266747685186</v>
      </c>
      <c r="F889" s="13">
        <v>0.26666666666666666</v>
      </c>
    </row>
    <row r="890" spans="1:6" x14ac:dyDescent="0.25">
      <c r="A890" s="10" t="s">
        <v>4115</v>
      </c>
      <c r="B890" s="10" t="s">
        <v>2893</v>
      </c>
      <c r="C890" t="s">
        <v>3269</v>
      </c>
      <c r="D890">
        <v>139.51457255757501</v>
      </c>
      <c r="E890" s="2">
        <v>45099.461817129632</v>
      </c>
      <c r="F890" s="13">
        <v>0.46180555555555558</v>
      </c>
    </row>
    <row r="891" spans="1:6" x14ac:dyDescent="0.25">
      <c r="A891" s="10" t="s">
        <v>4116</v>
      </c>
      <c r="B891" s="10" t="s">
        <v>1320</v>
      </c>
      <c r="C891" t="s">
        <v>3307</v>
      </c>
      <c r="D891">
        <v>193.76363546706</v>
      </c>
      <c r="E891" s="2">
        <v>45014.327152777776</v>
      </c>
      <c r="F891" s="13">
        <v>0.32708333333333334</v>
      </c>
    </row>
    <row r="892" spans="1:6" x14ac:dyDescent="0.25">
      <c r="A892" s="10" t="s">
        <v>3407</v>
      </c>
      <c r="B892" s="10" t="s">
        <v>4117</v>
      </c>
      <c r="C892" t="s">
        <v>3245</v>
      </c>
      <c r="D892">
        <v>103.692610932791</v>
      </c>
      <c r="E892" s="2">
        <v>44959.261238425926</v>
      </c>
      <c r="F892" s="13">
        <v>0.26111111111111113</v>
      </c>
    </row>
    <row r="893" spans="1:6" x14ac:dyDescent="0.25">
      <c r="A893" s="10" t="s">
        <v>3760</v>
      </c>
      <c r="B893" s="10" t="s">
        <v>4118</v>
      </c>
      <c r="C893" t="s">
        <v>3260</v>
      </c>
      <c r="D893">
        <v>191.197672456319</v>
      </c>
      <c r="E893" s="2">
        <v>45020.093217592592</v>
      </c>
      <c r="F893" s="13">
        <v>9.3055555555555558E-2</v>
      </c>
    </row>
    <row r="894" spans="1:6" x14ac:dyDescent="0.25">
      <c r="A894" s="10" t="s">
        <v>4119</v>
      </c>
      <c r="B894" s="10" t="s">
        <v>2354</v>
      </c>
      <c r="C894" t="s">
        <v>3275</v>
      </c>
      <c r="D894">
        <v>162.354231753249</v>
      </c>
      <c r="E894" s="2">
        <v>45078.282673611109</v>
      </c>
      <c r="F894" s="13">
        <v>0.28263888888888888</v>
      </c>
    </row>
    <row r="895" spans="1:6" x14ac:dyDescent="0.25">
      <c r="A895" s="10" t="s">
        <v>3915</v>
      </c>
      <c r="B895" s="10" t="s">
        <v>4120</v>
      </c>
      <c r="C895" t="s">
        <v>3247</v>
      </c>
      <c r="D895">
        <v>31.643265776246299</v>
      </c>
      <c r="E895" s="2">
        <v>44972.944502314815</v>
      </c>
      <c r="F895" s="13">
        <v>0.94444444444444453</v>
      </c>
    </row>
    <row r="896" spans="1:6" x14ac:dyDescent="0.25">
      <c r="A896" s="10" t="s">
        <v>3349</v>
      </c>
      <c r="B896" s="10" t="s">
        <v>1565</v>
      </c>
      <c r="C896" t="s">
        <v>3233</v>
      </c>
      <c r="D896">
        <v>22.185923023390998</v>
      </c>
      <c r="E896" s="2">
        <v>45004.47855324074</v>
      </c>
      <c r="F896" s="13">
        <v>0.47847222222222219</v>
      </c>
    </row>
    <row r="897" spans="1:6" x14ac:dyDescent="0.25">
      <c r="A897" s="10" t="s">
        <v>3411</v>
      </c>
      <c r="B897" s="10" t="s">
        <v>1856</v>
      </c>
      <c r="C897" t="s">
        <v>3245</v>
      </c>
      <c r="D897">
        <v>134.99236595428999</v>
      </c>
      <c r="E897" s="2">
        <v>44932.879930555559</v>
      </c>
      <c r="F897" s="13">
        <v>0.87986111111111109</v>
      </c>
    </row>
    <row r="898" spans="1:6" x14ac:dyDescent="0.25">
      <c r="A898" s="10" t="s">
        <v>3720</v>
      </c>
      <c r="B898" s="10" t="s">
        <v>1152</v>
      </c>
      <c r="C898" t="s">
        <v>3281</v>
      </c>
      <c r="D898">
        <v>78.542077004692501</v>
      </c>
      <c r="E898" s="2">
        <v>45121.786273148151</v>
      </c>
      <c r="F898" s="13">
        <v>0.78611111111111109</v>
      </c>
    </row>
    <row r="899" spans="1:6" x14ac:dyDescent="0.25">
      <c r="A899" s="10" t="s">
        <v>3815</v>
      </c>
      <c r="B899" s="10" t="s">
        <v>2839</v>
      </c>
      <c r="C899" t="s">
        <v>3307</v>
      </c>
      <c r="D899">
        <v>53.694988792920903</v>
      </c>
      <c r="E899" s="2">
        <v>44966.551145833335</v>
      </c>
      <c r="F899" s="13">
        <v>0.55069444444444449</v>
      </c>
    </row>
    <row r="900" spans="1:6" x14ac:dyDescent="0.25">
      <c r="A900" s="10" t="s">
        <v>3267</v>
      </c>
      <c r="B900" s="10" t="s">
        <v>2636</v>
      </c>
      <c r="C900" t="s">
        <v>3269</v>
      </c>
      <c r="D900">
        <v>155.55268025032299</v>
      </c>
      <c r="E900" s="2">
        <v>45053.144074074073</v>
      </c>
      <c r="F900" s="13">
        <v>0.14375000000000002</v>
      </c>
    </row>
    <row r="901" spans="1:6" x14ac:dyDescent="0.25">
      <c r="A901" s="10" t="s">
        <v>4121</v>
      </c>
      <c r="B901" s="10" t="s">
        <v>215</v>
      </c>
      <c r="C901" t="s">
        <v>3233</v>
      </c>
      <c r="D901">
        <v>166.47959862942901</v>
      </c>
      <c r="E901" s="2">
        <v>44969.729722222219</v>
      </c>
      <c r="F901" s="13">
        <v>0.72916666666666663</v>
      </c>
    </row>
    <row r="902" spans="1:6" x14ac:dyDescent="0.25">
      <c r="A902" s="10" t="s">
        <v>4122</v>
      </c>
      <c r="B902" s="10" t="s">
        <v>155</v>
      </c>
      <c r="C902" t="s">
        <v>3273</v>
      </c>
      <c r="D902">
        <v>36.677266650251298</v>
      </c>
      <c r="E902" s="2">
        <v>45050.807870370372</v>
      </c>
      <c r="F902" s="13">
        <v>0.80763888888888891</v>
      </c>
    </row>
    <row r="903" spans="1:6" x14ac:dyDescent="0.25">
      <c r="A903" s="10" t="s">
        <v>4123</v>
      </c>
      <c r="B903" s="10" t="s">
        <v>4124</v>
      </c>
      <c r="C903" t="s">
        <v>3247</v>
      </c>
      <c r="D903">
        <v>174.49282902292401</v>
      </c>
      <c r="E903" s="2">
        <v>44960.682870370372</v>
      </c>
      <c r="F903" s="13">
        <v>0.68263888888888891</v>
      </c>
    </row>
    <row r="904" spans="1:6" x14ac:dyDescent="0.25">
      <c r="A904" s="10" t="s">
        <v>3576</v>
      </c>
      <c r="B904" s="10" t="s">
        <v>1465</v>
      </c>
      <c r="C904" t="s">
        <v>3242</v>
      </c>
      <c r="D904">
        <v>139.42495691951299</v>
      </c>
      <c r="E904" s="2">
        <v>45031.767604166664</v>
      </c>
      <c r="F904" s="13">
        <v>0.76736111111111116</v>
      </c>
    </row>
    <row r="905" spans="1:6" x14ac:dyDescent="0.25">
      <c r="A905" s="10" t="s">
        <v>4125</v>
      </c>
      <c r="B905" s="10" t="s">
        <v>4126</v>
      </c>
      <c r="C905" t="s">
        <v>3245</v>
      </c>
      <c r="D905">
        <v>153.101504749497</v>
      </c>
      <c r="E905" s="2">
        <v>45132.379618055558</v>
      </c>
      <c r="F905" s="13">
        <v>0.37916666666666665</v>
      </c>
    </row>
    <row r="906" spans="1:6" x14ac:dyDescent="0.25">
      <c r="A906" s="10" t="s">
        <v>4127</v>
      </c>
      <c r="B906" s="10" t="s">
        <v>1987</v>
      </c>
      <c r="C906" t="s">
        <v>3247</v>
      </c>
      <c r="D906">
        <v>61.918245138754102</v>
      </c>
      <c r="E906" s="2">
        <v>45007.33425925926</v>
      </c>
      <c r="F906" s="13">
        <v>0.33402777777777781</v>
      </c>
    </row>
    <row r="907" spans="1:6" x14ac:dyDescent="0.25">
      <c r="A907" s="10" t="s">
        <v>4128</v>
      </c>
      <c r="B907" s="10" t="s">
        <v>1493</v>
      </c>
      <c r="C907" t="s">
        <v>3273</v>
      </c>
      <c r="D907">
        <v>87.630312282127406</v>
      </c>
      <c r="E907" s="2">
        <v>45013.271990740737</v>
      </c>
      <c r="F907" s="13">
        <v>0.27152777777777776</v>
      </c>
    </row>
    <row r="908" spans="1:6" x14ac:dyDescent="0.25">
      <c r="A908" s="10" t="s">
        <v>4074</v>
      </c>
      <c r="B908" s="10" t="s">
        <v>4129</v>
      </c>
      <c r="C908" t="s">
        <v>3240</v>
      </c>
      <c r="D908">
        <v>132.353807376915</v>
      </c>
      <c r="E908" s="2">
        <v>45064.606678240743</v>
      </c>
      <c r="F908" s="13">
        <v>0.60625000000000007</v>
      </c>
    </row>
    <row r="909" spans="1:6" x14ac:dyDescent="0.25">
      <c r="A909" s="10" t="s">
        <v>3364</v>
      </c>
      <c r="B909" s="10" t="s">
        <v>882</v>
      </c>
      <c r="C909" t="s">
        <v>3307</v>
      </c>
      <c r="D909">
        <v>56.114557934235201</v>
      </c>
      <c r="E909" s="2">
        <v>45119.673344907409</v>
      </c>
      <c r="F909" s="13">
        <v>0.67291666666666661</v>
      </c>
    </row>
    <row r="910" spans="1:6" x14ac:dyDescent="0.25">
      <c r="A910" s="10" t="s">
        <v>3998</v>
      </c>
      <c r="B910" s="10" t="s">
        <v>626</v>
      </c>
      <c r="C910" t="s">
        <v>3230</v>
      </c>
      <c r="D910">
        <v>22.6415884358887</v>
      </c>
      <c r="E910" s="2">
        <v>44963.198946759258</v>
      </c>
      <c r="F910" s="13">
        <v>0.1986111111111111</v>
      </c>
    </row>
    <row r="911" spans="1:6" x14ac:dyDescent="0.25">
      <c r="A911" s="10" t="s">
        <v>3300</v>
      </c>
      <c r="B911" s="10" t="s">
        <v>1620</v>
      </c>
      <c r="C911" t="s">
        <v>3230</v>
      </c>
      <c r="D911">
        <v>24.392768937621199</v>
      </c>
      <c r="E911" s="2">
        <v>45080.065439814818</v>
      </c>
      <c r="F911" s="13">
        <v>6.5277777777777782E-2</v>
      </c>
    </row>
    <row r="912" spans="1:6" x14ac:dyDescent="0.25">
      <c r="A912" s="10" t="s">
        <v>3377</v>
      </c>
      <c r="B912" s="10" t="s">
        <v>2161</v>
      </c>
      <c r="C912" t="s">
        <v>3316</v>
      </c>
      <c r="D912">
        <v>108.73222658175401</v>
      </c>
      <c r="E912" s="2">
        <v>45116.387662037036</v>
      </c>
      <c r="F912" s="13">
        <v>0.38750000000000001</v>
      </c>
    </row>
    <row r="913" spans="1:6" x14ac:dyDescent="0.25">
      <c r="A913" s="10" t="s">
        <v>4130</v>
      </c>
      <c r="B913" s="10" t="s">
        <v>1535</v>
      </c>
      <c r="C913" t="s">
        <v>3236</v>
      </c>
      <c r="D913">
        <v>79.9570910810626</v>
      </c>
      <c r="E913" s="2">
        <v>44941.500659722224</v>
      </c>
      <c r="F913" s="13">
        <v>0.5</v>
      </c>
    </row>
    <row r="914" spans="1:6" x14ac:dyDescent="0.25">
      <c r="A914" s="10" t="s">
        <v>4131</v>
      </c>
      <c r="B914" s="10" t="s">
        <v>4132</v>
      </c>
      <c r="C914" t="s">
        <v>3269</v>
      </c>
      <c r="D914">
        <v>21.497977151428302</v>
      </c>
      <c r="E914" s="2">
        <v>45093.70417824074</v>
      </c>
      <c r="F914" s="13">
        <v>0.70416666666666661</v>
      </c>
    </row>
    <row r="915" spans="1:6" x14ac:dyDescent="0.25">
      <c r="A915" s="10" t="s">
        <v>3477</v>
      </c>
      <c r="B915" s="10" t="s">
        <v>1160</v>
      </c>
      <c r="C915" t="s">
        <v>3236</v>
      </c>
      <c r="D915">
        <v>58.423187551724901</v>
      </c>
      <c r="E915" s="2">
        <v>44998.916377314818</v>
      </c>
      <c r="F915" s="13">
        <v>0.9159722222222223</v>
      </c>
    </row>
    <row r="916" spans="1:6" x14ac:dyDescent="0.25">
      <c r="A916" s="10" t="s">
        <v>3727</v>
      </c>
      <c r="B916" s="10" t="s">
        <v>2698</v>
      </c>
      <c r="C916" t="s">
        <v>3226</v>
      </c>
      <c r="D916">
        <v>17.121686603120299</v>
      </c>
      <c r="E916" s="2">
        <v>45127.38548611111</v>
      </c>
      <c r="F916" s="13">
        <v>0.38541666666666669</v>
      </c>
    </row>
    <row r="917" spans="1:6" x14ac:dyDescent="0.25">
      <c r="A917" s="10" t="s">
        <v>3603</v>
      </c>
      <c r="B917" s="10" t="s">
        <v>3147</v>
      </c>
      <c r="C917" t="s">
        <v>3245</v>
      </c>
      <c r="D917">
        <v>111.560260426501</v>
      </c>
      <c r="E917" s="2">
        <v>44968.569398148145</v>
      </c>
      <c r="F917" s="13">
        <v>0.56874999999999998</v>
      </c>
    </row>
    <row r="918" spans="1:6" x14ac:dyDescent="0.25">
      <c r="A918" s="10" t="s">
        <v>3523</v>
      </c>
      <c r="B918" s="10" t="s">
        <v>3268</v>
      </c>
      <c r="C918" t="s">
        <v>3253</v>
      </c>
      <c r="D918">
        <v>11.2228202671145</v>
      </c>
      <c r="E918" s="2">
        <v>45099.367592592593</v>
      </c>
      <c r="F918" s="13">
        <v>0.36736111111111108</v>
      </c>
    </row>
    <row r="919" spans="1:6" x14ac:dyDescent="0.25">
      <c r="A919" s="10" t="s">
        <v>4133</v>
      </c>
      <c r="B919" s="10" t="s">
        <v>4134</v>
      </c>
      <c r="C919" t="s">
        <v>3269</v>
      </c>
      <c r="D919">
        <v>163.24480313024901</v>
      </c>
      <c r="E919" s="2">
        <v>45113.132118055553</v>
      </c>
      <c r="F919" s="13">
        <v>0.13194444444444445</v>
      </c>
    </row>
    <row r="920" spans="1:6" x14ac:dyDescent="0.25">
      <c r="A920" s="10" t="s">
        <v>4135</v>
      </c>
      <c r="B920" s="10" t="s">
        <v>2067</v>
      </c>
      <c r="C920" t="s">
        <v>3307</v>
      </c>
      <c r="D920">
        <v>117.772225332245</v>
      </c>
      <c r="E920" s="2">
        <v>45048.455335648148</v>
      </c>
      <c r="F920" s="13">
        <v>0.4548611111111111</v>
      </c>
    </row>
    <row r="921" spans="1:6" x14ac:dyDescent="0.25">
      <c r="A921" s="10" t="s">
        <v>4136</v>
      </c>
      <c r="B921" s="10" t="s">
        <v>566</v>
      </c>
      <c r="C921" t="s">
        <v>3253</v>
      </c>
      <c r="D921">
        <v>87.062173289486793</v>
      </c>
      <c r="E921" s="2">
        <v>45062.554247685184</v>
      </c>
      <c r="F921" s="13">
        <v>0.5541666666666667</v>
      </c>
    </row>
    <row r="922" spans="1:6" x14ac:dyDescent="0.25">
      <c r="A922" s="10" t="s">
        <v>4137</v>
      </c>
      <c r="B922" s="10" t="s">
        <v>4138</v>
      </c>
      <c r="C922" t="s">
        <v>3251</v>
      </c>
      <c r="D922">
        <v>117.499397884083</v>
      </c>
      <c r="E922" s="2">
        <v>45028.4999537037</v>
      </c>
      <c r="F922" s="13">
        <v>0.4993055555555555</v>
      </c>
    </row>
    <row r="923" spans="1:6" x14ac:dyDescent="0.25">
      <c r="A923" s="10" t="s">
        <v>3458</v>
      </c>
      <c r="B923" s="10" t="s">
        <v>3177</v>
      </c>
      <c r="C923" t="s">
        <v>3236</v>
      </c>
      <c r="D923">
        <v>85.639789061835103</v>
      </c>
      <c r="E923" s="2">
        <v>44986.471608796295</v>
      </c>
      <c r="F923" s="13">
        <v>0.47152777777777777</v>
      </c>
    </row>
    <row r="924" spans="1:6" x14ac:dyDescent="0.25">
      <c r="A924" s="10" t="s">
        <v>4127</v>
      </c>
      <c r="B924" s="10" t="s">
        <v>1829</v>
      </c>
      <c r="C924" t="s">
        <v>3260</v>
      </c>
      <c r="D924">
        <v>141.47456602571901</v>
      </c>
      <c r="E924" s="2">
        <v>44994.523298611108</v>
      </c>
      <c r="F924" s="13">
        <v>0.5229166666666667</v>
      </c>
    </row>
    <row r="925" spans="1:6" x14ac:dyDescent="0.25">
      <c r="A925" s="10" t="s">
        <v>3264</v>
      </c>
      <c r="B925" s="10" t="s">
        <v>2464</v>
      </c>
      <c r="C925" t="s">
        <v>3281</v>
      </c>
      <c r="D925">
        <v>80.282175988068602</v>
      </c>
      <c r="E925" s="2">
        <v>45071.609027777777</v>
      </c>
      <c r="F925" s="13">
        <v>0.60902777777777783</v>
      </c>
    </row>
    <row r="926" spans="1:6" x14ac:dyDescent="0.25">
      <c r="A926" s="10" t="s">
        <v>3884</v>
      </c>
      <c r="B926" s="10" t="s">
        <v>4139</v>
      </c>
      <c r="C926" t="s">
        <v>3224</v>
      </c>
      <c r="D926">
        <v>199.660763344613</v>
      </c>
      <c r="E926" s="2">
        <v>45079.427048611113</v>
      </c>
      <c r="F926" s="13">
        <v>0.42638888888888887</v>
      </c>
    </row>
    <row r="927" spans="1:6" x14ac:dyDescent="0.25">
      <c r="A927" s="10" t="s">
        <v>4140</v>
      </c>
      <c r="B927" s="10" t="s">
        <v>908</v>
      </c>
      <c r="C927" t="s">
        <v>3307</v>
      </c>
      <c r="D927">
        <v>183.24867365158099</v>
      </c>
      <c r="E927" s="2">
        <v>45113.455868055556</v>
      </c>
      <c r="F927" s="13">
        <v>0.45555555555555555</v>
      </c>
    </row>
    <row r="928" spans="1:6" x14ac:dyDescent="0.25">
      <c r="A928" s="10" t="s">
        <v>3669</v>
      </c>
      <c r="B928" s="10" t="s">
        <v>683</v>
      </c>
      <c r="C928" t="s">
        <v>3247</v>
      </c>
      <c r="D928">
        <v>101.08537366077</v>
      </c>
      <c r="E928" s="2">
        <v>44943.879293981481</v>
      </c>
      <c r="F928" s="13">
        <v>0.87916666666666676</v>
      </c>
    </row>
    <row r="929" spans="1:6" x14ac:dyDescent="0.25">
      <c r="A929" s="10" t="s">
        <v>3413</v>
      </c>
      <c r="B929" s="10" t="s">
        <v>2153</v>
      </c>
      <c r="C929" t="s">
        <v>3240</v>
      </c>
      <c r="D929">
        <v>64.423250296379607</v>
      </c>
      <c r="E929" s="2">
        <v>45041.295763888891</v>
      </c>
      <c r="F929" s="13">
        <v>0.2951388888888889</v>
      </c>
    </row>
    <row r="930" spans="1:6" x14ac:dyDescent="0.25">
      <c r="A930" s="10" t="s">
        <v>3930</v>
      </c>
      <c r="B930" s="10" t="s">
        <v>4141</v>
      </c>
      <c r="C930" t="s">
        <v>3240</v>
      </c>
      <c r="D930">
        <v>47.442875794257397</v>
      </c>
      <c r="E930" s="2">
        <v>44992.544259259259</v>
      </c>
      <c r="F930" s="13">
        <v>0.54375000000000007</v>
      </c>
    </row>
    <row r="931" spans="1:6" x14ac:dyDescent="0.25">
      <c r="A931" s="10" t="s">
        <v>3638</v>
      </c>
      <c r="B931" s="10" t="s">
        <v>1715</v>
      </c>
      <c r="C931" t="s">
        <v>3236</v>
      </c>
      <c r="D931">
        <v>62.495373215159802</v>
      </c>
      <c r="E931" s="2">
        <v>44957.830810185187</v>
      </c>
      <c r="F931" s="13">
        <v>0.8305555555555556</v>
      </c>
    </row>
    <row r="932" spans="1:6" x14ac:dyDescent="0.25">
      <c r="A932" s="10" t="s">
        <v>3895</v>
      </c>
      <c r="B932" s="10" t="s">
        <v>2394</v>
      </c>
      <c r="C932" t="s">
        <v>3307</v>
      </c>
      <c r="D932">
        <v>160.52204986959401</v>
      </c>
      <c r="E932" s="2">
        <v>45134.586018518516</v>
      </c>
      <c r="F932" s="13">
        <v>0.5854166666666667</v>
      </c>
    </row>
    <row r="933" spans="1:6" x14ac:dyDescent="0.25">
      <c r="A933" s="10" t="s">
        <v>4142</v>
      </c>
      <c r="B933" s="10" t="s">
        <v>306</v>
      </c>
      <c r="C933" t="s">
        <v>3269</v>
      </c>
      <c r="D933">
        <v>65.388532302577204</v>
      </c>
      <c r="E933" s="2">
        <v>45016.652997685182</v>
      </c>
      <c r="F933" s="13">
        <v>0.65277777777777779</v>
      </c>
    </row>
    <row r="934" spans="1:6" x14ac:dyDescent="0.25">
      <c r="A934" s="10" t="s">
        <v>3442</v>
      </c>
      <c r="B934" s="10" t="s">
        <v>2091</v>
      </c>
      <c r="C934" t="s">
        <v>3269</v>
      </c>
      <c r="D934">
        <v>42.702847829337202</v>
      </c>
      <c r="E934" s="2">
        <v>45061.235717592594</v>
      </c>
      <c r="F934" s="13">
        <v>0.23541666666666669</v>
      </c>
    </row>
    <row r="935" spans="1:6" x14ac:dyDescent="0.25">
      <c r="A935" s="10" t="s">
        <v>3498</v>
      </c>
      <c r="B935" s="10" t="s">
        <v>4143</v>
      </c>
      <c r="C935" t="s">
        <v>3230</v>
      </c>
      <c r="D935">
        <v>116.561560538328</v>
      </c>
      <c r="E935" s="2">
        <v>45039.643287037034</v>
      </c>
      <c r="F935" s="13">
        <v>0.6430555555555556</v>
      </c>
    </row>
    <row r="936" spans="1:6" x14ac:dyDescent="0.25">
      <c r="A936" s="10" t="s">
        <v>3755</v>
      </c>
      <c r="B936" s="10" t="s">
        <v>641</v>
      </c>
      <c r="C936" t="s">
        <v>3281</v>
      </c>
      <c r="D936">
        <v>97.893649256559499</v>
      </c>
      <c r="E936" s="2">
        <v>45100.939560185187</v>
      </c>
      <c r="F936" s="13">
        <v>0.93888888888888899</v>
      </c>
    </row>
    <row r="937" spans="1:6" x14ac:dyDescent="0.25">
      <c r="A937" s="10" t="s">
        <v>4144</v>
      </c>
      <c r="B937" s="10" t="s">
        <v>2610</v>
      </c>
      <c r="C937" t="s">
        <v>3316</v>
      </c>
      <c r="D937">
        <v>51.204813394103297</v>
      </c>
      <c r="E937" s="2">
        <v>45121.808680555558</v>
      </c>
      <c r="F937" s="13">
        <v>0.80833333333333324</v>
      </c>
    </row>
    <row r="938" spans="1:6" x14ac:dyDescent="0.25">
      <c r="A938" s="10" t="s">
        <v>3725</v>
      </c>
      <c r="B938" s="10" t="s">
        <v>4145</v>
      </c>
      <c r="C938" t="s">
        <v>3307</v>
      </c>
      <c r="D938">
        <v>45.372979536988304</v>
      </c>
      <c r="E938" s="2">
        <v>44981.555162037039</v>
      </c>
      <c r="F938" s="13">
        <v>0.55486111111111114</v>
      </c>
    </row>
    <row r="939" spans="1:6" x14ac:dyDescent="0.25">
      <c r="A939" s="10" t="s">
        <v>4146</v>
      </c>
      <c r="B939" s="10" t="s">
        <v>2958</v>
      </c>
      <c r="C939" t="s">
        <v>3273</v>
      </c>
      <c r="D939">
        <v>37.894897337199403</v>
      </c>
      <c r="E939" s="2">
        <v>44968.171261574076</v>
      </c>
      <c r="F939" s="13">
        <v>0.17083333333333331</v>
      </c>
    </row>
    <row r="940" spans="1:6" x14ac:dyDescent="0.25">
      <c r="A940" s="10" t="s">
        <v>3352</v>
      </c>
      <c r="B940" s="10" t="s">
        <v>4147</v>
      </c>
      <c r="C940" t="s">
        <v>3307</v>
      </c>
      <c r="D940">
        <v>181.77275415075701</v>
      </c>
      <c r="E940" s="2">
        <v>45073.72855324074</v>
      </c>
      <c r="F940" s="13">
        <v>0.7284722222222223</v>
      </c>
    </row>
    <row r="941" spans="1:6" x14ac:dyDescent="0.25">
      <c r="A941" s="10" t="s">
        <v>4148</v>
      </c>
      <c r="B941" s="10" t="s">
        <v>4134</v>
      </c>
      <c r="C941" t="s">
        <v>3238</v>
      </c>
      <c r="D941">
        <v>184.79586119730899</v>
      </c>
      <c r="E941" s="2">
        <v>45040.448912037034</v>
      </c>
      <c r="F941" s="13">
        <v>0.44861111111111113</v>
      </c>
    </row>
    <row r="942" spans="1:6" x14ac:dyDescent="0.25">
      <c r="A942" s="10" t="s">
        <v>4149</v>
      </c>
      <c r="B942" s="10" t="s">
        <v>4150</v>
      </c>
      <c r="C942" t="s">
        <v>3240</v>
      </c>
      <c r="D942">
        <v>125.891931088132</v>
      </c>
      <c r="E942" s="2">
        <v>44957.031064814815</v>
      </c>
      <c r="F942" s="13">
        <v>3.0555555555555555E-2</v>
      </c>
    </row>
    <row r="943" spans="1:6" x14ac:dyDescent="0.25">
      <c r="A943" s="10" t="s">
        <v>4151</v>
      </c>
      <c r="B943" s="10" t="s">
        <v>4152</v>
      </c>
      <c r="C943" t="s">
        <v>3228</v>
      </c>
      <c r="D943">
        <v>158.61996742437199</v>
      </c>
      <c r="E943" s="2">
        <v>44980.556608796294</v>
      </c>
      <c r="F943" s="13">
        <v>0.55625000000000002</v>
      </c>
    </row>
    <row r="944" spans="1:6" x14ac:dyDescent="0.25">
      <c r="A944" s="10" t="s">
        <v>4153</v>
      </c>
      <c r="B944" s="10" t="s">
        <v>537</v>
      </c>
      <c r="C944" t="s">
        <v>3233</v>
      </c>
      <c r="D944">
        <v>73.531693292409599</v>
      </c>
      <c r="E944" s="2">
        <v>45125.013414351852</v>
      </c>
      <c r="F944" s="13">
        <v>1.3194444444444444E-2</v>
      </c>
    </row>
    <row r="945" spans="1:6" x14ac:dyDescent="0.25">
      <c r="A945" s="10" t="s">
        <v>4154</v>
      </c>
      <c r="B945" s="10" t="s">
        <v>1032</v>
      </c>
      <c r="C945" t="s">
        <v>3230</v>
      </c>
      <c r="D945">
        <v>179.28049678027099</v>
      </c>
      <c r="E945" s="2">
        <v>45098.792500000003</v>
      </c>
      <c r="F945" s="13">
        <v>0.79236111111111107</v>
      </c>
    </row>
    <row r="946" spans="1:6" x14ac:dyDescent="0.25">
      <c r="A946" s="10" t="s">
        <v>4047</v>
      </c>
      <c r="B946" s="10" t="s">
        <v>426</v>
      </c>
      <c r="C946" t="s">
        <v>3240</v>
      </c>
      <c r="D946">
        <v>92.860514324135906</v>
      </c>
      <c r="E946" s="2">
        <v>44959.111898148149</v>
      </c>
      <c r="F946" s="13">
        <v>0.11180555555555556</v>
      </c>
    </row>
    <row r="947" spans="1:6" x14ac:dyDescent="0.25">
      <c r="A947" s="10" t="s">
        <v>3715</v>
      </c>
      <c r="B947" s="10" t="s">
        <v>4155</v>
      </c>
      <c r="C947" t="s">
        <v>3247</v>
      </c>
      <c r="D947">
        <v>74.983466615181698</v>
      </c>
      <c r="E947" s="2">
        <v>45007.484652777777</v>
      </c>
      <c r="F947" s="13">
        <v>0.48402777777777778</v>
      </c>
    </row>
    <row r="948" spans="1:6" x14ac:dyDescent="0.25">
      <c r="A948" s="10" t="s">
        <v>3405</v>
      </c>
      <c r="B948" s="10" t="s">
        <v>4156</v>
      </c>
      <c r="C948" t="s">
        <v>3247</v>
      </c>
      <c r="D948">
        <v>20.688422901685399</v>
      </c>
      <c r="E948" s="2">
        <v>45133.253171296295</v>
      </c>
      <c r="F948" s="13">
        <v>0.25277777777777777</v>
      </c>
    </row>
    <row r="949" spans="1:6" x14ac:dyDescent="0.25">
      <c r="A949" s="10" t="s">
        <v>4157</v>
      </c>
      <c r="B949" s="10" t="s">
        <v>1651</v>
      </c>
      <c r="C949" t="s">
        <v>3228</v>
      </c>
      <c r="D949">
        <v>179.26972740469401</v>
      </c>
      <c r="E949" s="2">
        <v>45121.346030092594</v>
      </c>
      <c r="F949" s="13">
        <v>0.34583333333333338</v>
      </c>
    </row>
    <row r="950" spans="1:6" x14ac:dyDescent="0.25">
      <c r="A950" s="10" t="s">
        <v>3459</v>
      </c>
      <c r="B950" s="10" t="s">
        <v>1419</v>
      </c>
      <c r="C950" t="s">
        <v>3233</v>
      </c>
      <c r="D950">
        <v>196.25307263727299</v>
      </c>
      <c r="E950" s="2">
        <v>44927.922268518516</v>
      </c>
      <c r="F950" s="13">
        <v>0.92222222222222217</v>
      </c>
    </row>
    <row r="951" spans="1:6" x14ac:dyDescent="0.25">
      <c r="A951" s="10" t="s">
        <v>4158</v>
      </c>
      <c r="B951" s="10" t="s">
        <v>4159</v>
      </c>
      <c r="C951" t="s">
        <v>3245</v>
      </c>
      <c r="D951">
        <v>81.461618719058293</v>
      </c>
      <c r="E951" s="2">
        <v>45057.328275462962</v>
      </c>
      <c r="F951" s="13">
        <v>0.32777777777777778</v>
      </c>
    </row>
    <row r="952" spans="1:6" x14ac:dyDescent="0.25">
      <c r="A952" s="10" t="s">
        <v>3740</v>
      </c>
      <c r="B952" s="10" t="s">
        <v>80</v>
      </c>
      <c r="C952" t="s">
        <v>3253</v>
      </c>
      <c r="D952">
        <v>152.69232688046799</v>
      </c>
      <c r="E952" s="2">
        <v>45132.176932870374</v>
      </c>
      <c r="F952" s="13">
        <v>0.1763888888888889</v>
      </c>
    </row>
    <row r="953" spans="1:6" x14ac:dyDescent="0.25">
      <c r="A953" s="10" t="s">
        <v>4160</v>
      </c>
      <c r="B953" s="10" t="s">
        <v>3201</v>
      </c>
      <c r="C953" t="s">
        <v>3269</v>
      </c>
      <c r="D953">
        <v>183.631950128623</v>
      </c>
      <c r="E953" s="2">
        <v>45093.342534722222</v>
      </c>
      <c r="F953" s="13">
        <v>0.34236111111111112</v>
      </c>
    </row>
    <row r="954" spans="1:6" x14ac:dyDescent="0.25">
      <c r="A954" s="10" t="s">
        <v>4161</v>
      </c>
      <c r="B954" s="10" t="s">
        <v>4162</v>
      </c>
      <c r="C954" t="s">
        <v>3240</v>
      </c>
      <c r="D954">
        <v>157.38641911919299</v>
      </c>
      <c r="E954" s="2">
        <v>45005.224212962959</v>
      </c>
      <c r="F954" s="13">
        <v>0.22361111111111109</v>
      </c>
    </row>
    <row r="955" spans="1:6" x14ac:dyDescent="0.25">
      <c r="A955" s="10" t="s">
        <v>4163</v>
      </c>
      <c r="B955" s="10" t="s">
        <v>4164</v>
      </c>
      <c r="C955" t="s">
        <v>3240</v>
      </c>
      <c r="D955">
        <v>160.61214041526</v>
      </c>
      <c r="E955" s="2">
        <v>44937.152280092596</v>
      </c>
      <c r="F955" s="13">
        <v>0.15208333333333332</v>
      </c>
    </row>
    <row r="956" spans="1:6" x14ac:dyDescent="0.25">
      <c r="A956" s="10" t="s">
        <v>4165</v>
      </c>
      <c r="B956" s="10" t="s">
        <v>160</v>
      </c>
      <c r="C956" t="s">
        <v>3238</v>
      </c>
      <c r="D956">
        <v>44.919580845513998</v>
      </c>
      <c r="E956" s="2">
        <v>45029.480046296296</v>
      </c>
      <c r="F956" s="13">
        <v>0.47986111111111113</v>
      </c>
    </row>
    <row r="957" spans="1:6" x14ac:dyDescent="0.25">
      <c r="A957" s="10" t="s">
        <v>3689</v>
      </c>
      <c r="B957" s="10" t="s">
        <v>2924</v>
      </c>
      <c r="C957" t="s">
        <v>3260</v>
      </c>
      <c r="D957">
        <v>195.65526570364401</v>
      </c>
      <c r="E957" s="2">
        <v>45133.536087962966</v>
      </c>
      <c r="F957" s="13">
        <v>0.53541666666666665</v>
      </c>
    </row>
    <row r="958" spans="1:6" x14ac:dyDescent="0.25">
      <c r="A958" s="10" t="s">
        <v>4144</v>
      </c>
      <c r="B958" s="10" t="s">
        <v>4166</v>
      </c>
      <c r="C958" t="s">
        <v>3230</v>
      </c>
      <c r="D958">
        <v>192.49994901190499</v>
      </c>
      <c r="E958" s="2">
        <v>45101.987488425926</v>
      </c>
      <c r="F958" s="13">
        <v>0.9868055555555556</v>
      </c>
    </row>
    <row r="959" spans="1:6" x14ac:dyDescent="0.25">
      <c r="A959" s="10" t="s">
        <v>4167</v>
      </c>
      <c r="B959" s="10" t="s">
        <v>471</v>
      </c>
      <c r="C959" t="s">
        <v>3307</v>
      </c>
      <c r="D959">
        <v>24.683973243219398</v>
      </c>
      <c r="E959" s="2">
        <v>44936.70003472222</v>
      </c>
      <c r="F959" s="13">
        <v>0.70000000000000007</v>
      </c>
    </row>
    <row r="960" spans="1:6" x14ac:dyDescent="0.25">
      <c r="A960" s="10" t="s">
        <v>3229</v>
      </c>
      <c r="B960" s="10" t="s">
        <v>3426</v>
      </c>
      <c r="C960" t="s">
        <v>3260</v>
      </c>
      <c r="D960">
        <v>179.61195699409899</v>
      </c>
      <c r="E960" s="2">
        <v>45018.882430555554</v>
      </c>
      <c r="F960" s="13">
        <v>0.88194444444444453</v>
      </c>
    </row>
    <row r="961" spans="1:6" x14ac:dyDescent="0.25">
      <c r="A961" s="10" t="s">
        <v>3826</v>
      </c>
      <c r="B961" s="10" t="s">
        <v>1162</v>
      </c>
      <c r="C961" t="s">
        <v>3260</v>
      </c>
      <c r="D961">
        <v>130.15273673406699</v>
      </c>
      <c r="E961" s="2">
        <v>45009.143541666665</v>
      </c>
      <c r="F961" s="13">
        <v>0.14305555555555557</v>
      </c>
    </row>
    <row r="962" spans="1:6" x14ac:dyDescent="0.25">
      <c r="A962" s="10" t="s">
        <v>4168</v>
      </c>
      <c r="B962" s="10" t="s">
        <v>4169</v>
      </c>
      <c r="C962" t="s">
        <v>3316</v>
      </c>
      <c r="D962">
        <v>108.80648303102301</v>
      </c>
      <c r="E962" s="2">
        <v>44947.320532407408</v>
      </c>
      <c r="F962" s="13">
        <v>0.32013888888888892</v>
      </c>
    </row>
    <row r="963" spans="1:6" x14ac:dyDescent="0.25">
      <c r="A963" s="10" t="s">
        <v>4170</v>
      </c>
      <c r="B963" s="10" t="s">
        <v>4171</v>
      </c>
      <c r="C963" t="s">
        <v>3242</v>
      </c>
      <c r="D963">
        <v>20.464936624582901</v>
      </c>
      <c r="E963" s="2">
        <v>45085.802025462966</v>
      </c>
      <c r="F963" s="13">
        <v>0.80138888888888893</v>
      </c>
    </row>
    <row r="964" spans="1:6" x14ac:dyDescent="0.25">
      <c r="A964" s="10" t="s">
        <v>4172</v>
      </c>
      <c r="B964" s="10" t="s">
        <v>4173</v>
      </c>
      <c r="C964" t="s">
        <v>3224</v>
      </c>
      <c r="D964">
        <v>71.301622718738003</v>
      </c>
      <c r="E964" s="2">
        <v>45109.180567129632</v>
      </c>
      <c r="F964" s="13">
        <v>0.18055555555555555</v>
      </c>
    </row>
    <row r="965" spans="1:6" x14ac:dyDescent="0.25">
      <c r="A965" s="10" t="s">
        <v>4174</v>
      </c>
      <c r="B965" s="10" t="s">
        <v>2067</v>
      </c>
      <c r="C965" t="s">
        <v>3275</v>
      </c>
      <c r="D965">
        <v>149.307670039361</v>
      </c>
      <c r="E965" s="2">
        <v>45040.842743055553</v>
      </c>
      <c r="F965" s="13">
        <v>0.84236111111111101</v>
      </c>
    </row>
    <row r="966" spans="1:6" x14ac:dyDescent="0.25">
      <c r="A966" s="10" t="s">
        <v>4175</v>
      </c>
      <c r="B966" s="10" t="s">
        <v>3263</v>
      </c>
      <c r="C966" t="s">
        <v>3236</v>
      </c>
      <c r="D966">
        <v>29.210026762131999</v>
      </c>
      <c r="E966" s="2">
        <v>45059.973252314812</v>
      </c>
      <c r="F966" s="13">
        <v>0.97291666666666676</v>
      </c>
    </row>
    <row r="967" spans="1:6" x14ac:dyDescent="0.25">
      <c r="A967" s="10" t="s">
        <v>3840</v>
      </c>
      <c r="B967" s="10" t="s">
        <v>1885</v>
      </c>
      <c r="C967" t="s">
        <v>3273</v>
      </c>
      <c r="D967">
        <v>136.29703732338601</v>
      </c>
      <c r="E967" s="2">
        <v>45111.861828703702</v>
      </c>
      <c r="F967" s="13">
        <v>0.8618055555555556</v>
      </c>
    </row>
    <row r="968" spans="1:6" x14ac:dyDescent="0.25">
      <c r="A968" s="10" t="s">
        <v>3243</v>
      </c>
      <c r="B968" s="10" t="s">
        <v>4176</v>
      </c>
      <c r="C968" t="s">
        <v>3233</v>
      </c>
      <c r="D968">
        <v>180.16843842147301</v>
      </c>
      <c r="E968" s="2">
        <v>44955.730833333335</v>
      </c>
      <c r="F968" s="13">
        <v>0.73055555555555562</v>
      </c>
    </row>
    <row r="969" spans="1:6" x14ac:dyDescent="0.25">
      <c r="A969" s="10" t="s">
        <v>3510</v>
      </c>
      <c r="B969" s="10" t="s">
        <v>2385</v>
      </c>
      <c r="C969" t="s">
        <v>3226</v>
      </c>
      <c r="D969">
        <v>171.63141963674099</v>
      </c>
      <c r="E969" s="2">
        <v>45120.684884259259</v>
      </c>
      <c r="F969" s="13">
        <v>0.68472222222222223</v>
      </c>
    </row>
    <row r="970" spans="1:6" x14ac:dyDescent="0.25">
      <c r="A970" s="10" t="s">
        <v>3357</v>
      </c>
      <c r="B970" s="10" t="s">
        <v>1809</v>
      </c>
      <c r="C970" t="s">
        <v>3236</v>
      </c>
      <c r="D970">
        <v>140.152001902362</v>
      </c>
      <c r="E970" s="2">
        <v>45116.123090277775</v>
      </c>
      <c r="F970" s="13">
        <v>0.12291666666666667</v>
      </c>
    </row>
    <row r="971" spans="1:6" x14ac:dyDescent="0.25">
      <c r="A971" s="10" t="s">
        <v>3815</v>
      </c>
      <c r="B971" s="10" t="s">
        <v>3056</v>
      </c>
      <c r="C971" t="s">
        <v>3281</v>
      </c>
      <c r="D971">
        <v>167.30376984302299</v>
      </c>
      <c r="E971" s="2">
        <v>45042.081319444442</v>
      </c>
      <c r="F971" s="13">
        <v>8.1250000000000003E-2</v>
      </c>
    </row>
    <row r="972" spans="1:6" x14ac:dyDescent="0.25">
      <c r="A972" s="10" t="s">
        <v>3326</v>
      </c>
      <c r="B972" s="10" t="s">
        <v>1845</v>
      </c>
      <c r="C972" t="s">
        <v>3242</v>
      </c>
      <c r="D972">
        <v>80.9212827254796</v>
      </c>
      <c r="E972" s="2">
        <v>45134.200486111113</v>
      </c>
      <c r="F972" s="13">
        <v>0.19999999999999998</v>
      </c>
    </row>
    <row r="973" spans="1:6" x14ac:dyDescent="0.25">
      <c r="A973" s="10" t="s">
        <v>3488</v>
      </c>
      <c r="B973" s="10" t="s">
        <v>4177</v>
      </c>
      <c r="C973" t="s">
        <v>3242</v>
      </c>
      <c r="D973">
        <v>183.91096781709899</v>
      </c>
      <c r="E973" s="2">
        <v>45030.492094907408</v>
      </c>
      <c r="F973" s="13">
        <v>0.4916666666666667</v>
      </c>
    </row>
    <row r="974" spans="1:6" x14ac:dyDescent="0.25">
      <c r="A974" s="10" t="s">
        <v>4055</v>
      </c>
      <c r="B974" s="10" t="s">
        <v>2787</v>
      </c>
      <c r="C974" t="s">
        <v>3247</v>
      </c>
      <c r="D974">
        <v>87.177042728631406</v>
      </c>
      <c r="E974" s="2">
        <v>45077.016724537039</v>
      </c>
      <c r="F974" s="13">
        <v>1.6666666666666666E-2</v>
      </c>
    </row>
    <row r="975" spans="1:6" x14ac:dyDescent="0.25">
      <c r="A975" s="10" t="s">
        <v>4093</v>
      </c>
      <c r="B975" s="10" t="s">
        <v>3015</v>
      </c>
      <c r="C975" t="s">
        <v>3228</v>
      </c>
      <c r="D975">
        <v>135.597157174546</v>
      </c>
      <c r="E975" s="2">
        <v>45047.470405092594</v>
      </c>
      <c r="F975" s="13">
        <v>0.47013888888888888</v>
      </c>
    </row>
    <row r="976" spans="1:6" x14ac:dyDescent="0.25">
      <c r="A976" s="10" t="s">
        <v>3640</v>
      </c>
      <c r="B976" s="10" t="s">
        <v>4178</v>
      </c>
      <c r="C976" t="s">
        <v>3316</v>
      </c>
      <c r="D976">
        <v>134.99226068916499</v>
      </c>
      <c r="E976" s="2">
        <v>45022.860127314816</v>
      </c>
      <c r="F976" s="13">
        <v>0.85972222222222217</v>
      </c>
    </row>
    <row r="977" spans="1:6" x14ac:dyDescent="0.25">
      <c r="A977" s="10" t="s">
        <v>3546</v>
      </c>
      <c r="B977" s="10" t="s">
        <v>4179</v>
      </c>
      <c r="C977" t="s">
        <v>3245</v>
      </c>
      <c r="D977">
        <v>46.475465690610697</v>
      </c>
      <c r="E977" s="2">
        <v>44982.443136574075</v>
      </c>
      <c r="F977" s="13">
        <v>0.44305555555555554</v>
      </c>
    </row>
    <row r="978" spans="1:6" x14ac:dyDescent="0.25">
      <c r="A978" s="10" t="s">
        <v>3528</v>
      </c>
      <c r="B978" s="10" t="s">
        <v>54</v>
      </c>
      <c r="C978" t="s">
        <v>3245</v>
      </c>
      <c r="D978">
        <v>190.59922664813999</v>
      </c>
      <c r="E978" s="2">
        <v>45018.054537037038</v>
      </c>
      <c r="F978" s="13">
        <v>5.4166666666666669E-2</v>
      </c>
    </row>
    <row r="979" spans="1:6" x14ac:dyDescent="0.25">
      <c r="A979" s="10" t="s">
        <v>4180</v>
      </c>
      <c r="B979" s="10" t="s">
        <v>28</v>
      </c>
      <c r="C979" t="s">
        <v>3226</v>
      </c>
      <c r="D979">
        <v>38.3242699489183</v>
      </c>
      <c r="E979" s="2">
        <v>45095.670937499999</v>
      </c>
      <c r="F979" s="13">
        <v>0.67083333333333339</v>
      </c>
    </row>
    <row r="980" spans="1:6" x14ac:dyDescent="0.25">
      <c r="A980" s="10" t="s">
        <v>3370</v>
      </c>
      <c r="B980" s="10" t="s">
        <v>4181</v>
      </c>
      <c r="C980" t="s">
        <v>3307</v>
      </c>
      <c r="D980">
        <v>57.935065640195099</v>
      </c>
      <c r="E980" s="2">
        <v>45106.616851851853</v>
      </c>
      <c r="F980" s="13">
        <v>0.6166666666666667</v>
      </c>
    </row>
    <row r="981" spans="1:6" x14ac:dyDescent="0.25">
      <c r="A981" s="10" t="s">
        <v>3792</v>
      </c>
      <c r="B981" s="10" t="s">
        <v>1438</v>
      </c>
      <c r="C981" t="s">
        <v>3224</v>
      </c>
      <c r="D981">
        <v>199.52365677030201</v>
      </c>
      <c r="E981" s="2">
        <v>45085.632152777776</v>
      </c>
      <c r="F981" s="13">
        <v>0.63194444444444442</v>
      </c>
    </row>
    <row r="982" spans="1:6" x14ac:dyDescent="0.25">
      <c r="A982" s="10" t="s">
        <v>3987</v>
      </c>
      <c r="B982" s="10" t="s">
        <v>4182</v>
      </c>
      <c r="C982" t="s">
        <v>3269</v>
      </c>
      <c r="D982">
        <v>37.614876497927902</v>
      </c>
      <c r="E982" s="2">
        <v>45031.080474537041</v>
      </c>
      <c r="F982" s="13">
        <v>7.9861111111111105E-2</v>
      </c>
    </row>
    <row r="983" spans="1:6" x14ac:dyDescent="0.25">
      <c r="A983" s="10" t="s">
        <v>3698</v>
      </c>
      <c r="B983" s="10" t="s">
        <v>4183</v>
      </c>
      <c r="C983" t="s">
        <v>3275</v>
      </c>
      <c r="D983">
        <v>167.95510920238399</v>
      </c>
      <c r="E983" s="2">
        <v>45124.007013888891</v>
      </c>
      <c r="F983" s="13">
        <v>6.9444444444444441E-3</v>
      </c>
    </row>
    <row r="984" spans="1:6" x14ac:dyDescent="0.25">
      <c r="A984" s="10" t="s">
        <v>3700</v>
      </c>
      <c r="B984" s="10" t="s">
        <v>2164</v>
      </c>
      <c r="C984" t="s">
        <v>3247</v>
      </c>
      <c r="D984">
        <v>186.12974238576101</v>
      </c>
      <c r="E984" s="2">
        <v>44943.75984953704</v>
      </c>
      <c r="F984" s="13">
        <v>0.7597222222222223</v>
      </c>
    </row>
    <row r="985" spans="1:6" x14ac:dyDescent="0.25">
      <c r="A985" s="10" t="s">
        <v>4146</v>
      </c>
      <c r="B985" s="10" t="s">
        <v>1278</v>
      </c>
      <c r="C985" t="s">
        <v>3240</v>
      </c>
      <c r="D985">
        <v>105.034246392555</v>
      </c>
      <c r="E985" s="2">
        <v>45019.634733796294</v>
      </c>
      <c r="F985" s="13">
        <v>0.63472222222222219</v>
      </c>
    </row>
    <row r="986" spans="1:6" x14ac:dyDescent="0.25">
      <c r="A986" s="10" t="s">
        <v>3886</v>
      </c>
      <c r="B986" s="10" t="s">
        <v>3023</v>
      </c>
      <c r="C986" t="s">
        <v>3260</v>
      </c>
      <c r="D986">
        <v>117.958816813688</v>
      </c>
      <c r="E986" s="2">
        <v>45116.157418981478</v>
      </c>
      <c r="F986" s="13">
        <v>0.15694444444444444</v>
      </c>
    </row>
    <row r="987" spans="1:6" x14ac:dyDescent="0.25">
      <c r="A987" s="10" t="s">
        <v>4184</v>
      </c>
      <c r="B987" s="10" t="s">
        <v>4185</v>
      </c>
      <c r="C987" t="s">
        <v>3245</v>
      </c>
      <c r="D987">
        <v>170.47460299870599</v>
      </c>
      <c r="E987" s="2">
        <v>45051.812916666669</v>
      </c>
      <c r="F987" s="13">
        <v>0.8125</v>
      </c>
    </row>
    <row r="988" spans="1:6" x14ac:dyDescent="0.25">
      <c r="A988" s="10" t="s">
        <v>4146</v>
      </c>
      <c r="B988" s="10" t="s">
        <v>2589</v>
      </c>
      <c r="C988" t="s">
        <v>3275</v>
      </c>
      <c r="D988">
        <v>108.55533067492</v>
      </c>
      <c r="E988" s="2">
        <v>45032.461597222224</v>
      </c>
      <c r="F988" s="13">
        <v>0.46111111111111108</v>
      </c>
    </row>
    <row r="989" spans="1:6" x14ac:dyDescent="0.25">
      <c r="A989" s="10" t="s">
        <v>4186</v>
      </c>
      <c r="B989" s="10" t="s">
        <v>4187</v>
      </c>
      <c r="C989" t="s">
        <v>3253</v>
      </c>
      <c r="D989">
        <v>35.588172129142698</v>
      </c>
      <c r="E989" s="2">
        <v>44946.908009259256</v>
      </c>
      <c r="F989" s="13">
        <v>0.90763888888888899</v>
      </c>
    </row>
    <row r="990" spans="1:6" x14ac:dyDescent="0.25">
      <c r="A990" s="10" t="s">
        <v>3267</v>
      </c>
      <c r="B990" s="10" t="s">
        <v>4188</v>
      </c>
      <c r="C990" t="s">
        <v>3275</v>
      </c>
      <c r="D990">
        <v>94.430988461876098</v>
      </c>
      <c r="E990" s="2">
        <v>45050.317708333336</v>
      </c>
      <c r="F990" s="13">
        <v>0.31736111111111115</v>
      </c>
    </row>
    <row r="991" spans="1:6" x14ac:dyDescent="0.25">
      <c r="A991" s="10" t="s">
        <v>3630</v>
      </c>
      <c r="B991" s="10" t="s">
        <v>3765</v>
      </c>
      <c r="C991" t="s">
        <v>3275</v>
      </c>
      <c r="D991">
        <v>140.51826109208099</v>
      </c>
      <c r="E991" s="2">
        <v>45123.456053240741</v>
      </c>
      <c r="F991" s="13">
        <v>0.45555555555555555</v>
      </c>
    </row>
    <row r="992" spans="1:6" x14ac:dyDescent="0.25">
      <c r="A992" s="10" t="s">
        <v>4189</v>
      </c>
      <c r="B992" s="10" t="s">
        <v>1633</v>
      </c>
      <c r="C992" t="s">
        <v>3316</v>
      </c>
      <c r="D992">
        <v>113.742586957681</v>
      </c>
      <c r="E992" s="2">
        <v>45121.427766203706</v>
      </c>
      <c r="F992" s="13">
        <v>0.42708333333333331</v>
      </c>
    </row>
    <row r="993" spans="1:6" x14ac:dyDescent="0.25">
      <c r="A993" s="10" t="s">
        <v>3976</v>
      </c>
      <c r="B993" s="10" t="s">
        <v>4190</v>
      </c>
      <c r="C993" t="s">
        <v>3238</v>
      </c>
      <c r="D993">
        <v>148.95244668739099</v>
      </c>
      <c r="E993" s="2">
        <v>45077.269502314812</v>
      </c>
      <c r="F993" s="13">
        <v>0.26944444444444443</v>
      </c>
    </row>
    <row r="994" spans="1:6" x14ac:dyDescent="0.25">
      <c r="A994" s="10" t="s">
        <v>3922</v>
      </c>
      <c r="B994" s="10" t="s">
        <v>3173</v>
      </c>
      <c r="C994" t="s">
        <v>3242</v>
      </c>
      <c r="D994">
        <v>134.61984690832699</v>
      </c>
      <c r="E994" s="2">
        <v>44943.686967592592</v>
      </c>
      <c r="F994" s="13">
        <v>0.68680555555555556</v>
      </c>
    </row>
    <row r="995" spans="1:6" x14ac:dyDescent="0.25">
      <c r="A995" s="10" t="s">
        <v>3873</v>
      </c>
      <c r="B995" s="10" t="s">
        <v>4191</v>
      </c>
      <c r="C995" t="s">
        <v>3233</v>
      </c>
      <c r="D995">
        <v>182.04021279669101</v>
      </c>
      <c r="E995" s="2">
        <v>45111.176446759258</v>
      </c>
      <c r="F995" s="13">
        <v>0.1763888888888889</v>
      </c>
    </row>
    <row r="996" spans="1:6" x14ac:dyDescent="0.25">
      <c r="A996" s="10" t="s">
        <v>4192</v>
      </c>
      <c r="B996" s="10" t="s">
        <v>1583</v>
      </c>
      <c r="C996" t="s">
        <v>3236</v>
      </c>
      <c r="D996">
        <v>141.885125500985</v>
      </c>
      <c r="E996" s="2">
        <v>45110.438136574077</v>
      </c>
      <c r="F996" s="13">
        <v>0.4375</v>
      </c>
    </row>
    <row r="997" spans="1:6" x14ac:dyDescent="0.25">
      <c r="A997" s="10" t="s">
        <v>4193</v>
      </c>
      <c r="B997" s="10" t="s">
        <v>1060</v>
      </c>
      <c r="C997" t="s">
        <v>3251</v>
      </c>
      <c r="D997">
        <v>47.0478851793264</v>
      </c>
      <c r="E997" s="2">
        <v>45026.735347222224</v>
      </c>
      <c r="F997" s="13">
        <v>0.73472222222222217</v>
      </c>
    </row>
    <row r="998" spans="1:6" x14ac:dyDescent="0.25">
      <c r="A998" s="10" t="s">
        <v>3847</v>
      </c>
      <c r="B998" s="10" t="s">
        <v>731</v>
      </c>
      <c r="C998" t="s">
        <v>3253</v>
      </c>
      <c r="D998">
        <v>85.587089052104901</v>
      </c>
      <c r="E998" s="2">
        <v>44976.629131944443</v>
      </c>
      <c r="F998" s="13">
        <v>0.62847222222222221</v>
      </c>
    </row>
    <row r="999" spans="1:6" x14ac:dyDescent="0.25">
      <c r="A999" s="10" t="s">
        <v>4074</v>
      </c>
      <c r="B999" s="10" t="s">
        <v>3042</v>
      </c>
      <c r="C999" t="s">
        <v>3236</v>
      </c>
      <c r="D999">
        <v>162.91946730614001</v>
      </c>
      <c r="E999" s="2">
        <v>45121.968958333331</v>
      </c>
      <c r="F999" s="13">
        <v>0.96875</v>
      </c>
    </row>
    <row r="1000" spans="1:6" x14ac:dyDescent="0.25">
      <c r="A1000" s="10" t="s">
        <v>4194</v>
      </c>
      <c r="B1000" s="10" t="s">
        <v>2661</v>
      </c>
      <c r="C1000" t="s">
        <v>3281</v>
      </c>
      <c r="D1000">
        <v>44.435544649482203</v>
      </c>
      <c r="E1000" s="2">
        <v>44988.651099537034</v>
      </c>
      <c r="F1000" s="13">
        <v>0.65069444444444446</v>
      </c>
    </row>
    <row r="1001" spans="1:6" x14ac:dyDescent="0.25">
      <c r="A1001" s="10" t="s">
        <v>3402</v>
      </c>
      <c r="B1001" s="10" t="s">
        <v>398</v>
      </c>
      <c r="C1001" t="s">
        <v>3251</v>
      </c>
      <c r="D1001">
        <v>147.36769970396401</v>
      </c>
      <c r="E1001" s="2">
        <v>44975.741527777776</v>
      </c>
      <c r="F1001" s="13">
        <v>0.74097222222222225</v>
      </c>
    </row>
  </sheetData>
  <conditionalFormatting sqref="C1:C1048576">
    <cfRule type="top10" dxfId="7" priority="1" rank="10"/>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Website performance Dashboard</vt:lpstr>
      <vt:lpstr>User Behavior Analysis</vt:lpstr>
      <vt:lpstr>Purchase_Analysis</vt:lpstr>
      <vt:lpstr>Cohort Analysis</vt:lpstr>
      <vt:lpstr>WebsitePerformanceOptimization</vt:lpstr>
      <vt:lpstr>Cohort Analysis Table</vt:lpstr>
      <vt:lpstr>user_interactions</vt:lpstr>
      <vt:lpstr>purchase_data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dc:creator>
  <cp:lastModifiedBy>Naman</cp:lastModifiedBy>
  <dcterms:created xsi:type="dcterms:W3CDTF">2023-07-29T18:45:32Z</dcterms:created>
  <dcterms:modified xsi:type="dcterms:W3CDTF">2023-07-31T11:38:42Z</dcterms:modified>
</cp:coreProperties>
</file>