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17A05664-2E23-463B-A729-05406DFADE2D}" xr6:coauthVersionLast="47" xr6:coauthVersionMax="47" xr10:uidLastSave="{00000000-0000-0000-0000-000000000000}"/>
  <bookViews>
    <workbookView xWindow="-12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12" i="1"/>
  <c r="I11" i="1"/>
  <c r="I10" i="1"/>
  <c r="I9" i="1"/>
  <c r="I13" i="1"/>
  <c r="I14" i="1"/>
  <c r="I15" i="1"/>
  <c r="I16" i="1"/>
  <c r="I17" i="1"/>
  <c r="I28" i="1" l="1"/>
  <c r="J19" i="1"/>
  <c r="J28" i="1"/>
  <c r="J30" i="1" s="1"/>
  <c r="I19" i="1" l="1"/>
  <c r="N19" i="1"/>
  <c r="M19" i="1"/>
  <c r="L19" i="1"/>
  <c r="K19" i="1"/>
  <c r="N28" i="1"/>
  <c r="M28" i="1"/>
  <c r="L28" i="1"/>
  <c r="K28" i="1"/>
  <c r="K6" i="1"/>
  <c r="L6" i="1" s="1"/>
  <c r="M6" i="1" s="1"/>
  <c r="M30" i="1" l="1"/>
  <c r="M34" i="1" s="1"/>
  <c r="J34" i="1"/>
  <c r="K30" i="1"/>
  <c r="K34" i="1" s="1"/>
  <c r="N30" i="1"/>
  <c r="L30" i="1"/>
  <c r="L34" i="1" s="1"/>
  <c r="I30" i="1"/>
</calcChain>
</file>

<file path=xl/sharedStrings.xml><?xml version="1.0" encoding="utf-8"?>
<sst xmlns="http://schemas.openxmlformats.org/spreadsheetml/2006/main" count="85" uniqueCount="80">
  <si>
    <t>Work in Progress Report</t>
  </si>
  <si>
    <t xml:space="preserve">Name: </t>
  </si>
  <si>
    <t>Nishant Bhatt</t>
  </si>
  <si>
    <t>Title:</t>
  </si>
  <si>
    <t>Virutal Assistant</t>
  </si>
  <si>
    <t>Manager Name:</t>
  </si>
  <si>
    <t>Pragneshkumar Soni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</si>
  <si>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</si>
  <si>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</si>
  <si>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</si>
  <si>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</si>
  <si>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</si>
  <si>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</si>
  <si>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</si>
  <si>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</si>
  <si>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</si>
  <si>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</si>
  <si>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</si>
  <si>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</si>
  <si>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</si>
  <si>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</si>
  <si>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</si>
  <si>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</si>
  <si>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Admin-General</t>
  </si>
  <si>
    <t>Client Meetings and Communication</t>
  </si>
  <si>
    <t>Not Started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</si>
  <si>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</si>
  <si>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</si>
  <si>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</si>
  <si>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</si>
  <si>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</si>
  <si>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</si>
  <si>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</si>
  <si>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</si>
  <si>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</si>
  <si>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</si>
  <si>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</si>
  <si>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</si>
  <si>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</si>
  <si>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</si>
  <si>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</si>
  <si>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</si>
  <si>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</si>
  <si>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</si>
  <si>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</si>
  <si>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</si>
  <si>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</si>
  <si>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</si>
  <si>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</si>
  <si>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</si>
  <si>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</si>
  <si>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</si>
  <si>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</si>
  <si>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</si>
  <si>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Call with client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</si>
  <si>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</si>
  <si>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</si>
  <si>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</si>
  <si>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</si>
  <si>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</si>
  <si>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</si>
  <si>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</si>
  <si>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</si>
  <si>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</si>
  <si>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</si>
  <si>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</si>
  <si>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</si>
  <si>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</si>
  <si>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</si>
  <si>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</si>
  <si>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</si>
  <si>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</si>
  <si>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</si>
  <si>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</si>
  <si>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</si>
  <si>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</si>
  <si>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</si>
  <si>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</si>
  <si>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</si>
  <si>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DPB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</si>
</sst>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2" fontId="0" fillId="0" borderId="0" xfId="1" applyNumberFormat="1" applyFont="1"/>
    <xf numFmtId="14" fontId="8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B20" workbookViewId="0">
      <selection activeCell="J7" sqref="J7"/>
    </sheetView>
  </sheetViews>
  <sheetFormatPr defaultRowHeight="15" x14ac:dyDescent="0.25"/>
  <cols>
    <col min="1" max="1" width="24.5703125" bestFit="1" customWidth="1"/>
    <col min="2" max="2" width="25.140625" customWidth="1"/>
    <col min="3" max="3" width="21.28515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2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3</v>
      </c>
      <c r="B3" s="10" t="s">
        <v>4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5</v>
      </c>
      <c r="B4" s="10" t="s">
        <v>6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7</v>
      </c>
      <c r="J6" s="27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8</v>
      </c>
    </row>
    <row r="7" spans="1:14" ht="30" x14ac:dyDescent="0.25">
      <c r="A7" s="3" t="s">
        <v>9</v>
      </c>
      <c r="B7" s="3" t="s">
        <v>10</v>
      </c>
      <c r="C7" s="3" t="s">
        <v>11</v>
      </c>
      <c r="D7" s="24" t="s">
        <v>12</v>
      </c>
      <c r="E7" s="3" t="s">
        <v>13</v>
      </c>
      <c r="F7" s="3" t="s">
        <v>14</v>
      </c>
      <c r="G7" s="3" t="s">
        <v>15</v>
      </c>
      <c r="H7" s="24" t="s">
        <v>16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  <c r="N7" s="4" t="s">
        <v>8</v>
      </c>
    </row>
    <row r="8" spans="1:14" x14ac:dyDescent="0.25">
      <c r="A8" s="7" t="s">
        <v>22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79</v>
      </c>
      <c r="C9" t="s">
        <v>23</v>
      </c>
      <c r="D9" s="25" t="s">
        <v>24</v>
      </c>
      <c r="E9" s="29"/>
      <c r="F9" s="2"/>
      <c r="G9" s="29"/>
      <c r="H9" s="25" t="s">
        <v>25</v>
      </c>
      <c r="I9" s="14">
        <f t="shared" ref="I9:I17" si="0">SUM(J9:N9)</f>
        <v>105</v>
      </c>
      <c r="J9" s="28">
        <v>35</v>
      </c>
      <c r="K9" s="28">
        <v>35</v>
      </c>
      <c r="L9" s="28">
        <v>35</v>
      </c>
      <c r="M9" s="28"/>
      <c r="N9" s="14"/>
    </row>
    <row r="10" spans="1:14" x14ac:dyDescent="0.25">
      <c r="D10" s="25"/>
      <c r="E10" s="29"/>
      <c r="F10" s="2"/>
      <c r="G10" s="29"/>
      <c r="H10" s="25"/>
      <c r="I10" s="14">
        <f t="shared" si="0"/>
        <v>0</v>
      </c>
      <c r="J10" s="28"/>
      <c r="K10" s="28"/>
      <c r="L10" s="28"/>
      <c r="M10" s="28"/>
    </row>
    <row r="11" spans="1:14" x14ac:dyDescent="0.25">
      <c r="D11" s="25"/>
      <c r="E11" s="29"/>
      <c r="G11" s="29"/>
      <c r="H11" s="25"/>
      <c r="I11" s="14">
        <f t="shared" si="0"/>
        <v>0</v>
      </c>
      <c r="J11" s="28"/>
      <c r="K11" s="28"/>
      <c r="L11" s="28"/>
      <c r="M11" s="28"/>
    </row>
    <row r="12" spans="1:14" x14ac:dyDescent="0.25">
      <c r="D12" s="25"/>
      <c r="E12" s="29"/>
      <c r="F12" s="2"/>
      <c r="G12" s="29"/>
      <c r="H12" s="25"/>
      <c r="I12" s="14">
        <f t="shared" si="0"/>
        <v>0</v>
      </c>
      <c r="J12" s="28"/>
      <c r="K12" s="28"/>
      <c r="L12" s="28"/>
      <c r="M12" s="28"/>
    </row>
    <row r="13" spans="1:14" x14ac:dyDescent="0.25">
      <c r="D13" s="25"/>
      <c r="E13" s="2"/>
      <c r="F13" s="2"/>
      <c r="G13" s="2"/>
      <c r="H13" s="25"/>
      <c r="I13" s="14">
        <f t="shared" si="0"/>
        <v>0</v>
      </c>
      <c r="J13" s="14"/>
      <c r="K13" s="14"/>
      <c r="L13" s="14"/>
      <c r="M13" s="14"/>
    </row>
    <row r="14" spans="1:14" x14ac:dyDescent="0.25">
      <c r="D14" s="25"/>
      <c r="E14" s="2"/>
      <c r="F14" s="2"/>
      <c r="G14" s="2"/>
      <c r="H14" s="25"/>
      <c r="I14" s="14">
        <f t="shared" si="0"/>
        <v>0</v>
      </c>
    </row>
    <row r="15" spans="1:14" x14ac:dyDescent="0.25">
      <c r="D15" s="25"/>
      <c r="E15" s="2"/>
      <c r="F15" s="2"/>
      <c r="G15" s="2"/>
      <c r="H15" s="25"/>
      <c r="I15" s="14">
        <f t="shared" si="0"/>
        <v>0</v>
      </c>
    </row>
    <row r="16" spans="1:14" x14ac:dyDescent="0.25">
      <c r="D16" s="25"/>
      <c r="E16" s="2"/>
      <c r="F16" s="2"/>
      <c r="G16" s="2"/>
      <c r="H16" s="25"/>
      <c r="I16" s="14">
        <f t="shared" si="0"/>
        <v>0</v>
      </c>
    </row>
    <row r="17" spans="1:14" x14ac:dyDescent="0.25">
      <c r="D17" s="25"/>
      <c r="H17" s="25"/>
      <c r="I17" s="14">
        <f t="shared" si="0"/>
        <v>0</v>
      </c>
    </row>
    <row r="18" spans="1:14" x14ac:dyDescent="0.25">
      <c r="D18" s="25"/>
      <c r="H18" s="25"/>
    </row>
    <row r="19" spans="1:14" ht="15.75" thickBot="1" x14ac:dyDescent="0.3">
      <c r="A19" s="13" t="s">
        <v>26</v>
      </c>
      <c r="B19" s="9"/>
      <c r="C19" s="9"/>
      <c r="D19" s="9"/>
      <c r="E19" s="9"/>
      <c r="F19" s="9"/>
      <c r="G19" s="9"/>
      <c r="H19" s="9"/>
      <c r="I19" s="15">
        <f>SUM(I8:I18)</f>
        <v>105</v>
      </c>
      <c r="J19" s="15">
        <f t="shared" ref="J19:N19" si="1">SUM(J8:J18)</f>
        <v>35</v>
      </c>
      <c r="K19" s="15">
        <f t="shared" si="1"/>
        <v>35</v>
      </c>
      <c r="L19" s="15">
        <f t="shared" si="1"/>
        <v>35</v>
      </c>
      <c r="M19" s="15">
        <f t="shared" si="1"/>
        <v>0</v>
      </c>
      <c r="N19" s="15">
        <f t="shared" si="1"/>
        <v>0</v>
      </c>
    </row>
    <row r="20" spans="1:14" ht="15.75" thickTop="1" x14ac:dyDescent="0.25">
      <c r="I20" s="14"/>
      <c r="J20" s="14"/>
      <c r="K20" s="14"/>
      <c r="L20" s="14"/>
      <c r="M20" s="14"/>
      <c r="N20" s="14"/>
    </row>
    <row r="21" spans="1:14" x14ac:dyDescent="0.25">
      <c r="A21" s="1" t="s">
        <v>27</v>
      </c>
      <c r="I21" s="14"/>
      <c r="J21" s="14"/>
      <c r="K21" s="14"/>
      <c r="L21" s="14"/>
      <c r="M21" s="14"/>
      <c r="N21" s="14"/>
    </row>
    <row r="22" spans="1:14" x14ac:dyDescent="0.25">
      <c r="B22" t="s">
        <v>28</v>
      </c>
      <c r="I22" s="14">
        <f t="shared" ref="I22:I26" si="2">SUM(J22:N22)</f>
        <v>6</v>
      </c>
      <c r="J22" s="14">
        <v>2</v>
      </c>
      <c r="K22" s="14">
        <v>2</v>
      </c>
      <c r="L22" s="14">
        <v>2</v>
      </c>
      <c r="M22" s="14"/>
      <c r="N22" s="14"/>
    </row>
    <row r="23" spans="1:14" x14ac:dyDescent="0.25">
      <c r="B23" t="s">
        <v>29</v>
      </c>
      <c r="I23" s="14">
        <f t="shared" si="2"/>
        <v>0</v>
      </c>
      <c r="J23" s="14"/>
      <c r="K23" s="14"/>
      <c r="L23" s="14"/>
      <c r="M23" s="14"/>
      <c r="N23" s="14"/>
    </row>
    <row r="24" spans="1:14" x14ac:dyDescent="0.25">
      <c r="B24" t="s">
        <v>30</v>
      </c>
      <c r="I24" s="14">
        <f t="shared" si="2"/>
        <v>9</v>
      </c>
      <c r="J24" s="14">
        <v>3</v>
      </c>
      <c r="K24" s="14">
        <v>3</v>
      </c>
      <c r="L24" s="14">
        <v>3</v>
      </c>
      <c r="M24" s="14"/>
      <c r="N24" s="14"/>
    </row>
    <row r="25" spans="1:14" x14ac:dyDescent="0.25">
      <c r="B25" t="s">
        <v>31</v>
      </c>
      <c r="I25" s="14">
        <f t="shared" si="2"/>
        <v>0</v>
      </c>
      <c r="J25" s="14"/>
      <c r="K25" s="14"/>
      <c r="L25" s="14"/>
      <c r="M25" s="14"/>
      <c r="N25" s="14"/>
    </row>
    <row r="26" spans="1:14" x14ac:dyDescent="0.25">
      <c r="B26" t="s">
        <v>32</v>
      </c>
      <c r="I26" s="14">
        <f t="shared" si="2"/>
        <v>0</v>
      </c>
      <c r="J26" s="14"/>
      <c r="K26" s="14"/>
      <c r="L26" s="14"/>
      <c r="M26" s="14"/>
      <c r="N26" s="14"/>
    </row>
    <row r="28" spans="1:14" ht="15.75" thickBot="1" x14ac:dyDescent="0.3">
      <c r="A28" s="13" t="s">
        <v>33</v>
      </c>
      <c r="B28" s="9"/>
      <c r="C28" s="9"/>
      <c r="D28" s="9"/>
      <c r="E28" s="9"/>
      <c r="F28" s="9"/>
      <c r="G28" s="9"/>
      <c r="H28" s="9"/>
      <c r="I28" s="15">
        <f>SUM(I22:I27)</f>
        <v>15</v>
      </c>
      <c r="J28" s="15">
        <f>SUM(J22:J27)</f>
        <v>5</v>
      </c>
      <c r="K28" s="15">
        <f t="shared" ref="K28:N28" si="3">SUM(K22:K27)</f>
        <v>5</v>
      </c>
      <c r="L28" s="15">
        <f t="shared" si="3"/>
        <v>5</v>
      </c>
      <c r="M28" s="15">
        <f t="shared" si="3"/>
        <v>0</v>
      </c>
      <c r="N28" s="15">
        <f t="shared" si="3"/>
        <v>0</v>
      </c>
    </row>
    <row r="29" spans="1:14" ht="15.75" thickTop="1" x14ac:dyDescent="0.25">
      <c r="I29" s="14"/>
      <c r="J29" s="14"/>
      <c r="K29" s="14"/>
      <c r="L29" s="14"/>
      <c r="M29" s="14"/>
      <c r="N29" s="14"/>
    </row>
    <row r="30" spans="1:14" ht="15.75" thickBot="1" x14ac:dyDescent="0.3">
      <c r="A30" s="13" t="s">
        <v>34</v>
      </c>
      <c r="B30" s="9"/>
      <c r="C30" s="9"/>
      <c r="D30" s="9"/>
      <c r="E30" s="9"/>
      <c r="F30" s="9"/>
      <c r="G30" s="9"/>
      <c r="H30" s="9"/>
      <c r="I30" s="15">
        <f>+I28+I19</f>
        <v>120</v>
      </c>
      <c r="J30" s="15">
        <f t="shared" ref="J30:N30" si="4">+J28+J19</f>
        <v>40</v>
      </c>
      <c r="K30" s="15">
        <f t="shared" si="4"/>
        <v>40</v>
      </c>
      <c r="L30" s="15">
        <f t="shared" si="4"/>
        <v>40</v>
      </c>
      <c r="M30" s="15">
        <f t="shared" si="4"/>
        <v>0</v>
      </c>
      <c r="N30" s="15">
        <f t="shared" si="4"/>
        <v>0</v>
      </c>
    </row>
    <row r="31" spans="1:14" ht="15.75" thickTop="1" x14ac:dyDescent="0.25"/>
    <row r="33" spans="1:14" ht="15.75" thickBot="1" x14ac:dyDescent="0.3">
      <c r="A33" s="13" t="s">
        <v>35</v>
      </c>
      <c r="B33" s="9"/>
      <c r="C33" s="9"/>
      <c r="D33" s="9"/>
      <c r="E33" s="9"/>
      <c r="F33" s="9"/>
      <c r="G33" s="9"/>
      <c r="H33" s="9"/>
      <c r="I33" s="15"/>
      <c r="J33" s="15">
        <v>40</v>
      </c>
      <c r="K33" s="15">
        <v>40</v>
      </c>
      <c r="L33" s="15">
        <v>40</v>
      </c>
      <c r="M33" s="15">
        <v>40</v>
      </c>
      <c r="N33" s="15"/>
    </row>
    <row r="34" spans="1:14" ht="16.5" thickTop="1" thickBot="1" x14ac:dyDescent="0.3">
      <c r="A34" s="13" t="s">
        <v>36</v>
      </c>
      <c r="B34" s="9"/>
      <c r="C34" s="9"/>
      <c r="D34" s="9"/>
      <c r="E34" s="9"/>
      <c r="F34" s="9"/>
      <c r="G34" s="9"/>
      <c r="H34" s="9"/>
      <c r="I34" s="15"/>
      <c r="J34" s="15">
        <f>+J33-J30</f>
        <v>0</v>
      </c>
      <c r="K34" s="15">
        <f t="shared" ref="K34:M34" si="5">+K33-K30</f>
        <v>0</v>
      </c>
      <c r="L34" s="15">
        <f t="shared" si="5"/>
        <v>0</v>
      </c>
      <c r="M34" s="15">
        <f t="shared" si="5"/>
        <v>40</v>
      </c>
      <c r="N34" s="15"/>
    </row>
    <row r="35" spans="1:14" ht="15.75" thickTop="1" x14ac:dyDescent="0.25"/>
  </sheetData>
  <protectedRanges>
    <protectedRange sqref="E16:F18 B13:C18 A8:XFD8 G13:XFD18 A22:XFD27 H9:XFD12 F11:F15 A9:A18" name="Range1"/>
    <protectedRange sqref="B9:C12" name="Range1_1"/>
    <protectedRange sqref="D9:D18" name="Range1_2"/>
    <protectedRange sqref="E9:F10 G9:G12 E11:E15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H9:H18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12</v>
      </c>
      <c r="C2" s="23" t="s">
        <v>37</v>
      </c>
    </row>
    <row r="3" spans="2:3" x14ac:dyDescent="0.25">
      <c r="B3" s="20" t="s">
        <v>38</v>
      </c>
      <c r="C3" s="21" t="s">
        <v>39</v>
      </c>
    </row>
    <row r="4" spans="2:3" x14ac:dyDescent="0.25">
      <c r="B4" s="20" t="s">
        <v>40</v>
      </c>
      <c r="C4" s="21" t="s">
        <v>41</v>
      </c>
    </row>
    <row r="5" spans="2:3" x14ac:dyDescent="0.25">
      <c r="B5" s="20" t="s">
        <v>42</v>
      </c>
      <c r="C5" s="21" t="s">
        <v>43</v>
      </c>
    </row>
    <row r="6" spans="2:3" x14ac:dyDescent="0.25">
      <c r="B6" s="20" t="s">
        <v>44</v>
      </c>
      <c r="C6" s="21" t="s">
        <v>45</v>
      </c>
    </row>
    <row r="7" spans="2:3" x14ac:dyDescent="0.25">
      <c r="B7" s="20" t="s">
        <v>46</v>
      </c>
      <c r="C7" s="21" t="s">
        <v>47</v>
      </c>
    </row>
    <row r="8" spans="2:3" x14ac:dyDescent="0.25">
      <c r="B8" s="20" t="s">
        <v>48</v>
      </c>
      <c r="C8" s="21" t="s">
        <v>49</v>
      </c>
    </row>
    <row r="9" spans="2:3" x14ac:dyDescent="0.25">
      <c r="B9" s="20" t="s">
        <v>50</v>
      </c>
      <c r="C9" s="21" t="s">
        <v>51</v>
      </c>
    </row>
    <row r="10" spans="2:3" x14ac:dyDescent="0.25">
      <c r="B10" s="20" t="s">
        <v>52</v>
      </c>
      <c r="C10" s="21" t="s">
        <v>53</v>
      </c>
    </row>
    <row r="11" spans="2:3" x14ac:dyDescent="0.25">
      <c r="B11" s="20" t="s">
        <v>24</v>
      </c>
      <c r="C11" s="21" t="s">
        <v>54</v>
      </c>
    </row>
    <row r="14" spans="2:3" ht="16.5" x14ac:dyDescent="0.25">
      <c r="B14" s="23" t="s">
        <v>55</v>
      </c>
      <c r="C14" s="23" t="s">
        <v>37</v>
      </c>
    </row>
    <row r="15" spans="2:3" x14ac:dyDescent="0.25">
      <c r="B15" s="22" t="s">
        <v>25</v>
      </c>
      <c r="C15" s="21" t="s">
        <v>56</v>
      </c>
    </row>
    <row r="16" spans="2:3" x14ac:dyDescent="0.25">
      <c r="B16" s="22" t="s">
        <v>57</v>
      </c>
      <c r="C16" s="21" t="s">
        <v>58</v>
      </c>
    </row>
    <row r="17" spans="2:3" x14ac:dyDescent="0.25">
      <c r="B17" s="22" t="s">
        <v>59</v>
      </c>
      <c r="C17" s="21" t="s">
        <v>60</v>
      </c>
    </row>
    <row r="18" spans="2:3" x14ac:dyDescent="0.25">
      <c r="B18" s="22" t="s">
        <v>61</v>
      </c>
      <c r="C18" s="21" t="s">
        <v>62</v>
      </c>
    </row>
    <row r="19" spans="2:3" x14ac:dyDescent="0.25">
      <c r="B19" s="22" t="s">
        <v>63</v>
      </c>
      <c r="C19" s="21" t="s">
        <v>64</v>
      </c>
    </row>
    <row r="20" spans="2:3" x14ac:dyDescent="0.25">
      <c r="B20" s="22" t="s">
        <v>65</v>
      </c>
      <c r="C20" s="21" t="s">
        <v>66</v>
      </c>
    </row>
    <row r="21" spans="2:3" x14ac:dyDescent="0.25">
      <c r="B21" s="22" t="s">
        <v>67</v>
      </c>
      <c r="C21" s="21" t="s">
        <v>68</v>
      </c>
    </row>
    <row r="22" spans="2:3" x14ac:dyDescent="0.25">
      <c r="B22" s="22" t="s">
        <v>69</v>
      </c>
      <c r="C22" s="21" t="s">
        <v>70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3" sqref="A3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71</v>
      </c>
    </row>
    <row r="2" spans="1:1" s="17" customFormat="1" ht="15.75" x14ac:dyDescent="0.25">
      <c r="A2" s="18"/>
    </row>
    <row r="3" spans="1:1" s="17" customFormat="1" ht="15.75" x14ac:dyDescent="0.25">
      <c r="A3" s="16" t="s">
        <v>72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73</v>
      </c>
    </row>
    <row r="8" spans="1:1" ht="15.75" x14ac:dyDescent="0.25">
      <c r="A8" s="16" t="s">
        <v>74</v>
      </c>
    </row>
    <row r="9" spans="1:1" ht="15.75" x14ac:dyDescent="0.25">
      <c r="A9" s="16" t="s">
        <v>75</v>
      </c>
    </row>
    <row r="10" spans="1:1" ht="15.75" x14ac:dyDescent="0.25">
      <c r="A10" s="16" t="s">
        <v>76</v>
      </c>
    </row>
    <row r="11" spans="1:1" ht="15.75" x14ac:dyDescent="0.25">
      <c r="A11" s="16" t="s">
        <v>77</v>
      </c>
    </row>
    <row r="12" spans="1:1" ht="15.75" x14ac:dyDescent="0.25">
      <c r="A12" s="16" t="s">
        <v>78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Pragnesh Soni</cp:lastModifiedBy>
  <cp:revision/>
  <dcterms:created xsi:type="dcterms:W3CDTF">2015-06-05T18:17:20Z</dcterms:created>
  <dcterms:modified xsi:type="dcterms:W3CDTF">2026-05-04T07:19:23Z</dcterms:modified>
  <cp:category/>
  <cp:contentStatus/>
</cp:coreProperties>
</file>