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<sst xmlns="http://schemas.openxmlformats.org/spreadsheetml/2006/main" uniqueCount="60">
  <si>
    <t>Index</t>
  </si>
  <si>
    <t>State</t>
  </si>
  <si>
    <t>Political Affiliation</t>
  </si>
  <si>
    <t>Dependency Score</t>
  </si>
  <si>
    <t>Return on Tax Dollars</t>
  </si>
  <si>
    <t>Fed Fund % of State Revenue</t>
  </si>
  <si>
    <t>GDP in $M</t>
  </si>
  <si>
    <t>New Mexico</t>
  </si>
  <si>
    <t>Blue</t>
  </si>
  <si>
    <t>West Virginia</t>
  </si>
  <si>
    <t>Red</t>
  </si>
  <si>
    <t>Alaska</t>
  </si>
  <si>
    <t>Mississippi</t>
  </si>
  <si>
    <t>District of Columbia</t>
  </si>
  <si>
    <t>Alabama</t>
  </si>
  <si>
    <t>Kentucky</t>
  </si>
  <si>
    <t>Arizona</t>
  </si>
  <si>
    <t>Montana</t>
  </si>
  <si>
    <t>Maine</t>
  </si>
  <si>
    <t>Hawaii</t>
  </si>
  <si>
    <t>Louisiana</t>
  </si>
  <si>
    <t>Maryland</t>
  </si>
  <si>
    <t>Virginia</t>
  </si>
  <si>
    <t>South Carolina</t>
  </si>
  <si>
    <t>Idaho</t>
  </si>
  <si>
    <t>Michigan</t>
  </si>
  <si>
    <t>North Dakota</t>
  </si>
  <si>
    <t>Oklahoma</t>
  </si>
  <si>
    <t>Wyoming</t>
  </si>
  <si>
    <t>Pennsylvania</t>
  </si>
  <si>
    <t>Indiana</t>
  </si>
  <si>
    <t>Oregon</t>
  </si>
  <si>
    <t>Vermont</t>
  </si>
  <si>
    <t>Connecticut</t>
  </si>
  <si>
    <t>New Hampshire</t>
  </si>
  <si>
    <t>Arkansas</t>
  </si>
  <si>
    <t>North Carolina</t>
  </si>
  <si>
    <t>South Dakota</t>
  </si>
  <si>
    <t>Iowa</t>
  </si>
  <si>
    <t>Rhode Island</t>
  </si>
  <si>
    <t>Tennessee</t>
  </si>
  <si>
    <t>Kansas</t>
  </si>
  <si>
    <t>Texas</t>
  </si>
  <si>
    <t>Utah</t>
  </si>
  <si>
    <t>Florida</t>
  </si>
  <si>
    <t>Nevada</t>
  </si>
  <si>
    <t>Wisconsin</t>
  </si>
  <si>
    <t>Georgia</t>
  </si>
  <si>
    <t>Colorado</t>
  </si>
  <si>
    <t>Ohio</t>
  </si>
  <si>
    <t>Delaware</t>
  </si>
  <si>
    <t>Illinois</t>
  </si>
  <si>
    <t>Massachusetts</t>
  </si>
  <si>
    <t>Missouri</t>
  </si>
  <si>
    <t>Nebraska</t>
  </si>
  <si>
    <t>New York</t>
  </si>
  <si>
    <t>California</t>
  </si>
  <si>
    <t>Minnesota</t>
  </si>
  <si>
    <t>Washington</t>
  </si>
  <si>
    <t>New Jersey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</si>
</sst>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.00&quot; &quot;;(&quot;$&quot;#,##0.00)"/>
    <numFmt numFmtId="60" formatCode="&quot;$&quot;#,##0&quot; &quot;;(&quot;$&quot;#,##0)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59" fontId="3" fillId="2" borderId="1" applyNumberFormat="1" applyFont="1" applyFill="1" applyBorder="1" applyAlignment="1" applyProtection="0">
      <alignment vertical="center"/>
    </xf>
    <xf numFmtId="10" fontId="3" fillId="2" borderId="1" applyNumberFormat="1" applyFont="1" applyFill="1" applyBorder="1" applyAlignment="1" applyProtection="0">
      <alignment vertical="center"/>
    </xf>
    <xf numFmtId="60" fontId="3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92929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2"/>
  <sheetViews>
    <sheetView workbookViewId="0" showGridLines="0" defaultGridColor="1"/>
  </sheetViews>
  <sheetFormatPr defaultColWidth="8.83333" defaultRowHeight="14.75" customHeight="1" outlineLevelRow="0" outlineLevelCol="0"/>
  <cols>
    <col min="1" max="1" width="5" style="1" customWidth="1"/>
    <col min="2" max="2" width="16.8516" style="1" customWidth="1"/>
    <col min="3" max="3" width="15.1719" style="1" customWidth="1"/>
    <col min="4" max="4" width="15.6719" style="1" customWidth="1"/>
    <col min="5" max="5" width="17.5" style="1" customWidth="1"/>
    <col min="6" max="6" width="23.5" style="1" customWidth="1"/>
    <col min="7" max="7" width="10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s="3">
        <v>1</v>
      </c>
      <c r="B2" t="s" s="4">
        <v>7</v>
      </c>
      <c r="C2" t="s" s="4">
        <v>8</v>
      </c>
      <c r="D2" s="3">
        <v>100</v>
      </c>
      <c r="E2" s="5">
        <v>3.42</v>
      </c>
      <c r="F2" s="6">
        <v>0.307</v>
      </c>
      <c r="G2" s="7">
        <v>130202</v>
      </c>
    </row>
    <row r="3" ht="15" customHeight="1">
      <c r="A3" s="3">
        <v>2</v>
      </c>
      <c r="B3" t="s" s="4">
        <v>9</v>
      </c>
      <c r="C3" t="s" s="4">
        <v>10</v>
      </c>
      <c r="D3" s="3">
        <v>94.59999999999999</v>
      </c>
      <c r="E3" s="5">
        <v>2.91</v>
      </c>
      <c r="F3" s="6">
        <v>0.27</v>
      </c>
      <c r="G3" s="7">
        <v>99511</v>
      </c>
    </row>
    <row r="4" ht="15" customHeight="1">
      <c r="A4" s="3">
        <v>3</v>
      </c>
      <c r="B4" t="s" s="4">
        <v>11</v>
      </c>
      <c r="C4" t="s" s="4">
        <v>10</v>
      </c>
      <c r="D4" s="3">
        <v>93.5</v>
      </c>
      <c r="E4" s="5">
        <v>2.65</v>
      </c>
      <c r="F4" s="6">
        <v>0.29</v>
      </c>
      <c r="G4" s="7">
        <v>67337</v>
      </c>
    </row>
    <row r="5" ht="15" customHeight="1">
      <c r="A5" s="3">
        <v>4</v>
      </c>
      <c r="B5" t="s" s="4">
        <v>12</v>
      </c>
      <c r="C5" t="s" s="4">
        <v>10</v>
      </c>
      <c r="D5" s="3">
        <v>90.5</v>
      </c>
      <c r="E5" s="5">
        <v>2.66</v>
      </c>
      <c r="F5" s="6">
        <v>0.259</v>
      </c>
      <c r="G5" s="7">
        <v>146401</v>
      </c>
    </row>
    <row r="6" ht="15" customHeight="1">
      <c r="A6" s="3">
        <v>5</v>
      </c>
      <c r="B6" t="s" s="4">
        <v>13</v>
      </c>
      <c r="C6" t="s" s="4">
        <v>8</v>
      </c>
      <c r="D6" s="3">
        <v>87.7</v>
      </c>
      <c r="E6" s="5">
        <v>1.71</v>
      </c>
      <c r="F6" s="6">
        <v>0.322</v>
      </c>
      <c r="G6" s="7">
        <v>174796</v>
      </c>
    </row>
    <row r="7" ht="15" customHeight="1">
      <c r="A7" s="3">
        <v>6</v>
      </c>
      <c r="B7" t="s" s="4">
        <v>14</v>
      </c>
      <c r="C7" t="s" s="4">
        <v>10</v>
      </c>
      <c r="D7" s="3">
        <v>86.40000000000001</v>
      </c>
      <c r="E7" s="5">
        <v>1.9</v>
      </c>
      <c r="F7" s="6">
        <v>0.267</v>
      </c>
      <c r="G7" s="7">
        <v>300152</v>
      </c>
    </row>
    <row r="8" ht="15" customHeight="1">
      <c r="A8" s="3">
        <v>7</v>
      </c>
      <c r="B8" t="s" s="4">
        <v>15</v>
      </c>
      <c r="C8" t="s" s="4">
        <v>10</v>
      </c>
      <c r="D8" s="3">
        <v>84.2</v>
      </c>
      <c r="E8" s="5">
        <v>1.68</v>
      </c>
      <c r="F8" s="6">
        <v>0.301</v>
      </c>
      <c r="G8" s="7">
        <v>277747</v>
      </c>
    </row>
    <row r="9" ht="15" customHeight="1">
      <c r="A9" s="3">
        <v>8</v>
      </c>
      <c r="B9" t="s" s="4">
        <v>16</v>
      </c>
      <c r="C9" t="s" s="4">
        <v>10</v>
      </c>
      <c r="D9" s="3">
        <v>80.09999999999999</v>
      </c>
      <c r="E9" s="5">
        <v>1.62</v>
      </c>
      <c r="F9" s="6">
        <v>0.285</v>
      </c>
      <c r="G9" s="7">
        <v>508344</v>
      </c>
    </row>
    <row r="10" ht="15" customHeight="1">
      <c r="A10" s="3">
        <v>9</v>
      </c>
      <c r="B10" t="s" s="4">
        <v>17</v>
      </c>
      <c r="C10" t="s" s="4">
        <v>10</v>
      </c>
      <c r="D10" s="3">
        <v>79.5</v>
      </c>
      <c r="E10" s="5">
        <v>1.43</v>
      </c>
      <c r="F10" s="6">
        <v>0.318</v>
      </c>
      <c r="G10" s="7">
        <v>70560</v>
      </c>
    </row>
    <row r="11" ht="15" customHeight="1">
      <c r="A11" s="3">
        <v>10</v>
      </c>
      <c r="B11" t="s" s="4">
        <v>18</v>
      </c>
      <c r="C11" t="s" s="4">
        <v>8</v>
      </c>
      <c r="D11" s="3">
        <v>78.8</v>
      </c>
      <c r="E11" s="5">
        <v>1.78</v>
      </c>
      <c r="F11" s="6">
        <v>0.233</v>
      </c>
      <c r="G11" s="7">
        <v>91081</v>
      </c>
    </row>
    <row r="12" ht="15" customHeight="1">
      <c r="A12" s="3">
        <v>11</v>
      </c>
      <c r="B12" t="s" s="4">
        <v>19</v>
      </c>
      <c r="C12" t="s" s="4">
        <v>8</v>
      </c>
      <c r="D12" s="3">
        <v>77.09999999999999</v>
      </c>
      <c r="E12" s="5">
        <v>1.94</v>
      </c>
      <c r="F12" s="6">
        <v>0.206</v>
      </c>
      <c r="G12" s="7">
        <v>108023</v>
      </c>
    </row>
    <row r="13" ht="15" customHeight="1">
      <c r="A13" s="3">
        <v>12</v>
      </c>
      <c r="B13" t="s" s="4">
        <v>20</v>
      </c>
      <c r="C13" t="s" s="4">
        <v>10</v>
      </c>
      <c r="D13" s="3">
        <v>76</v>
      </c>
      <c r="E13" s="5">
        <v>1.33</v>
      </c>
      <c r="F13" s="6">
        <v>0.298</v>
      </c>
      <c r="G13" s="7">
        <v>309601</v>
      </c>
    </row>
    <row r="14" ht="15" customHeight="1">
      <c r="A14" s="3">
        <v>13</v>
      </c>
      <c r="B14" t="s" s="4">
        <v>21</v>
      </c>
      <c r="C14" t="s" s="4">
        <v>8</v>
      </c>
      <c r="D14" s="3">
        <v>75.8</v>
      </c>
      <c r="E14" s="5">
        <v>1.79</v>
      </c>
      <c r="F14" s="6">
        <v>0.212</v>
      </c>
      <c r="G14" s="7">
        <v>512280</v>
      </c>
    </row>
    <row r="15" ht="15" customHeight="1">
      <c r="A15" s="3">
        <v>14</v>
      </c>
      <c r="B15" t="s" s="4">
        <v>22</v>
      </c>
      <c r="C15" t="s" s="4">
        <v>8</v>
      </c>
      <c r="D15" s="3">
        <v>71.7</v>
      </c>
      <c r="E15" s="5">
        <v>1.91</v>
      </c>
      <c r="F15" s="6">
        <v>0.182</v>
      </c>
      <c r="G15" s="7">
        <v>707085</v>
      </c>
    </row>
    <row r="16" ht="15" customHeight="1">
      <c r="A16" s="3">
        <v>15</v>
      </c>
      <c r="B16" t="s" s="4">
        <v>23</v>
      </c>
      <c r="C16" t="s" s="4">
        <v>10</v>
      </c>
      <c r="D16" s="3">
        <v>64.40000000000001</v>
      </c>
      <c r="E16" s="5">
        <v>1.6</v>
      </c>
      <c r="F16" s="6">
        <v>0.195</v>
      </c>
      <c r="G16" s="7">
        <v>322259</v>
      </c>
    </row>
    <row r="17" ht="15" customHeight="1">
      <c r="A17" s="3">
        <v>16</v>
      </c>
      <c r="B17" t="s" s="4">
        <v>24</v>
      </c>
      <c r="C17" t="s" s="4">
        <v>10</v>
      </c>
      <c r="D17" s="3">
        <v>60.5</v>
      </c>
      <c r="E17" s="5">
        <v>1.15</v>
      </c>
      <c r="F17" s="6">
        <v>0.218</v>
      </c>
      <c r="G17" s="7">
        <v>118791</v>
      </c>
    </row>
    <row r="18" ht="15" customHeight="1">
      <c r="A18" s="3">
        <v>17</v>
      </c>
      <c r="B18" t="s" s="4">
        <v>25</v>
      </c>
      <c r="C18" t="s" s="4">
        <v>8</v>
      </c>
      <c r="D18" s="3">
        <v>60</v>
      </c>
      <c r="E18" s="5">
        <v>0.99</v>
      </c>
      <c r="F18" s="6">
        <v>0.229</v>
      </c>
      <c r="G18" s="7">
        <v>658992</v>
      </c>
    </row>
    <row r="19" ht="15" customHeight="1">
      <c r="A19" s="3">
        <v>18</v>
      </c>
      <c r="B19" t="s" s="4">
        <v>26</v>
      </c>
      <c r="C19" t="s" s="4">
        <v>10</v>
      </c>
      <c r="D19" s="3">
        <v>60</v>
      </c>
      <c r="E19" s="5">
        <v>0.96</v>
      </c>
      <c r="F19" s="6">
        <v>0.266</v>
      </c>
      <c r="G19" s="7">
        <v>74113</v>
      </c>
    </row>
    <row r="20" ht="15" customHeight="1">
      <c r="A20" s="3">
        <v>19</v>
      </c>
      <c r="B20" t="s" s="4">
        <v>27</v>
      </c>
      <c r="C20" t="s" s="4">
        <v>10</v>
      </c>
      <c r="D20" s="3">
        <v>59.6</v>
      </c>
      <c r="E20" s="5">
        <v>1.3</v>
      </c>
      <c r="F20" s="6">
        <v>0.207</v>
      </c>
      <c r="G20" s="7">
        <v>254134</v>
      </c>
    </row>
    <row r="21" ht="15" customHeight="1">
      <c r="A21" s="3">
        <v>20</v>
      </c>
      <c r="B21" t="s" s="4">
        <v>28</v>
      </c>
      <c r="C21" t="s" s="4">
        <v>10</v>
      </c>
      <c r="D21" s="3">
        <v>58.1</v>
      </c>
      <c r="E21" s="5">
        <v>0.91</v>
      </c>
      <c r="F21" s="6">
        <v>0.289</v>
      </c>
      <c r="G21" s="7">
        <v>50172</v>
      </c>
    </row>
    <row r="22" ht="15" customHeight="1">
      <c r="A22" s="3">
        <v>21</v>
      </c>
      <c r="B22" t="s" s="4">
        <v>29</v>
      </c>
      <c r="C22" t="s" s="4">
        <v>8</v>
      </c>
      <c r="D22" s="3">
        <v>55.3</v>
      </c>
      <c r="E22" s="5">
        <v>0.92</v>
      </c>
      <c r="F22" s="6">
        <v>0.24</v>
      </c>
      <c r="G22" s="7">
        <v>965067</v>
      </c>
    </row>
    <row r="23" ht="15" customHeight="1">
      <c r="A23" s="3">
        <v>22</v>
      </c>
      <c r="B23" t="s" s="4">
        <v>30</v>
      </c>
      <c r="C23" t="s" s="4">
        <v>10</v>
      </c>
      <c r="D23" s="3">
        <v>55.1</v>
      </c>
      <c r="E23" s="5">
        <v>0.92</v>
      </c>
      <c r="F23" s="6">
        <v>0.257</v>
      </c>
      <c r="G23" s="7">
        <v>497036</v>
      </c>
    </row>
    <row r="24" ht="15" customHeight="1">
      <c r="A24" s="3">
        <v>23</v>
      </c>
      <c r="B24" t="s" s="4">
        <v>31</v>
      </c>
      <c r="C24" t="s" s="4">
        <v>8</v>
      </c>
      <c r="D24" s="3">
        <v>50.3</v>
      </c>
      <c r="E24" s="5">
        <v>1.21</v>
      </c>
      <c r="F24" s="6">
        <v>0.175</v>
      </c>
      <c r="G24" s="7">
        <v>316461</v>
      </c>
    </row>
    <row r="25" ht="15" customHeight="1">
      <c r="A25" s="3">
        <v>24</v>
      </c>
      <c r="B25" t="s" s="4">
        <v>32</v>
      </c>
      <c r="C25" t="s" s="4">
        <v>8</v>
      </c>
      <c r="D25" s="3">
        <v>49.2</v>
      </c>
      <c r="E25" s="5">
        <v>1.5</v>
      </c>
      <c r="F25" s="6">
        <v>0.128</v>
      </c>
      <c r="G25" s="7">
        <v>43130</v>
      </c>
    </row>
    <row r="26" ht="15" customHeight="1">
      <c r="A26" s="3">
        <v>25</v>
      </c>
      <c r="B26" t="s" s="4">
        <v>33</v>
      </c>
      <c r="C26" t="s" s="4">
        <v>8</v>
      </c>
      <c r="D26" s="3">
        <v>48.6</v>
      </c>
      <c r="E26" s="5">
        <v>1.09</v>
      </c>
      <c r="F26" s="6">
        <v>0.176</v>
      </c>
      <c r="G26" s="7">
        <v>340181</v>
      </c>
    </row>
    <row r="27" ht="15" customHeight="1">
      <c r="A27" s="3">
        <v>26</v>
      </c>
      <c r="B27" t="s" s="4">
        <v>34</v>
      </c>
      <c r="C27" t="s" s="4">
        <v>8</v>
      </c>
      <c r="D27" s="3">
        <v>44.3</v>
      </c>
      <c r="E27" s="5">
        <v>0.9</v>
      </c>
      <c r="F27" s="6">
        <v>0.21</v>
      </c>
      <c r="G27" s="7">
        <v>111102</v>
      </c>
    </row>
    <row r="28" ht="15" customHeight="1">
      <c r="A28" s="3">
        <v>27</v>
      </c>
      <c r="B28" t="s" s="4">
        <v>35</v>
      </c>
      <c r="C28" t="s" s="4">
        <v>10</v>
      </c>
      <c r="D28" s="3">
        <v>42.1</v>
      </c>
      <c r="E28" s="5">
        <v>0.85</v>
      </c>
      <c r="F28" s="6">
        <v>0.227</v>
      </c>
      <c r="G28" s="7">
        <v>176240</v>
      </c>
    </row>
    <row r="29" ht="15" customHeight="1">
      <c r="A29" s="3">
        <v>28</v>
      </c>
      <c r="B29" t="s" s="4">
        <v>36</v>
      </c>
      <c r="C29" t="s" s="4">
        <v>10</v>
      </c>
      <c r="D29" s="3">
        <v>41.7</v>
      </c>
      <c r="E29" s="5">
        <v>0.88</v>
      </c>
      <c r="F29" s="6">
        <v>0.215</v>
      </c>
      <c r="G29" s="7">
        <v>766919</v>
      </c>
    </row>
    <row r="30" ht="15" customHeight="1">
      <c r="A30" s="3">
        <v>29</v>
      </c>
      <c r="B30" t="s" s="4">
        <v>37</v>
      </c>
      <c r="C30" t="s" s="4">
        <v>10</v>
      </c>
      <c r="D30" s="3">
        <v>39.1</v>
      </c>
      <c r="E30" s="5">
        <v>0.97</v>
      </c>
      <c r="F30" s="6">
        <v>0.15</v>
      </c>
      <c r="G30" s="7">
        <v>72421</v>
      </c>
    </row>
    <row r="31" ht="15" customHeight="1">
      <c r="A31" s="3">
        <v>30</v>
      </c>
      <c r="B31" t="s" s="4">
        <v>38</v>
      </c>
      <c r="C31" t="s" s="4">
        <v>10</v>
      </c>
      <c r="D31" s="3">
        <v>38.2</v>
      </c>
      <c r="E31" s="5">
        <v>0.97</v>
      </c>
      <c r="F31" s="6">
        <v>0.155</v>
      </c>
      <c r="G31" s="7">
        <v>248923</v>
      </c>
    </row>
    <row r="32" ht="15" customHeight="1">
      <c r="A32" s="3">
        <v>31</v>
      </c>
      <c r="B32" t="s" s="4">
        <v>39</v>
      </c>
      <c r="C32" t="s" s="4">
        <v>8</v>
      </c>
      <c r="D32" s="3">
        <v>34.8</v>
      </c>
      <c r="E32" s="5">
        <v>0.76</v>
      </c>
      <c r="F32" s="6">
        <v>0.257</v>
      </c>
      <c r="G32" s="7">
        <v>77322</v>
      </c>
    </row>
    <row r="33" ht="15" customHeight="1">
      <c r="A33" s="3">
        <v>32</v>
      </c>
      <c r="B33" t="s" s="4">
        <v>40</v>
      </c>
      <c r="C33" t="s" s="4">
        <v>10</v>
      </c>
      <c r="D33" s="3">
        <v>34.6</v>
      </c>
      <c r="E33" s="5">
        <v>0.8100000000000001</v>
      </c>
      <c r="F33" s="6">
        <v>0.209</v>
      </c>
      <c r="G33" s="7">
        <v>523240</v>
      </c>
    </row>
    <row r="34" ht="15" customHeight="1">
      <c r="A34" s="3">
        <v>33</v>
      </c>
      <c r="B34" t="s" s="4">
        <v>41</v>
      </c>
      <c r="C34" t="s" s="4">
        <v>10</v>
      </c>
      <c r="D34" s="3">
        <v>31.1</v>
      </c>
      <c r="E34" s="5">
        <v>0.89</v>
      </c>
      <c r="F34" s="6">
        <v>0.168</v>
      </c>
      <c r="G34" s="7">
        <v>226012</v>
      </c>
    </row>
    <row r="35" ht="15" customHeight="1">
      <c r="A35" s="3">
        <v>34</v>
      </c>
      <c r="B35" t="s" s="4">
        <v>42</v>
      </c>
      <c r="C35" t="s" s="4">
        <v>10</v>
      </c>
      <c r="D35" s="3">
        <v>29.2</v>
      </c>
      <c r="E35" s="5">
        <v>0.75</v>
      </c>
      <c r="F35" s="6">
        <v>0.229</v>
      </c>
      <c r="G35" s="7">
        <v>2563508</v>
      </c>
    </row>
    <row r="36" ht="15" customHeight="1">
      <c r="A36" s="3">
        <v>35</v>
      </c>
      <c r="B36" t="s" s="4">
        <v>43</v>
      </c>
      <c r="C36" t="s" s="4">
        <v>10</v>
      </c>
      <c r="D36" s="3">
        <v>28.5</v>
      </c>
      <c r="E36" s="5">
        <v>0.79</v>
      </c>
      <c r="F36" s="6">
        <v>0.187</v>
      </c>
      <c r="G36" s="7">
        <v>272586</v>
      </c>
    </row>
    <row r="37" ht="15" customHeight="1">
      <c r="A37" s="3">
        <v>36</v>
      </c>
      <c r="B37" t="s" s="4">
        <v>44</v>
      </c>
      <c r="C37" t="s" s="4">
        <v>10</v>
      </c>
      <c r="D37" s="3">
        <v>28.3</v>
      </c>
      <c r="E37" s="5">
        <v>0.79</v>
      </c>
      <c r="F37" s="6">
        <v>0.189</v>
      </c>
      <c r="G37" s="7">
        <v>1579503</v>
      </c>
    </row>
    <row r="38" ht="15" customHeight="1">
      <c r="A38" s="3">
        <v>37</v>
      </c>
      <c r="B38" t="s" s="4">
        <v>45</v>
      </c>
      <c r="C38" t="s" s="4">
        <v>8</v>
      </c>
      <c r="D38" s="3">
        <v>28.3</v>
      </c>
      <c r="E38" s="5">
        <v>0.88</v>
      </c>
      <c r="F38" s="6">
        <v>0.164</v>
      </c>
      <c r="G38" s="7">
        <v>239398</v>
      </c>
    </row>
    <row r="39" ht="15" customHeight="1">
      <c r="A39" s="3">
        <v>38</v>
      </c>
      <c r="B39" t="s" s="4">
        <v>46</v>
      </c>
      <c r="C39" t="s" s="4">
        <v>8</v>
      </c>
      <c r="D39" s="3">
        <v>26.3</v>
      </c>
      <c r="E39" s="5">
        <v>0.85</v>
      </c>
      <c r="F39" s="6">
        <v>0.175</v>
      </c>
      <c r="G39" s="7">
        <v>413967</v>
      </c>
    </row>
    <row r="40" ht="15" customHeight="1">
      <c r="A40" s="3">
        <v>39</v>
      </c>
      <c r="B40" t="s" s="4">
        <v>47</v>
      </c>
      <c r="C40" t="s" s="4">
        <v>10</v>
      </c>
      <c r="D40" s="3">
        <v>25.9</v>
      </c>
      <c r="E40" s="5">
        <v>0.78</v>
      </c>
      <c r="F40" s="6">
        <v>0.191</v>
      </c>
      <c r="G40" s="7">
        <v>805397</v>
      </c>
    </row>
    <row r="41" ht="15" customHeight="1">
      <c r="A41" s="3">
        <v>40</v>
      </c>
      <c r="B41" t="s" s="4">
        <v>48</v>
      </c>
      <c r="C41" t="s" s="4">
        <v>8</v>
      </c>
      <c r="D41" s="3">
        <v>21</v>
      </c>
      <c r="E41" s="5">
        <v>0.78</v>
      </c>
      <c r="F41" s="6">
        <v>0.175</v>
      </c>
      <c r="G41" s="7">
        <v>520389</v>
      </c>
    </row>
    <row r="42" ht="15" customHeight="1">
      <c r="A42" s="3">
        <v>41</v>
      </c>
      <c r="B42" t="s" s="4">
        <v>49</v>
      </c>
      <c r="C42" t="s" s="4">
        <v>10</v>
      </c>
      <c r="D42" s="3">
        <v>19.2</v>
      </c>
      <c r="E42" s="5">
        <v>0.66</v>
      </c>
      <c r="F42" s="6">
        <v>0.21</v>
      </c>
      <c r="G42" s="7">
        <v>872748</v>
      </c>
    </row>
    <row r="43" ht="15" customHeight="1">
      <c r="A43" s="3">
        <v>42</v>
      </c>
      <c r="B43" t="s" s="4">
        <v>50</v>
      </c>
      <c r="C43" t="s" s="4">
        <v>8</v>
      </c>
      <c r="D43" s="3">
        <v>18.6</v>
      </c>
      <c r="E43" s="5">
        <v>0.46</v>
      </c>
      <c r="F43" s="6">
        <v>0.263</v>
      </c>
      <c r="G43" s="7">
        <v>93595</v>
      </c>
    </row>
    <row r="44" ht="15" customHeight="1">
      <c r="A44" s="3">
        <v>43</v>
      </c>
      <c r="B44" t="s" s="4">
        <v>51</v>
      </c>
      <c r="C44" t="s" s="4">
        <v>8</v>
      </c>
      <c r="D44" s="3">
        <v>17.7</v>
      </c>
      <c r="E44" s="5">
        <v>0.76</v>
      </c>
      <c r="F44" s="6">
        <v>0.175</v>
      </c>
      <c r="G44" s="7">
        <v>1082968</v>
      </c>
    </row>
    <row r="45" ht="15" customHeight="1">
      <c r="A45" s="3">
        <v>44</v>
      </c>
      <c r="B45" t="s" s="4">
        <v>52</v>
      </c>
      <c r="C45" t="s" s="4">
        <v>8</v>
      </c>
      <c r="D45" s="3">
        <v>17.3</v>
      </c>
      <c r="E45" s="5">
        <v>0.6</v>
      </c>
      <c r="F45" s="6">
        <v>0.225</v>
      </c>
      <c r="G45" s="7">
        <v>733860</v>
      </c>
    </row>
    <row r="46" ht="15" customHeight="1">
      <c r="A46" s="3">
        <v>45</v>
      </c>
      <c r="B46" t="s" s="4">
        <v>53</v>
      </c>
      <c r="C46" t="s" s="4">
        <v>10</v>
      </c>
      <c r="D46" s="3">
        <v>15.6</v>
      </c>
      <c r="E46" s="5">
        <v>0.7</v>
      </c>
      <c r="F46" s="6">
        <v>0.187</v>
      </c>
      <c r="G46" s="7">
        <v>422306</v>
      </c>
    </row>
    <row r="47" ht="15" customHeight="1">
      <c r="A47" s="3">
        <v>46</v>
      </c>
      <c r="B47" t="s" s="4">
        <v>54</v>
      </c>
      <c r="C47" t="s" s="4">
        <v>10</v>
      </c>
      <c r="D47" s="3">
        <v>10.6</v>
      </c>
      <c r="E47" s="5">
        <v>0.65</v>
      </c>
      <c r="F47" s="6">
        <v>0.181</v>
      </c>
      <c r="G47" s="7">
        <v>178421</v>
      </c>
    </row>
    <row r="48" ht="15" customHeight="1">
      <c r="A48" s="3">
        <v>47</v>
      </c>
      <c r="B48" t="s" s="4">
        <v>55</v>
      </c>
      <c r="C48" t="s" s="4">
        <v>8</v>
      </c>
      <c r="D48" s="3">
        <v>8.4</v>
      </c>
      <c r="E48" s="5">
        <v>0.65</v>
      </c>
      <c r="F48" s="6">
        <v>0.177</v>
      </c>
      <c r="G48" s="7">
        <v>2152262</v>
      </c>
    </row>
    <row r="49" ht="15" customHeight="1">
      <c r="A49" s="3">
        <v>48</v>
      </c>
      <c r="B49" t="s" s="4">
        <v>56</v>
      </c>
      <c r="C49" t="s" s="4">
        <v>8</v>
      </c>
      <c r="D49" s="3">
        <v>7.6</v>
      </c>
      <c r="E49" s="5">
        <v>0.73</v>
      </c>
      <c r="F49" s="6">
        <v>0.145</v>
      </c>
      <c r="G49" s="7">
        <v>3862171</v>
      </c>
    </row>
    <row r="50" ht="15" customHeight="1">
      <c r="A50" s="3">
        <v>49</v>
      </c>
      <c r="B50" t="s" s="4">
        <v>57</v>
      </c>
      <c r="C50" t="s" s="4">
        <v>8</v>
      </c>
      <c r="D50" s="3">
        <v>6.7</v>
      </c>
      <c r="E50" s="5">
        <v>0.71</v>
      </c>
      <c r="F50" s="6">
        <v>0.146</v>
      </c>
      <c r="G50" s="7">
        <v>471820</v>
      </c>
    </row>
    <row r="51" ht="15" customHeight="1">
      <c r="A51" s="3">
        <v>50</v>
      </c>
      <c r="B51" t="s" s="4">
        <v>58</v>
      </c>
      <c r="C51" t="s" s="4">
        <v>8</v>
      </c>
      <c r="D51" s="3">
        <v>0.2</v>
      </c>
      <c r="E51" s="5">
        <v>0.59</v>
      </c>
      <c r="F51" s="6">
        <v>0.165</v>
      </c>
      <c r="G51" s="7">
        <v>801515</v>
      </c>
    </row>
    <row r="52" ht="15" customHeight="1">
      <c r="A52" s="3">
        <v>51</v>
      </c>
      <c r="B52" t="s" s="4">
        <v>59</v>
      </c>
      <c r="C52" t="s" s="4">
        <v>8</v>
      </c>
      <c r="D52" s="3">
        <v>0</v>
      </c>
      <c r="E52" s="5">
        <v>0.51</v>
      </c>
      <c r="F52" s="6">
        <v>0.172</v>
      </c>
      <c r="G52" s="7">
        <v>799305</v>
      </c>
    </row>
  </sheetData>
  <conditionalFormatting sqref="E2:E52 G2:G52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