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hmed\Desktop\"/>
    </mc:Choice>
  </mc:AlternateContent>
  <bookViews>
    <workbookView xWindow="0" yWindow="2700" windowWidth="20490" windowHeight="7890"/>
  </bookViews>
  <sheets>
    <sheet name="SRS-PR Sheet" sheetId="1" r:id="rId1"/>
  </sheets>
  <externalReferences>
    <externalReference r:id="rId2"/>
  </externalReferences>
  <definedNames>
    <definedName name="KIND">[1]Temp!$A$19:$D$19</definedName>
    <definedName name="LIFECYCLE">[1]Temp!$A$21:$D$21</definedName>
    <definedName name="QGOAL">[1]Temp!$A$16:$V$16</definedName>
  </definedNames>
  <calcPr calcId="152511"/>
</workbook>
</file>

<file path=xl/sharedStrings.xml><?xml version="1.0" encoding="utf-8"?>
<sst xmlns="http://schemas.openxmlformats.org/spreadsheetml/2006/main" count="19" uniqueCount="19">
  <si>
    <t>Priority</t>
  </si>
  <si>
    <t>Reviewed by</t>
  </si>
  <si>
    <t>Comments</t>
  </si>
  <si>
    <t>Version</t>
  </si>
  <si>
    <t>Author</t>
  </si>
  <si>
    <t>SRS ID</t>
  </si>
  <si>
    <t>Issue ID</t>
  </si>
  <si>
    <t>Issue Description</t>
  </si>
  <si>
    <t>Design document Peer Review Sheet</t>
  </si>
  <si>
    <t>Ahmed</t>
  </si>
  <si>
    <t>Review Date</t>
  </si>
  <si>
    <t>Design document reference Index</t>
  </si>
  <si>
    <t>Design type</t>
  </si>
  <si>
    <t>High level design</t>
  </si>
  <si>
    <t>Detailed Design</t>
  </si>
  <si>
    <t>Data Flow Diagram</t>
  </si>
  <si>
    <t>Data Model ERD</t>
  </si>
  <si>
    <t>GUI</t>
  </si>
  <si>
    <t xml:space="preserve">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</si>
</sst>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2"/>
      <color rgb="FF262626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2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rgb="FF5B9BD5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medium">
        <color rgb="FF5B9BD5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medium">
        <color rgb="FF5B9BD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8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8"/>
      </bottom>
      <diagonal/>
    </border>
    <border>
      <left style="thin">
        <color indexed="64"/>
      </left>
      <right style="thick">
        <color theme="8"/>
      </right>
      <top/>
      <bottom style="thin">
        <color indexed="64"/>
      </bottom>
      <diagonal/>
    </border>
    <border>
      <left/>
      <right style="thick">
        <color theme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8"/>
      </bottom>
      <diagonal/>
    </border>
    <border>
      <left style="thin">
        <color indexed="64"/>
      </left>
      <right style="thick">
        <color theme="8"/>
      </right>
      <top style="thin">
        <color indexed="64"/>
      </top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theme="0"/>
      </left>
      <right style="thin">
        <color theme="0"/>
      </right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 style="thick">
        <color theme="8"/>
      </left>
      <right style="thin">
        <color indexed="64"/>
      </right>
      <top style="thin">
        <color theme="0"/>
      </top>
      <bottom/>
      <diagonal/>
    </border>
    <border>
      <left style="thick">
        <color theme="8"/>
      </left>
      <right style="thin">
        <color indexed="64"/>
      </right>
      <top/>
      <bottom/>
      <diagonal/>
    </border>
    <border>
      <left style="thick">
        <color theme="8"/>
      </left>
      <right style="thin">
        <color indexed="64"/>
      </right>
      <top/>
      <bottom style="thin">
        <color theme="8"/>
      </bottom>
      <diagonal/>
    </border>
    <border>
      <left style="thick">
        <color theme="8"/>
      </left>
      <right/>
      <top style="thin">
        <color theme="8"/>
      </top>
      <bottom style="thin">
        <color theme="8"/>
      </bottom>
      <diagonal/>
    </border>
    <border>
      <left style="thick">
        <color theme="8"/>
      </left>
      <right style="thin">
        <color indexed="64"/>
      </right>
      <top/>
      <bottom style="thick">
        <color theme="8"/>
      </bottom>
      <diagonal/>
    </border>
    <border>
      <left style="thin">
        <color indexed="64"/>
      </left>
      <right style="thick">
        <color theme="8"/>
      </right>
      <top style="thin">
        <color indexed="64"/>
      </top>
      <bottom/>
      <diagonal/>
    </border>
    <border>
      <left/>
      <right style="thin">
        <color indexed="64"/>
      </right>
      <top/>
      <bottom style="thick">
        <color theme="8"/>
      </bottom>
      <diagonal/>
    </border>
    <border>
      <left style="thick">
        <color theme="8"/>
      </left>
      <right/>
      <top style="thick">
        <color theme="8"/>
      </top>
      <bottom style="thick">
        <color theme="8"/>
      </bottom>
      <diagonal/>
    </border>
    <border>
      <left style="thick">
        <color theme="8"/>
      </left>
      <right style="thin">
        <color indexed="64"/>
      </right>
      <top style="thin">
        <color theme="8"/>
      </top>
      <bottom/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indexed="64"/>
      </left>
      <right style="thick">
        <color theme="8"/>
      </right>
      <top style="thick">
        <color theme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medium">
        <color rgb="FF5B9BD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1"/>
      </right>
      <top style="medium">
        <color rgb="FF5B9BD5"/>
      </top>
      <bottom style="thin">
        <color theme="1"/>
      </bottom>
      <diagonal/>
    </border>
    <border>
      <left style="thick">
        <color theme="8"/>
      </left>
      <right style="thin">
        <color theme="8"/>
      </right>
      <top style="thick">
        <color theme="8"/>
      </top>
      <bottom style="thick">
        <color theme="8"/>
      </bottom>
      <diagonal/>
    </border>
    <border>
      <left style="thin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theme="8"/>
      </left>
      <right/>
      <top style="thick">
        <color theme="8"/>
      </top>
      <bottom style="thick">
        <color theme="8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8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6" fillId="0" borderId="7" xfId="0" applyFont="1" applyBorder="1" applyAlignment="1">
      <alignment horizontal="center" vertical="center" wrapText="1"/>
    </xf>
    <xf numFmtId="0" fontId="4" fillId="0" borderId="10" xfId="0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3" fillId="0" borderId="13" xfId="0" applyFont="1" applyBorder="1">
      <alignment vertical="center"/>
    </xf>
    <xf numFmtId="0" fontId="5" fillId="0" borderId="13" xfId="0" applyFont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9" fillId="2" borderId="17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5" fillId="2" borderId="23" xfId="0" applyFont="1" applyFill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8" xfId="0" applyFont="1" applyBorder="1" applyAlignment="1">
      <alignment horizontal="center" wrapText="1"/>
    </xf>
    <xf numFmtId="0" fontId="4" fillId="0" borderId="25" xfId="0" applyFont="1" applyBorder="1">
      <alignment vertical="center"/>
    </xf>
    <xf numFmtId="0" fontId="4" fillId="2" borderId="27" xfId="0" applyFont="1" applyFill="1" applyBorder="1">
      <alignment vertical="center"/>
    </xf>
    <xf numFmtId="0" fontId="4" fillId="2" borderId="29" xfId="0" applyFont="1" applyFill="1" applyBorder="1">
      <alignment vertical="center"/>
    </xf>
    <xf numFmtId="0" fontId="4" fillId="0" borderId="30" xfId="0" applyFont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wrapText="1"/>
    </xf>
    <xf numFmtId="0" fontId="4" fillId="0" borderId="12" xfId="0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vertical="center" wrapText="1"/>
    </xf>
    <xf numFmtId="0" fontId="4" fillId="2" borderId="17" xfId="0" applyFont="1" applyFill="1" applyBorder="1">
      <alignment vertical="center"/>
    </xf>
    <xf numFmtId="0" fontId="4" fillId="2" borderId="2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6" fillId="0" borderId="32" xfId="0" applyFont="1" applyBorder="1" applyAlignment="1">
      <alignment vertical="center" wrapText="1"/>
    </xf>
    <xf numFmtId="0" fontId="6" fillId="0" borderId="36" xfId="0" applyFont="1" applyBorder="1" applyAlignment="1">
      <alignment vertical="center" wrapText="1"/>
    </xf>
    <xf numFmtId="0" fontId="6" fillId="0" borderId="32" xfId="0" applyFont="1" applyBorder="1" applyAlignment="1">
      <alignment vertical="center"/>
    </xf>
    <xf numFmtId="0" fontId="6" fillId="0" borderId="3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textRotation="90"/>
    </xf>
    <xf numFmtId="0" fontId="10" fillId="2" borderId="21" xfId="0" applyFont="1" applyFill="1" applyBorder="1" applyAlignment="1">
      <alignment horizontal="center" vertical="center" textRotation="90"/>
    </xf>
    <xf numFmtId="0" fontId="10" fillId="2" borderId="24" xfId="0" applyFont="1" applyFill="1" applyBorder="1" applyAlignment="1">
      <alignment horizontal="center" vertical="center" textRotation="90"/>
    </xf>
    <xf numFmtId="0" fontId="7" fillId="2" borderId="41" xfId="1" applyFont="1" applyFill="1" applyBorder="1" applyAlignment="1">
      <alignment horizontal="center" vertical="center"/>
    </xf>
    <xf numFmtId="0" fontId="7" fillId="2" borderId="42" xfId="1" applyFont="1" applyFill="1" applyBorder="1" applyAlignment="1">
      <alignment horizontal="center" vertical="center"/>
    </xf>
    <xf numFmtId="0" fontId="7" fillId="2" borderId="43" xfId="1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 textRotation="90"/>
    </xf>
    <xf numFmtId="0" fontId="10" fillId="2" borderId="22" xfId="0" applyFont="1" applyFill="1" applyBorder="1" applyAlignment="1">
      <alignment horizontal="center" vertical="center" textRotation="90"/>
    </xf>
    <xf numFmtId="0" fontId="10" fillId="2" borderId="28" xfId="0" applyFont="1" applyFill="1" applyBorder="1" applyAlignment="1">
      <alignment horizontal="center" vertical="center" textRotation="90" wrapText="1"/>
    </xf>
    <xf numFmtId="0" fontId="10" fillId="2" borderId="21" xfId="0" applyFont="1" applyFill="1" applyBorder="1" applyAlignment="1">
      <alignment horizontal="center" vertical="center" textRotation="90" wrapText="1"/>
    </xf>
    <xf numFmtId="0" fontId="10" fillId="2" borderId="24" xfId="0" applyFont="1" applyFill="1" applyBorder="1" applyAlignment="1">
      <alignment horizontal="center" vertical="center" textRotation="90" wrapText="1"/>
    </xf>
    <xf numFmtId="0" fontId="10" fillId="2" borderId="26" xfId="0" applyFont="1" applyFill="1" applyBorder="1" applyAlignment="1">
      <alignment horizontal="center" vertical="center" textRotation="90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標準_REQM_20100521" xfId="1"/>
  </cellStyles>
  <dxfs count="21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yfs18.japan.gds.panasonic.com\f290$\&#12464;&#12523;&#12540;&#12503;&#21029;\&#12464;&#12525;&#12540;&#12496;&#12523;&#12464;&#12523;&#12540;&#12503;\02.&#12464;&#12525;&#12540;&#12496;&#12523;&#12481;&#12540;&#12512;\PSDCD&#25903;&#25588;\2008&#24180;&#24230;&#65374;\05.&#65321;&#65332;&#65331;&#65319;&#12424;&#12426;&#25552;&#20379;&#29289;\&#9733;&#26368;&#26032;&#29256;ITSG&#27161;&#28310;_20091020\&#24115;&#31080;\&#38283;&#30330;&#35336;&#30011;\&#38283;&#30330;&#35336;&#3001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基本開発計画"/>
      <sheetName val="要員計画"/>
      <sheetName val="コスト計画"/>
      <sheetName val="大日程"/>
      <sheetName val="推進体制"/>
      <sheetName val="管理プロセス運用計画"/>
      <sheetName val="構成管理計画"/>
      <sheetName val="開発環境・作業環境計画"/>
      <sheetName val="会議運営"/>
      <sheetName val="リスク管理表"/>
      <sheetName val="成果物一覧"/>
      <sheetName val="レビュー計画"/>
      <sheetName val="リスク参照表"/>
      <sheetName val="リスク候補リスト"/>
      <sheetName val="Te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6">
          <cell r="A16" t="str">
            <v>開発効率</v>
          </cell>
          <cell r="B16" t="str">
            <v>生産効率</v>
          </cell>
          <cell r="C16" t="str">
            <v>ソース流用率</v>
          </cell>
          <cell r="D16" t="str">
            <v>設計ドキュメント率</v>
          </cell>
          <cell r="E16" t="str">
            <v>テスト項目設定率</v>
          </cell>
          <cell r="F16" t="str">
            <v>レビュー効率</v>
          </cell>
          <cell r="G16" t="str">
            <v>レビュー欠陥密度</v>
          </cell>
          <cell r="H16" t="str">
            <v>テスト欠陥密度</v>
          </cell>
          <cell r="I16" t="str">
            <v>検収欠陥密度</v>
          </cell>
          <cell r="J16" t="str">
            <v xml:space="preserve">上流欠陥検出率 </v>
          </cell>
          <cell r="K16" t="str">
            <v xml:space="preserve">下流欠陥検出率 </v>
          </cell>
          <cell r="L16" t="str">
            <v xml:space="preserve">検収欠陥検出率 </v>
          </cell>
          <cell r="M16" t="str">
            <v>欠陥内部検出率</v>
          </cell>
          <cell r="N16" t="str">
            <v>レビュー工数率</v>
          </cell>
          <cell r="O16" t="str">
            <v>管理工数率</v>
          </cell>
          <cell r="P16" t="str">
            <v>手戻り工数率</v>
          </cell>
          <cell r="Q16" t="str">
            <v>仕様変更対応工数率</v>
          </cell>
          <cell r="R16" t="str">
            <v>納期遵守率</v>
          </cell>
          <cell r="S16" t="str">
            <v>工数変動率</v>
          </cell>
          <cell r="T16" t="str">
            <v>開発効率（委託元）</v>
          </cell>
          <cell r="U16" t="str">
            <v>管理工数比率（委託元）</v>
          </cell>
          <cell r="V16" t="str">
            <v>内部レビュー指摘率（委託元）</v>
          </cell>
        </row>
        <row r="19">
          <cell r="A19" t="str">
            <v>新規開発</v>
          </cell>
          <cell r="B19" t="str">
            <v>移植</v>
          </cell>
          <cell r="C19" t="str">
            <v>機能拡張</v>
          </cell>
          <cell r="D19" t="str">
            <v>修正・改良</v>
          </cell>
        </row>
        <row r="21">
          <cell r="A21" t="str">
            <v>標準開発モデルA</v>
          </cell>
          <cell r="B21" t="str">
            <v>標準開発モデルB</v>
          </cell>
          <cell r="C21" t="str">
            <v>基本開発モデルA</v>
          </cell>
          <cell r="D21" t="str">
            <v>基本開発モデルB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46"/>
  <sheetViews>
    <sheetView showGridLines="0" tabSelected="1" topLeftCell="A14" zoomScale="71" zoomScaleNormal="71" workbookViewId="0">
      <selection activeCell="E19" sqref="E19"/>
    </sheetView>
  </sheetViews>
  <sheetFormatPr defaultRowHeight="14.25"/>
  <cols>
    <col min="1" max="1" width="5.75" style="2" customWidth="1"/>
    <col min="2" max="2" width="20.125" style="2" customWidth="1"/>
    <col min="3" max="3" width="27.375" style="5" customWidth="1"/>
    <col min="4" max="4" width="36.75" style="5" customWidth="1"/>
    <col min="5" max="5" width="54.5" style="2" customWidth="1"/>
    <col min="6" max="6" width="27.875" style="2" customWidth="1"/>
    <col min="7" max="7" width="18.125" style="2" customWidth="1"/>
    <col min="8" max="8" width="39.875" style="2" customWidth="1"/>
    <col min="9" max="16384" width="9" style="2"/>
  </cols>
  <sheetData>
    <row r="1" spans="1:8" ht="15" thickBot="1"/>
    <row r="2" spans="1:8" ht="105" customHeight="1" thickBot="1">
      <c r="B2" s="72" t="s">
        <v>8</v>
      </c>
      <c r="C2" s="73"/>
      <c r="D2" s="73"/>
      <c r="E2" s="73"/>
      <c r="F2" s="73"/>
      <c r="G2" s="73"/>
      <c r="H2" s="74"/>
    </row>
    <row r="3" spans="1:8" ht="14.25" customHeight="1">
      <c r="C3" s="7"/>
      <c r="D3" s="7"/>
      <c r="E3" s="7"/>
      <c r="F3" s="7"/>
      <c r="G3" s="7"/>
    </row>
    <row r="4" spans="1:8" ht="14.25" customHeight="1">
      <c r="C4" s="7"/>
      <c r="D4" s="7"/>
      <c r="E4" s="7"/>
      <c r="F4" s="7"/>
      <c r="G4" s="7"/>
    </row>
    <row r="5" spans="1:8" ht="20.25" customHeight="1">
      <c r="C5" s="81" t="s">
        <v>3</v>
      </c>
      <c r="D5" s="81" t="s">
        <v>4</v>
      </c>
      <c r="E5" s="81" t="s">
        <v>18</v>
      </c>
      <c r="F5" s="81" t="s">
        <v>1</v>
      </c>
      <c r="G5" s="81" t="s">
        <v>10</v>
      </c>
    </row>
    <row r="6" spans="1:8" ht="23.25" customHeight="1" thickBot="1">
      <c r="C6" s="82"/>
      <c r="D6" s="82"/>
      <c r="E6" s="83"/>
      <c r="F6" s="82"/>
      <c r="G6" s="82"/>
    </row>
    <row r="7" spans="1:8" ht="29.25" customHeight="1">
      <c r="C7" s="12">
        <v>1</v>
      </c>
      <c r="D7" s="63" t="s">
        <v>9</v>
      </c>
      <c r="E7" s="62">
        <v>43713</v>
      </c>
      <c r="F7" s="59"/>
      <c r="G7" s="8"/>
    </row>
    <row r="8" spans="1:8" ht="21.75" customHeight="1">
      <c r="C8" s="54"/>
      <c r="D8" s="55"/>
      <c r="E8" s="61"/>
      <c r="F8" s="60"/>
      <c r="G8" s="9"/>
    </row>
    <row r="9" spans="1:8" ht="21.75" customHeight="1">
      <c r="C9" s="54"/>
      <c r="D9" s="56"/>
      <c r="E9" s="61"/>
      <c r="F9" s="60"/>
      <c r="G9" s="9"/>
    </row>
    <row r="10" spans="1:8" ht="21.75" customHeight="1">
      <c r="C10" s="54"/>
      <c r="D10" s="57"/>
      <c r="E10" s="61"/>
      <c r="F10" s="60"/>
      <c r="G10" s="9"/>
    </row>
    <row r="11" spans="1:8" ht="20.25" customHeight="1">
      <c r="C11" s="54"/>
      <c r="D11" s="58"/>
      <c r="E11" s="61"/>
      <c r="F11" s="60"/>
      <c r="G11" s="9"/>
    </row>
    <row r="12" spans="1:8" ht="14.25" customHeight="1">
      <c r="C12" s="7"/>
      <c r="D12" s="7"/>
      <c r="E12" s="7"/>
      <c r="F12" s="7"/>
      <c r="G12" s="7"/>
      <c r="H12" s="7"/>
    </row>
    <row r="13" spans="1:8" ht="14.25" customHeight="1">
      <c r="C13" s="7"/>
      <c r="D13" s="7"/>
      <c r="E13" s="7"/>
      <c r="F13" s="7"/>
      <c r="G13" s="7"/>
      <c r="H13" s="7"/>
    </row>
    <row r="14" spans="1:8" ht="14.25" customHeight="1">
      <c r="C14" s="7"/>
      <c r="D14" s="7"/>
      <c r="E14" s="7"/>
      <c r="F14" s="7"/>
      <c r="G14" s="7"/>
    </row>
    <row r="15" spans="1:8" ht="14.25" customHeight="1" thickBot="1">
      <c r="B15" s="15"/>
      <c r="C15" s="16"/>
      <c r="D15" s="16"/>
      <c r="E15" s="17"/>
      <c r="F15" s="17"/>
      <c r="G15" s="17"/>
      <c r="H15" s="17"/>
    </row>
    <row r="16" spans="1:8" ht="40.5" customHeight="1" thickTop="1" thickBot="1">
      <c r="A16" s="21"/>
      <c r="B16" s="31" t="s">
        <v>12</v>
      </c>
      <c r="C16" s="28" t="s">
        <v>6</v>
      </c>
      <c r="D16" s="30" t="s">
        <v>11</v>
      </c>
      <c r="E16" s="29" t="s">
        <v>7</v>
      </c>
      <c r="F16" s="28" t="s">
        <v>5</v>
      </c>
      <c r="G16" s="28" t="s">
        <v>0</v>
      </c>
      <c r="H16" s="27" t="s">
        <v>2</v>
      </c>
    </row>
    <row r="17" spans="1:8" ht="56.25" customHeight="1" thickTop="1">
      <c r="A17" s="21"/>
      <c r="B17" s="75" t="s">
        <v>13</v>
      </c>
      <c r="C17" s="18"/>
      <c r="D17" s="19"/>
      <c r="E17" s="41"/>
      <c r="F17" s="19"/>
      <c r="G17" s="40"/>
      <c r="H17" s="39"/>
    </row>
    <row r="18" spans="1:8" ht="57" customHeight="1">
      <c r="A18" s="21"/>
      <c r="B18" s="70"/>
      <c r="C18" s="4"/>
      <c r="D18" s="10"/>
      <c r="E18" s="10"/>
      <c r="F18" s="10"/>
      <c r="G18" s="4"/>
      <c r="H18" s="13"/>
    </row>
    <row r="19" spans="1:8" ht="54.75" customHeight="1">
      <c r="A19" s="21"/>
      <c r="B19" s="70"/>
      <c r="C19" s="4"/>
      <c r="D19" s="10"/>
      <c r="E19" s="10"/>
      <c r="F19" s="10"/>
      <c r="G19" s="4"/>
      <c r="H19" s="13"/>
    </row>
    <row r="20" spans="1:8" s="1" customFormat="1" ht="54" customHeight="1" thickBot="1">
      <c r="A20" s="22"/>
      <c r="B20" s="76"/>
      <c r="C20" s="33"/>
      <c r="D20" s="42"/>
      <c r="E20" s="42"/>
      <c r="F20" s="35"/>
      <c r="G20" s="33"/>
      <c r="H20" s="36"/>
    </row>
    <row r="21" spans="1:8" s="6" customFormat="1" ht="4.5" customHeight="1" thickTop="1" thickBot="1">
      <c r="A21" s="23"/>
      <c r="B21" s="32"/>
      <c r="C21" s="46"/>
      <c r="D21" s="50"/>
      <c r="E21" s="45"/>
      <c r="F21" s="51"/>
      <c r="G21" s="46"/>
      <c r="H21" s="52"/>
    </row>
    <row r="22" spans="1:8" ht="57" customHeight="1" thickTop="1">
      <c r="A22" s="21"/>
      <c r="B22" s="77" t="s">
        <v>14</v>
      </c>
      <c r="C22" s="18"/>
      <c r="D22" s="19"/>
      <c r="E22" s="19"/>
      <c r="F22" s="48"/>
      <c r="G22" s="18"/>
      <c r="H22" s="49"/>
    </row>
    <row r="23" spans="1:8" ht="54.75" customHeight="1">
      <c r="A23" s="21"/>
      <c r="B23" s="78"/>
      <c r="C23" s="4"/>
      <c r="D23" s="10"/>
      <c r="E23" s="10"/>
      <c r="F23" s="11"/>
      <c r="G23" s="4"/>
      <c r="H23" s="14"/>
    </row>
    <row r="24" spans="1:8" ht="60" customHeight="1">
      <c r="A24" s="21"/>
      <c r="B24" s="78"/>
      <c r="C24" s="4"/>
      <c r="D24" s="10"/>
      <c r="E24" s="10"/>
      <c r="F24" s="11"/>
      <c r="G24" s="4"/>
      <c r="H24" s="14"/>
    </row>
    <row r="25" spans="1:8" ht="51.75" customHeight="1" thickBot="1">
      <c r="A25" s="21"/>
      <c r="B25" s="79"/>
      <c r="C25" s="33"/>
      <c r="D25" s="42"/>
      <c r="E25" s="42"/>
      <c r="F25" s="35"/>
      <c r="G25" s="33"/>
      <c r="H25" s="43"/>
    </row>
    <row r="26" spans="1:8" ht="5.25" customHeight="1" thickTop="1" thickBot="1">
      <c r="A26" s="21"/>
      <c r="B26" s="38"/>
      <c r="C26" s="65"/>
      <c r="D26" s="66"/>
      <c r="E26" s="44"/>
      <c r="F26" s="45"/>
      <c r="G26" s="46"/>
      <c r="H26" s="47"/>
    </row>
    <row r="27" spans="1:8" ht="71.25" customHeight="1" thickTop="1">
      <c r="A27" s="21"/>
      <c r="B27" s="70" t="s">
        <v>15</v>
      </c>
      <c r="C27" s="18"/>
      <c r="D27" s="19"/>
      <c r="E27" s="19"/>
      <c r="F27" s="19"/>
      <c r="G27" s="18"/>
      <c r="H27" s="20"/>
    </row>
    <row r="28" spans="1:8" ht="63" customHeight="1">
      <c r="A28" s="21"/>
      <c r="B28" s="70"/>
      <c r="C28" s="4"/>
      <c r="D28" s="4"/>
      <c r="E28" s="10"/>
      <c r="F28" s="11"/>
      <c r="G28" s="4"/>
      <c r="H28" s="13"/>
    </row>
    <row r="29" spans="1:8" ht="62.25" customHeight="1">
      <c r="A29" s="21"/>
      <c r="B29" s="70"/>
      <c r="C29" s="4"/>
      <c r="D29" s="4"/>
      <c r="E29" s="3"/>
      <c r="F29" s="11"/>
      <c r="G29" s="4"/>
      <c r="H29" s="13"/>
    </row>
    <row r="30" spans="1:8" ht="62.25" customHeight="1" thickBot="1">
      <c r="A30" s="21"/>
      <c r="B30" s="70"/>
      <c r="C30" s="33"/>
      <c r="D30" s="33"/>
      <c r="E30" s="34"/>
      <c r="F30" s="35"/>
      <c r="G30" s="33"/>
      <c r="H30" s="36"/>
    </row>
    <row r="31" spans="1:8" ht="6.75" customHeight="1" thickTop="1" thickBot="1">
      <c r="A31" s="21"/>
      <c r="B31" s="37"/>
      <c r="C31" s="64"/>
      <c r="D31" s="45"/>
      <c r="E31" s="67"/>
      <c r="F31" s="67"/>
      <c r="G31" s="68"/>
      <c r="H31" s="46"/>
    </row>
    <row r="32" spans="1:8" ht="58.5" customHeight="1" thickTop="1">
      <c r="B32" s="70" t="s">
        <v>16</v>
      </c>
      <c r="C32" s="18"/>
      <c r="D32" s="19"/>
      <c r="E32" s="19"/>
      <c r="F32" s="19"/>
      <c r="G32" s="18"/>
      <c r="H32" s="20"/>
    </row>
    <row r="33" spans="1:8" ht="48.75" customHeight="1">
      <c r="B33" s="70"/>
      <c r="C33" s="4"/>
      <c r="D33" s="4"/>
      <c r="E33" s="10"/>
      <c r="F33" s="11"/>
      <c r="G33" s="4"/>
      <c r="H33" s="13"/>
    </row>
    <row r="34" spans="1:8" ht="51.75" customHeight="1">
      <c r="B34" s="70"/>
      <c r="C34" s="4"/>
      <c r="D34" s="4"/>
      <c r="E34" s="3"/>
      <c r="F34" s="11"/>
      <c r="G34" s="4"/>
      <c r="H34" s="13"/>
    </row>
    <row r="35" spans="1:8" ht="45.75" customHeight="1" thickBot="1">
      <c r="A35" s="21"/>
      <c r="B35" s="80"/>
      <c r="C35" s="24"/>
      <c r="D35" s="24"/>
      <c r="E35" s="25"/>
      <c r="F35" s="25"/>
      <c r="G35" s="24"/>
      <c r="H35" s="26"/>
    </row>
    <row r="36" spans="1:8" ht="6.75" customHeight="1" thickTop="1" thickBot="1">
      <c r="A36" s="21"/>
      <c r="B36" s="37"/>
      <c r="C36" s="46"/>
      <c r="D36" s="44"/>
      <c r="E36" s="45"/>
      <c r="F36" s="53"/>
      <c r="G36" s="46"/>
      <c r="H36" s="47"/>
    </row>
    <row r="37" spans="1:8" ht="45" customHeight="1" thickTop="1">
      <c r="A37" s="21"/>
      <c r="B37" s="69" t="s">
        <v>17</v>
      </c>
      <c r="C37" s="18"/>
      <c r="D37" s="19"/>
      <c r="E37" s="19"/>
      <c r="F37" s="19"/>
      <c r="G37" s="18"/>
      <c r="H37" s="20"/>
    </row>
    <row r="38" spans="1:8" ht="45.75" customHeight="1">
      <c r="B38" s="70"/>
      <c r="C38" s="4"/>
      <c r="D38" s="4"/>
      <c r="E38" s="10"/>
      <c r="F38" s="11"/>
      <c r="G38" s="4"/>
      <c r="H38" s="13"/>
    </row>
    <row r="39" spans="1:8" ht="45" customHeight="1">
      <c r="B39" s="70"/>
      <c r="C39" s="4"/>
      <c r="D39" s="4"/>
      <c r="E39" s="3"/>
      <c r="F39" s="11"/>
      <c r="G39" s="4"/>
      <c r="H39" s="13"/>
    </row>
    <row r="40" spans="1:8" ht="44.25" customHeight="1" thickBot="1">
      <c r="B40" s="71"/>
      <c r="C40" s="24"/>
      <c r="D40" s="24"/>
      <c r="E40" s="25"/>
      <c r="F40" s="25"/>
      <c r="G40" s="24"/>
      <c r="H40" s="26"/>
    </row>
    <row r="41" spans="1:8" ht="15" thickTop="1">
      <c r="C41" s="2"/>
      <c r="D41" s="2"/>
    </row>
    <row r="42" spans="1:8">
      <c r="C42" s="2"/>
      <c r="D42" s="2"/>
    </row>
    <row r="43" spans="1:8">
      <c r="C43" s="2"/>
      <c r="D43" s="2"/>
    </row>
    <row r="44" spans="1:8">
      <c r="C44" s="2"/>
      <c r="D44" s="2"/>
    </row>
    <row r="45" spans="1:8">
      <c r="C45" s="2"/>
      <c r="D45" s="2"/>
    </row>
    <row r="46" spans="1:8">
      <c r="C46" s="2"/>
      <c r="D46" s="2"/>
    </row>
  </sheetData>
  <mergeCells count="11">
    <mergeCell ref="B37:B40"/>
    <mergeCell ref="B2:H2"/>
    <mergeCell ref="B17:B20"/>
    <mergeCell ref="B22:B25"/>
    <mergeCell ref="B32:B35"/>
    <mergeCell ref="B27:B30"/>
    <mergeCell ref="F5:F6"/>
    <mergeCell ref="G5:G6"/>
    <mergeCell ref="C5:C6"/>
    <mergeCell ref="D5:D6"/>
    <mergeCell ref="E5:E6"/>
  </mergeCells>
  <phoneticPr fontId="2"/>
  <conditionalFormatting sqref="C29:E30 G28:H30 C28:D28 H22:H27">
    <cfRule type="expression" dxfId="20" priority="24" stopIfTrue="1">
      <formula>$H22="close"</formula>
    </cfRule>
  </conditionalFormatting>
  <conditionalFormatting sqref="C17:H21 E22:E28 C22:D27 G22:G27">
    <cfRule type="expression" dxfId="19" priority="29" stopIfTrue="1">
      <formula>#REF!="close"</formula>
    </cfRule>
  </conditionalFormatting>
  <conditionalFormatting sqref="F22:F25 F28:F30">
    <cfRule type="expression" dxfId="18" priority="19" stopIfTrue="1">
      <formula>#REF!="close"</formula>
    </cfRule>
  </conditionalFormatting>
  <conditionalFormatting sqref="F26">
    <cfRule type="expression" dxfId="17" priority="18" stopIfTrue="1">
      <formula>#REF!="close"</formula>
    </cfRule>
  </conditionalFormatting>
  <conditionalFormatting sqref="F27">
    <cfRule type="expression" dxfId="16" priority="17" stopIfTrue="1">
      <formula>#REF!="close"</formula>
    </cfRule>
  </conditionalFormatting>
  <conditionalFormatting sqref="C34:E35 G33:H35 C33:D33 H32">
    <cfRule type="expression" dxfId="15" priority="15" stopIfTrue="1">
      <formula>$H32="close"</formula>
    </cfRule>
  </conditionalFormatting>
  <conditionalFormatting sqref="F35">
    <cfRule type="expression" dxfId="14" priority="14" stopIfTrue="1">
      <formula>$H35="close"</formula>
    </cfRule>
  </conditionalFormatting>
  <conditionalFormatting sqref="E32:E33 C32:D32 G32">
    <cfRule type="expression" dxfId="13" priority="16" stopIfTrue="1">
      <formula>#REF!="close"</formula>
    </cfRule>
  </conditionalFormatting>
  <conditionalFormatting sqref="F33:F34">
    <cfRule type="expression" dxfId="12" priority="13" stopIfTrue="1">
      <formula>#REF!="close"</formula>
    </cfRule>
  </conditionalFormatting>
  <conditionalFormatting sqref="F32">
    <cfRule type="expression" dxfId="11" priority="12" stopIfTrue="1">
      <formula>#REF!="close"</formula>
    </cfRule>
  </conditionalFormatting>
  <conditionalFormatting sqref="H31">
    <cfRule type="expression" dxfId="10" priority="10" stopIfTrue="1">
      <formula>$H31="close"</formula>
    </cfRule>
  </conditionalFormatting>
  <conditionalFormatting sqref="C31:E31 G31">
    <cfRule type="expression" dxfId="9" priority="11" stopIfTrue="1">
      <formula>#REF!="close"</formula>
    </cfRule>
  </conditionalFormatting>
  <conditionalFormatting sqref="F31">
    <cfRule type="expression" dxfId="8" priority="9" stopIfTrue="1">
      <formula>#REF!="close"</formula>
    </cfRule>
  </conditionalFormatting>
  <conditionalFormatting sqref="H36">
    <cfRule type="expression" dxfId="7" priority="7" stopIfTrue="1">
      <formula>$H36="close"</formula>
    </cfRule>
  </conditionalFormatting>
  <conditionalFormatting sqref="C36:E36 G36">
    <cfRule type="expression" dxfId="6" priority="8" stopIfTrue="1">
      <formula>#REF!="close"</formula>
    </cfRule>
  </conditionalFormatting>
  <conditionalFormatting sqref="F36">
    <cfRule type="expression" dxfId="5" priority="6" stopIfTrue="1">
      <formula>#REF!="close"</formula>
    </cfRule>
  </conditionalFormatting>
  <conditionalFormatting sqref="C39:E40 G38:H40 C38:D38 H37">
    <cfRule type="expression" dxfId="4" priority="4" stopIfTrue="1">
      <formula>$H37="close"</formula>
    </cfRule>
  </conditionalFormatting>
  <conditionalFormatting sqref="F40">
    <cfRule type="expression" dxfId="3" priority="3" stopIfTrue="1">
      <formula>$H40="close"</formula>
    </cfRule>
  </conditionalFormatting>
  <conditionalFormatting sqref="E37:E38 C37:D37 G37">
    <cfRule type="expression" dxfId="2" priority="5" stopIfTrue="1">
      <formula>#REF!="close"</formula>
    </cfRule>
  </conditionalFormatting>
  <conditionalFormatting sqref="F38:F39">
    <cfRule type="expression" dxfId="1" priority="2" stopIfTrue="1">
      <formula>#REF!="close"</formula>
    </cfRule>
  </conditionalFormatting>
  <conditionalFormatting sqref="F37">
    <cfRule type="expression" dxfId="0" priority="1" stopIfTrue="1">
      <formula>#REF!="close"</formula>
    </cfRule>
  </conditionalFormatting>
  <dataValidations disablePrompts="1" count="4">
    <dataValidation type="list" allowBlank="1" showInputMessage="1" showErrorMessage="1" sqref="E34:E35 F35 E29:E30 E39:E40 F40">
      <formula1>"Organizational,Technical, Business ,Product"</formula1>
    </dataValidation>
    <dataValidation type="list" allowBlank="1" showInputMessage="1" showErrorMessage="1" sqref="H22:H40">
      <formula1>"close,open"</formula1>
    </dataValidation>
    <dataValidation type="list" allowBlank="1" showInputMessage="1" showErrorMessage="1" sqref="G33:G35 G28:G30 G38:G40">
      <formula1>"1,2,3"</formula1>
    </dataValidation>
    <dataValidation type="list" allowBlank="1" showInputMessage="1" showErrorMessage="1" sqref="G17:G27 G31:G32 G36:G37">
      <formula1>"High,Medium,Low"</formula1>
    </dataValidation>
  </dataValidations>
  <pageMargins left="0.75" right="0.75" top="1" bottom="1" header="0.51200000000000001" footer="0.51200000000000001"/>
  <pageSetup paperSize="9" scale="54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SRS-PR Sheet</vt:lpstr>
    </vt:vector>
  </TitlesOfParts>
  <Company>sec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cp:lastPrinted>2010-06-14T05:14:54Z</cp:lastPrinted>
  <dcterms:created xsi:type="dcterms:W3CDTF">2010-06-03T01:32:46Z</dcterms:created>
  <dcterms:modified xsi:type="dcterms:W3CDTF">2019-05-10T01:29:47Z</dcterms:modified>
</cp:coreProperties>
</file>