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24226"/>
  <mc:AlternateContent xmlns:mc="http://schemas.openxmlformats.org/markup-compatibility/2006">
    <mc:Choice Requires="x15">
      <x15ac:absPath xmlns:x15ac="http://schemas.microsoft.com/office/spreadsheetml/2010/11/ac" url="D:\TA-S\"/>
    </mc:Choice>
  </mc:AlternateContent>
  <xr:revisionPtr revIDLastSave="0" documentId="13_ncr:1_{534C45F1-4D4A-4151-9A5D-16B443429A03}" xr6:coauthVersionLast="47" xr6:coauthVersionMax="47" xr10:uidLastSave="{00000000-0000-0000-0000-000000000000}"/>
  <bookViews>
    <workbookView xWindow="-110" yWindow="-110" windowWidth="19420" windowHeight="10300" xr2:uid="{00000000-000D-0000-FFFF-FFFF00000000}"/>
  </bookViews>
  <sheets>
    <sheet name="merged_data" sheetId="1" r:id="rId1"/>
  </sheets>
  <calcPr calcId="191029"/>
</workbook>
</file>

<file path=xl/calcChain.xml><?xml version="1.0" encoding="utf-8"?>
<calcChain xmlns="http://schemas.openxmlformats.org/spreadsheetml/2006/main">
  <c r="I7" i="1" l="1"/>
  <c r="I546" i="1"/>
  <c r="I32" i="1"/>
  <c r="I33" i="1"/>
  <c r="I41" i="1"/>
  <c r="I2" i="1"/>
  <c r="I8" i="1"/>
  <c r="I9" i="1"/>
  <c r="I10" i="1"/>
  <c r="I11" i="1"/>
  <c r="I6" i="1"/>
  <c r="I13" i="1"/>
  <c r="I14" i="1"/>
  <c r="I15" i="1"/>
  <c r="I3" i="1"/>
  <c r="I17" i="1"/>
  <c r="I18" i="1"/>
  <c r="I19" i="1"/>
  <c r="I20" i="1"/>
  <c r="I21" i="1"/>
  <c r="I22" i="1"/>
  <c r="I23" i="1"/>
  <c r="I24" i="1"/>
  <c r="I25" i="1"/>
  <c r="I26" i="1"/>
  <c r="I27" i="1"/>
  <c r="I28" i="1"/>
  <c r="I29" i="1"/>
  <c r="I30" i="1"/>
  <c r="I31" i="1"/>
  <c r="I4" i="1"/>
  <c r="I16" i="1"/>
  <c r="I34" i="1"/>
  <c r="I35" i="1"/>
  <c r="I36" i="1"/>
  <c r="I37" i="1"/>
  <c r="I38" i="1"/>
  <c r="I39" i="1"/>
  <c r="I40" i="1"/>
  <c r="I5"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12" i="1"/>
</calcChain>
</file>

<file path=xl/sharedStrings.xml><?xml version="1.0" encoding="utf-8"?>
<sst xmlns="http://schemas.openxmlformats.org/spreadsheetml/2006/main" count="6010" uniqueCount="1466">
  <si>
    <t>nama</t>
  </si>
  <si>
    <t>program_studi</t>
  </si>
  <si>
    <t>keterampilan_teknis</t>
  </si>
  <si>
    <t>preferensi_lokasi</t>
  </si>
  <si>
    <t>tempat_pkl</t>
  </si>
  <si>
    <t>aldi saputra tanjung</t>
  </si>
  <si>
    <t>LARAS SANTI</t>
  </si>
  <si>
    <t>AHMAD SIDDIQ</t>
  </si>
  <si>
    <t>Esa Pramedia</t>
  </si>
  <si>
    <t>Bintang Ramadhana Putra</t>
  </si>
  <si>
    <t>KOURNIA SWASTIKA</t>
  </si>
  <si>
    <t xml:space="preserve">NIAMATUT THOHARIA </t>
  </si>
  <si>
    <t>Indra Darmawan</t>
  </si>
  <si>
    <t>RIZKI ANUGRAH VIDIAN</t>
  </si>
  <si>
    <t>DANI AHNAF FALIH</t>
  </si>
  <si>
    <t>RIVOLA ISLAMI</t>
  </si>
  <si>
    <t>VINI JUMATUL FITRI</t>
  </si>
  <si>
    <t>Wahyuna</t>
  </si>
  <si>
    <t>YANDRE MAY IKLAS</t>
  </si>
  <si>
    <t>DODI SAPUTRA</t>
  </si>
  <si>
    <t>RYANSYAH PUTRA</t>
  </si>
  <si>
    <t>ANNISA DWI FEBRYANTI</t>
  </si>
  <si>
    <t>Cindy Irawan Pratiwi</t>
  </si>
  <si>
    <t>Latifah Afra</t>
  </si>
  <si>
    <t>SIRAJUL AFKA</t>
  </si>
  <si>
    <t>MELIA PUTRI</t>
  </si>
  <si>
    <t>ZIGO STEPHAN</t>
  </si>
  <si>
    <t>KHASBIY RIFQI</t>
  </si>
  <si>
    <t>MUHAMMAD AFDAL INDRAWAN</t>
  </si>
  <si>
    <t>MUHAMMAD IQBAL</t>
  </si>
  <si>
    <t>OSSY MAYRA DWITAM</t>
  </si>
  <si>
    <t>AFIF FARHAN ICHWANDA</t>
  </si>
  <si>
    <t>Muhammad Angga Fitra Ramadhan</t>
  </si>
  <si>
    <t>MUHAMMAD WAHYU AGUSTINO</t>
  </si>
  <si>
    <t>M. REZA GEVAN LOLYVICH</t>
  </si>
  <si>
    <t>PUPUT PUJIATI</t>
  </si>
  <si>
    <t>MUHAMMAD FAJRI HUSAINI</t>
  </si>
  <si>
    <t>AHLANDA PUTRA</t>
  </si>
  <si>
    <t>ARIN CANTIKA MUSI</t>
  </si>
  <si>
    <t>DESI RAHMAYUNI</t>
  </si>
  <si>
    <t>Daffa Julistio</t>
  </si>
  <si>
    <t>FAUZA DARMANSYAH</t>
  </si>
  <si>
    <t>RIZKIAH RAHMAH HATTA</t>
  </si>
  <si>
    <t>Mifthah Aulianti</t>
  </si>
  <si>
    <t>Zurriyata Thaibah</t>
  </si>
  <si>
    <t>Wahyu Khairat</t>
  </si>
  <si>
    <t xml:space="preserve">Muhammad Abdillah Dzikri </t>
  </si>
  <si>
    <t>Arrafi Herosya Putra</t>
  </si>
  <si>
    <t>AULIA PERMANA</t>
  </si>
  <si>
    <t>Aura Syifa Listi</t>
  </si>
  <si>
    <t>ARIEF RACHMAN PUTRA</t>
  </si>
  <si>
    <t>FAKHRIE RAMADHAN EKA PUTRA</t>
  </si>
  <si>
    <t>Yusuf Baihaqi Amanda</t>
  </si>
  <si>
    <t>Iksan Nursalim</t>
  </si>
  <si>
    <t>Dea Syafira</t>
  </si>
  <si>
    <t>Sandri B</t>
  </si>
  <si>
    <t>WELSI</t>
  </si>
  <si>
    <t>Nurul Salsabila yasfa</t>
  </si>
  <si>
    <t>AGIL KURNIAWAN</t>
  </si>
  <si>
    <t>JESI ANDRIA JONI</t>
  </si>
  <si>
    <t>JUMA HELDA</t>
  </si>
  <si>
    <t>DIAN ASTUTI</t>
  </si>
  <si>
    <t>NUR AZIZAH</t>
  </si>
  <si>
    <t>TRISA SARIFATUL ANISAK</t>
  </si>
  <si>
    <t>RAFLI JEFA PUTRA</t>
  </si>
  <si>
    <t>SHERINA TARI YOLANDA</t>
  </si>
  <si>
    <t>Elvina Desmendra</t>
  </si>
  <si>
    <t>Adinda Putri Junaidi</t>
  </si>
  <si>
    <t>HELZI RAHMALYA</t>
  </si>
  <si>
    <t>Indah Kusuma Ningsih</t>
  </si>
  <si>
    <t>NURUL KIRANA MARTA</t>
  </si>
  <si>
    <t>Ridda Witdianti</t>
  </si>
  <si>
    <t>RIKY</t>
  </si>
  <si>
    <t>VALERY RAESYA</t>
  </si>
  <si>
    <t>MUHAMMAD OLIF RAHMADIA</t>
  </si>
  <si>
    <t>Muhammad Aulia Rahman</t>
  </si>
  <si>
    <t>M RAFHI AKBAR YASYA U</t>
  </si>
  <si>
    <t>JIMMY EFENDI</t>
  </si>
  <si>
    <t>Nikita Chairunnisa</t>
  </si>
  <si>
    <t>AZIM ILHAMDI</t>
  </si>
  <si>
    <t>Muhammad Ichmal Gumanof</t>
  </si>
  <si>
    <t>ADIO IHSAN</t>
  </si>
  <si>
    <t>Windi Desti Wahyuni</t>
  </si>
  <si>
    <t>Pratama Aditya</t>
  </si>
  <si>
    <t>Restu Averian Putra</t>
  </si>
  <si>
    <t>Andi Fathul Mukminin</t>
  </si>
  <si>
    <t>Zelfriadi Abrar</t>
  </si>
  <si>
    <t>Alfath Aldenof</t>
  </si>
  <si>
    <t>VIRDAPILIACANI</t>
  </si>
  <si>
    <t>SYARIF HIDAYAT</t>
  </si>
  <si>
    <t>Tiara Harmila</t>
  </si>
  <si>
    <t>RIZKY ANUGRAH HASUBUAN</t>
  </si>
  <si>
    <t>ARUNG RAMADHAN SAFI’I</t>
  </si>
  <si>
    <t>Ulil Ambri</t>
  </si>
  <si>
    <t>SHATFI HUSNA</t>
  </si>
  <si>
    <t>WIDIA LESTARI</t>
  </si>
  <si>
    <t>MESI PUSPITA SARI</t>
  </si>
  <si>
    <t>NOLA REZIYANA</t>
  </si>
  <si>
    <t>Raven Rivaldo</t>
  </si>
  <si>
    <t>ANISA FADILAH</t>
  </si>
  <si>
    <t>MUHAMMAD ILHAM</t>
  </si>
  <si>
    <t>AFIFAHTUL HIDAYATI Z</t>
  </si>
  <si>
    <t>DEBI INDAH SYAFIRA</t>
  </si>
  <si>
    <t>Siska Nofri Dania</t>
  </si>
  <si>
    <t>Suci Khairatuz Zahra</t>
  </si>
  <si>
    <t>Puji Dhiya Nabila</t>
  </si>
  <si>
    <t>MUHAMMAD FADIL</t>
  </si>
  <si>
    <t>dewi sartika</t>
  </si>
  <si>
    <t>astari febi</t>
  </si>
  <si>
    <t>Andi Irham Marhamuddin</t>
  </si>
  <si>
    <t>MUHAMMAD FIKRULLAH MUJAHID</t>
  </si>
  <si>
    <t>LUTHFIYYAH RIZNISA</t>
  </si>
  <si>
    <t>Zeni Tasri</t>
  </si>
  <si>
    <t>lham Anugrah</t>
  </si>
  <si>
    <t>Rayhan Aditya Maulana</t>
  </si>
  <si>
    <t>Fadhil Gifari Syahputra</t>
  </si>
  <si>
    <t>RAHMAT JUNEDI</t>
  </si>
  <si>
    <t>lisa oktaviyani</t>
  </si>
  <si>
    <t>QATRUNNADA NURHANA</t>
  </si>
  <si>
    <t>Risya Dwi Aulia</t>
  </si>
  <si>
    <t>Maulana Mahardika</t>
  </si>
  <si>
    <t>SARAH LATIFAH MA’RIF</t>
  </si>
  <si>
    <t>ALFIADI ADHA</t>
  </si>
  <si>
    <t>ELANG ABDUL AZIS</t>
  </si>
  <si>
    <t>Razitul Ikhlas</t>
  </si>
  <si>
    <t>EKO MULYA CHANDRA</t>
  </si>
  <si>
    <t>FILRZA ARTAVIO</t>
  </si>
  <si>
    <t>KURNIA FAJAR VILIANO</t>
  </si>
  <si>
    <t>MUHAMMAD FAHRURROZI</t>
  </si>
  <si>
    <t>GABRIEL HALSYA SURYA DARMA</t>
  </si>
  <si>
    <t>Yosi Julia Masni</t>
  </si>
  <si>
    <t>MUHAMMAD IDRIS</t>
  </si>
  <si>
    <t>LISNA SUMARNI</t>
  </si>
  <si>
    <t>NALDA AYU PUTRI</t>
  </si>
  <si>
    <t>fawziah tul ridha</t>
  </si>
  <si>
    <t>YARMIS YULIANa</t>
  </si>
  <si>
    <t>ANNISA SEPTIA PUTRI</t>
  </si>
  <si>
    <t>ASTINA WAHYUNi</t>
  </si>
  <si>
    <t>MUHAMMAD DEHAN PRATAMA</t>
  </si>
  <si>
    <t>ANDRE KURNIAWAN</t>
  </si>
  <si>
    <t>ADAM FIRMANSYAH</t>
  </si>
  <si>
    <t>DICKY YULIARDI</t>
  </si>
  <si>
    <t>DINDA TRIA FEBRI YANSYAH</t>
  </si>
  <si>
    <t>TAUFIK IHSAN EFENDI</t>
  </si>
  <si>
    <t>ALISSA DORI</t>
  </si>
  <si>
    <t>DINDA MEIVIANTI DWI PUTRI</t>
  </si>
  <si>
    <t>RIZNA YUSMILANDA PURBA</t>
  </si>
  <si>
    <t>ANDRA GUSMAN</t>
  </si>
  <si>
    <t>FADHILAH FEBRIANi</t>
  </si>
  <si>
    <t>dini syukria</t>
  </si>
  <si>
    <t>MERISA ADHA AZZAHRA</t>
  </si>
  <si>
    <t>AKHIRATUNNISA HASANAH</t>
  </si>
  <si>
    <t>RONALDION ADITYA</t>
  </si>
  <si>
    <t>Irna Fitri Yanti</t>
  </si>
  <si>
    <t>ZELLI OKTARIANA</t>
  </si>
  <si>
    <t>SALSABILA DEFRIS PUTRI</t>
  </si>
  <si>
    <t>NAUFAL IHSANUL RASYID</t>
  </si>
  <si>
    <t>NUR AZIZAH RIZKYAH</t>
  </si>
  <si>
    <t>Muhammad Panji</t>
  </si>
  <si>
    <t>SARINAH ERAT</t>
  </si>
  <si>
    <t>yola yohana</t>
  </si>
  <si>
    <t>NOVITA AULIA</t>
  </si>
  <si>
    <t>Devara Yudia Alindi</t>
  </si>
  <si>
    <t>Lannia Prissila Ayu</t>
  </si>
  <si>
    <t>MUHAMMAD BENI FAJRI</t>
  </si>
  <si>
    <t>LARRA DHUTA</t>
  </si>
  <si>
    <t>Zukron Alviandy Rahmadhan</t>
  </si>
  <si>
    <t>FARIHAH SALSABILA</t>
  </si>
  <si>
    <t>Robby Aprilian</t>
  </si>
  <si>
    <t>FARHAN RINSKY MULYA</t>
  </si>
  <si>
    <t>FAZA QONITA AULIYA</t>
  </si>
  <si>
    <t>AHMAD ARIF</t>
  </si>
  <si>
    <t>hanif aulia sabri</t>
  </si>
  <si>
    <t>RAFIQ MULIA PUTRA</t>
  </si>
  <si>
    <t>yasri aldi</t>
  </si>
  <si>
    <t>FARROS HAZIM</t>
  </si>
  <si>
    <t>deby hibatul faddilah</t>
  </si>
  <si>
    <t>HAFRIYALDO SYAFRIL</t>
  </si>
  <si>
    <t>ALIF GILANG MULIA</t>
  </si>
  <si>
    <t>FARHAN PRATAMA</t>
  </si>
  <si>
    <t>reza oksri nengsi</t>
  </si>
  <si>
    <t>BANNY AKBAR</t>
  </si>
  <si>
    <t>BOBY PUTRA</t>
  </si>
  <si>
    <t>DICKY HERMIANSYAH PUTRA</t>
  </si>
  <si>
    <t>ANANDA KURNIA PUTRA</t>
  </si>
  <si>
    <t>NENDA YUNITA</t>
  </si>
  <si>
    <t>RE ABDUL AFIF</t>
  </si>
  <si>
    <t>DWI LATIFFAH HANUM</t>
  </si>
  <si>
    <t>MUHAMAD FARHAN SALIM</t>
  </si>
  <si>
    <t>VERDIAN RAMDHAN</t>
  </si>
  <si>
    <t>AHMAD GIVANTRI HAYKAL</t>
  </si>
  <si>
    <t>MOHAMMAD RAFIQI</t>
  </si>
  <si>
    <t>AKBAR FADILAH RAHMAN</t>
  </si>
  <si>
    <t>NURIA SISMA PUTRI</t>
  </si>
  <si>
    <t>DIKA ANDRA JONI</t>
  </si>
  <si>
    <t>RANDI</t>
  </si>
  <si>
    <t>M.IKHSAN GUMANOF</t>
  </si>
  <si>
    <t>I.S. MUTIA</t>
  </si>
  <si>
    <t>VIRA MISTIKA</t>
  </si>
  <si>
    <t>TULSI YASMI</t>
  </si>
  <si>
    <t>RICHY AZURa</t>
  </si>
  <si>
    <t>Alvin Faiz Zulfitri</t>
  </si>
  <si>
    <t>HARFA THANDILA</t>
  </si>
  <si>
    <t>ULUL AZMI</t>
  </si>
  <si>
    <t>rozlyana binti latola</t>
  </si>
  <si>
    <t>ramli</t>
  </si>
  <si>
    <t>AFZA SORFINa</t>
  </si>
  <si>
    <t>MUHAMMAD IRSAD ALFAJRI</t>
  </si>
  <si>
    <t>SALSABILA DELAISYA PERMANA</t>
  </si>
  <si>
    <t>RAMANDA SYAHPUTRA</t>
  </si>
  <si>
    <t>MUHAMMAD ARIQ HENDRY</t>
  </si>
  <si>
    <t>Nadilla C. Putri</t>
  </si>
  <si>
    <t>NOLA NUR AZIZAH</t>
  </si>
  <si>
    <t>INDAH WAHYUANDILLAH</t>
  </si>
  <si>
    <t>SALMAN ALFARISSY</t>
  </si>
  <si>
    <t>FAHRI FADHILA</t>
  </si>
  <si>
    <t>dewi purnama</t>
  </si>
  <si>
    <t>RAHMI ZAZKIA</t>
  </si>
  <si>
    <t>Citra Alfianti Putri</t>
  </si>
  <si>
    <t>FADHILLAH PUTRI FATRIA</t>
  </si>
  <si>
    <t>Jihan Zakia Firdaus</t>
  </si>
  <si>
    <t>RAHAYU INDAH ABADI</t>
  </si>
  <si>
    <t>FIRMAN SHIDDIQ ALAMSYAH</t>
  </si>
  <si>
    <t>rifki kurnua</t>
  </si>
  <si>
    <t>MONA MONIKA VEZA</t>
  </si>
  <si>
    <t>AZHIM AZDA NUGRAHA</t>
  </si>
  <si>
    <t>EDDO YULIANDA</t>
  </si>
  <si>
    <t>Fadhil Defithra</t>
  </si>
  <si>
    <t>FATTALIYA ZIKR</t>
  </si>
  <si>
    <t>Yulya Marda Ningsih</t>
  </si>
  <si>
    <t>shalsabilla elga andini</t>
  </si>
  <si>
    <t>Febrariola Navida</t>
  </si>
  <si>
    <t>AFIF FUJIA RAHMAN</t>
  </si>
  <si>
    <t>IMAM MUHAMMAD RAFIFI</t>
  </si>
  <si>
    <t>YOGA KURNIAWAN PUTRA</t>
  </si>
  <si>
    <t>ATIKA INDAH SARI</t>
  </si>
  <si>
    <t>citra ferlli</t>
  </si>
  <si>
    <t>NOVRI HIDAYAT SABRI</t>
  </si>
  <si>
    <t>RIFAT ALIFA</t>
  </si>
  <si>
    <t>HAFIS HIDAYATULLAH</t>
  </si>
  <si>
    <t>SILVIA FARINA</t>
  </si>
  <si>
    <t>MIFTACHUL KHAIRIYAH</t>
  </si>
  <si>
    <t>rita oktaviani</t>
  </si>
  <si>
    <t>Putri Ramadhan</t>
  </si>
  <si>
    <t>RAHMIALIS YAKUB</t>
  </si>
  <si>
    <t>SARIFA SUHAILA</t>
  </si>
  <si>
    <t>GHINA LIANTI SASTRI</t>
  </si>
  <si>
    <t>FRISKA WULANDARI</t>
  </si>
  <si>
    <t>HAFIZAH NURUL SALSABILA</t>
  </si>
  <si>
    <t>muhammad fikri afansyah</t>
  </si>
  <si>
    <t>Ayyubi Fauzihan Jefry</t>
  </si>
  <si>
    <t>NABILA RIDWAN</t>
  </si>
  <si>
    <t>NOIS ARYA CHAERUNIANISA</t>
  </si>
  <si>
    <t>MUTHARI AL FURQANi</t>
  </si>
  <si>
    <t>muhammad irsyad</t>
  </si>
  <si>
    <t>SCANDRA RAHMADANI</t>
  </si>
  <si>
    <t>Muhamad Irvan</t>
  </si>
  <si>
    <t>rahmat tri saputra</t>
  </si>
  <si>
    <t>FACHRUREZA YUBESTA</t>
  </si>
  <si>
    <t>Arinanda Satrya Hakim</t>
  </si>
  <si>
    <t>TRI VERAMITA</t>
  </si>
  <si>
    <t>AFDHALUZ ZIKRI SYAMRA</t>
  </si>
  <si>
    <t>MUHAMMAD RAVI AKBAR</t>
  </si>
  <si>
    <t>MAYSITAH KHAIRUNNISA</t>
  </si>
  <si>
    <t>M. Dean Abdillah</t>
  </si>
  <si>
    <t>NOVIANA</t>
  </si>
  <si>
    <t>m al hafiz</t>
  </si>
  <si>
    <t>SARAH FITRI KHAIRATUNNISA. A</t>
  </si>
  <si>
    <t>RIZQUL FAUZY</t>
  </si>
  <si>
    <t>Redhatul Fitri</t>
  </si>
  <si>
    <t>ABID ASSHIDIQIE NUGRAHA</t>
  </si>
  <si>
    <t>AUDRA NAJMI MAGHFIRA</t>
  </si>
  <si>
    <t>Hakkan Syukri</t>
  </si>
  <si>
    <t>ASTER HAPPY LESTARI</t>
  </si>
  <si>
    <t>SRINTIKA YUNI KHARISMA</t>
  </si>
  <si>
    <t>Rizki Ramadanil</t>
  </si>
  <si>
    <t>SATRIALDI FERNANDA ZAMI</t>
  </si>
  <si>
    <t>MUHAMMAD IRFAN</t>
  </si>
  <si>
    <t>HAVIZ ALHADI</t>
  </si>
  <si>
    <t>Visra Handriani</t>
  </si>
  <si>
    <t>muhammad dzikrul haq</t>
  </si>
  <si>
    <t>Ihsanul Ikhwan Sawir</t>
  </si>
  <si>
    <t>FARID ALFAJR MUHLIS</t>
  </si>
  <si>
    <t>FITRI CHAIRANI</t>
  </si>
  <si>
    <t>DINDA TRYANDHARY</t>
  </si>
  <si>
    <t>FARHAN MAULIDANI</t>
  </si>
  <si>
    <t>elvirina joice monica</t>
  </si>
  <si>
    <t>DINDA RAHMADANI RAHAYU</t>
  </si>
  <si>
    <t>ROCKY HENDRI</t>
  </si>
  <si>
    <t>BENNY KURNIAWAN</t>
  </si>
  <si>
    <t>DINA NURULHUDA</t>
  </si>
  <si>
    <t>Luthfi Firstian</t>
  </si>
  <si>
    <t>MUHAMMAD ALIF PUTRA NANDA</t>
  </si>
  <si>
    <t>HIKMAH MAULIDYA</t>
  </si>
  <si>
    <t>M. Ridwan</t>
  </si>
  <si>
    <t>ZAKIA TULRAHMA</t>
  </si>
  <si>
    <t>AULIA RAHMA DANI</t>
  </si>
  <si>
    <t>SALSABILLA PRAMUDITA</t>
  </si>
  <si>
    <t>nurul prima annisa</t>
  </si>
  <si>
    <t>JEREMIA TOGA BARITA TUA SILABAN</t>
  </si>
  <si>
    <t>NAUFAL HADY</t>
  </si>
  <si>
    <t>RENDY ZAMORA</t>
  </si>
  <si>
    <t>Rhadi Akhila</t>
  </si>
  <si>
    <t>ANGGES SARINGGA</t>
  </si>
  <si>
    <t>Bajrul Hakimi</t>
  </si>
  <si>
    <t>BUDI PERDANA</t>
  </si>
  <si>
    <t>Fadil Saadillah Putra</t>
  </si>
  <si>
    <t>ILHAM AGUS PRATAMA</t>
  </si>
  <si>
    <t>IZZATUL YAZIDAH</t>
  </si>
  <si>
    <t>NELLY SINTIA YANTI</t>
  </si>
  <si>
    <t>Reza Akbar</t>
  </si>
  <si>
    <t>ZAQY ARIVAI</t>
  </si>
  <si>
    <t>Robby Karya Aldi</t>
  </si>
  <si>
    <t>SULIS TIYAH</t>
  </si>
  <si>
    <t>ALI ZIKRI FADLI</t>
  </si>
  <si>
    <t>AMELIA YULIZA</t>
  </si>
  <si>
    <t>AULIA PERMATASARI</t>
  </si>
  <si>
    <t>DIRA AGUSTINA</t>
  </si>
  <si>
    <t>WEZI ADRI WILMI</t>
  </si>
  <si>
    <t>WINDI MONIKA</t>
  </si>
  <si>
    <t>sisi pricilla</t>
  </si>
  <si>
    <t>FADHILLAH HERPANI SIREGAR</t>
  </si>
  <si>
    <t>MUHAMMAD IHSAN</t>
  </si>
  <si>
    <t>Annisa Nabila Putri</t>
  </si>
  <si>
    <t>FADILA RAHMI</t>
  </si>
  <si>
    <t>BAGAS PRASETYO</t>
  </si>
  <si>
    <t>BUNGA HENDRIANI</t>
  </si>
  <si>
    <t>DHEA NUR IZZATY AMANDA</t>
  </si>
  <si>
    <t>ELSI FEBRIANI</t>
  </si>
  <si>
    <t>Fachrizal Kurniawan</t>
  </si>
  <si>
    <t>Ilma Yusnita</t>
  </si>
  <si>
    <t>JAWAHIIR ABDILLAH</t>
  </si>
  <si>
    <t>NURUL VANIA</t>
  </si>
  <si>
    <t>PUTRI Ayu</t>
  </si>
  <si>
    <t>RAIHAN MUTHIAZ</t>
  </si>
  <si>
    <t>Rangga Wahyu Prima</t>
  </si>
  <si>
    <t>SILVI JULIKA</t>
  </si>
  <si>
    <t>Silvia Nurmawati</t>
  </si>
  <si>
    <t>Vanny Widyawillis</t>
  </si>
  <si>
    <t>Muhammad Hafiz Alkautsar</t>
  </si>
  <si>
    <t>CANTIKA MELATI</t>
  </si>
  <si>
    <t>RAHMATUL HAYAN</t>
  </si>
  <si>
    <t>muhammad fadhel</t>
  </si>
  <si>
    <t>RAHMAD HIDAYA</t>
  </si>
  <si>
    <t>WAN BUNGA</t>
  </si>
  <si>
    <t>RIDHO ABDILLA</t>
  </si>
  <si>
    <t>NATAYSA AFRILIA</t>
  </si>
  <si>
    <t>ALDO SPAMA PUTRA SUIR</t>
  </si>
  <si>
    <t>ANANDA RIZKI WULANURI</t>
  </si>
  <si>
    <t>ERLANGGA DIFA YANZI</t>
  </si>
  <si>
    <t>Faiz Abrar</t>
  </si>
  <si>
    <t>FARUQ ALIF</t>
  </si>
  <si>
    <t>HAPIS EPENDI</t>
  </si>
  <si>
    <t>KAGUM ARY SETIAWAN</t>
  </si>
  <si>
    <t>M ARYO DE FAJRI</t>
  </si>
  <si>
    <t>MUHAMMAD ABDURRAHMAN ALAQIL</t>
  </si>
  <si>
    <t>NANDA VIKRAN YULZAMDI</t>
  </si>
  <si>
    <t>TORRY YOSCI PRAVDA</t>
  </si>
  <si>
    <t>ULFA IZMILIA</t>
  </si>
  <si>
    <t>ALBERT EDYA PRATAMA</t>
  </si>
  <si>
    <t>TRIO NALDO</t>
  </si>
  <si>
    <t>ENO FITRIYANTI</t>
  </si>
  <si>
    <t>NAWAYTU ALRIVANI</t>
  </si>
  <si>
    <t>anisa rahmadhani</t>
  </si>
  <si>
    <t>REZA AULIA RAHMI</t>
  </si>
  <si>
    <t>ZENITA ULFATIHASANAH</t>
  </si>
  <si>
    <t>VIVIN ERIALIS PUTERI</t>
  </si>
  <si>
    <t>GEMA HAMDI HIZBULLAH</t>
  </si>
  <si>
    <t>seuhendra setiawan</t>
  </si>
  <si>
    <t>RIDHO RINALDI</t>
  </si>
  <si>
    <t>RITA RAMADANI</t>
  </si>
  <si>
    <t>JACKY ANDRAZAT</t>
  </si>
  <si>
    <t>ALIM RAHMAT PUTRA</t>
  </si>
  <si>
    <t>fejratul utami</t>
  </si>
  <si>
    <t>andari yudani</t>
  </si>
  <si>
    <t>Annisa Firstiyohana</t>
  </si>
  <si>
    <t>AZZAH RATUL FADHILAH</t>
  </si>
  <si>
    <t>FEBRILA SUCIA</t>
  </si>
  <si>
    <t>ICA NUR PRAMANTI</t>
  </si>
  <si>
    <t>muhammad byon</t>
  </si>
  <si>
    <t>Nanda Julian Lubis</t>
  </si>
  <si>
    <t>NENI HARISAH</t>
  </si>
  <si>
    <t>SINTARI AULIA</t>
  </si>
  <si>
    <t>VIOLA YOSEVI</t>
  </si>
  <si>
    <t>winda wulandari</t>
  </si>
  <si>
    <t>ZIRVA ZAITUL QOLBI</t>
  </si>
  <si>
    <t>FEBY DESNA YUNITA</t>
  </si>
  <si>
    <t>AZLAN</t>
  </si>
  <si>
    <t>WINDY ELSY DINATA</t>
  </si>
  <si>
    <t>IQBAL DIRMASYAH</t>
  </si>
  <si>
    <t>NADANTY OKTALI</t>
  </si>
  <si>
    <t>olivia tri suci salsabilla</t>
  </si>
  <si>
    <t>Asraf</t>
  </si>
  <si>
    <t>trynoli  azhari</t>
  </si>
  <si>
    <t>FANTONY RAFLY</t>
  </si>
  <si>
    <t>RUZY IQBAL ANGDANI</t>
  </si>
  <si>
    <t>Fajar Putra Pratama</t>
  </si>
  <si>
    <t>Faradilla Azhary</t>
  </si>
  <si>
    <t>ZIKRI WAHYU</t>
  </si>
  <si>
    <t>Mutiara Cornelia Damayant</t>
  </si>
  <si>
    <t>RAHMI RAINNASYA</t>
  </si>
  <si>
    <t>ABDUL FIKRI</t>
  </si>
  <si>
    <t>FACHRUR ROZI</t>
  </si>
  <si>
    <t>GRAHILDA CALISTA</t>
  </si>
  <si>
    <t>ADITHYA RACHMAT</t>
  </si>
  <si>
    <t>ADITYA PERDANA RIZAL</t>
  </si>
  <si>
    <t>AFIFAH MAHARANI</t>
  </si>
  <si>
    <t>AMANDA SEPTIANI</t>
  </si>
  <si>
    <t>AQILLA ZAHRA</t>
  </si>
  <si>
    <t>AFRIKE YUSELA</t>
  </si>
  <si>
    <t>arsyad hamidi</t>
  </si>
  <si>
    <t>AKTI AULIA ZIKRI</t>
  </si>
  <si>
    <t>DIAN RAHMI OKTAVIANI</t>
  </si>
  <si>
    <t>dinniatul aqidah azmi</t>
  </si>
  <si>
    <t>Fanda Alfaridzi</t>
  </si>
  <si>
    <t>HAGI MATAHARI JULIO</t>
  </si>
  <si>
    <t>M.IHSAN EDISA PUTRA</t>
  </si>
  <si>
    <t>MUHAMMAD ALFI</t>
  </si>
  <si>
    <t>MUHAMMAD RAIHAN AKBAR</t>
  </si>
  <si>
    <t>MUHAMMAD SIDDIQ</t>
  </si>
  <si>
    <t>NAUFAL ASYRAF IDRISA</t>
  </si>
  <si>
    <t>Rivo Yulio</t>
  </si>
  <si>
    <t>RONNY FEBRIAN SAPUTRA</t>
  </si>
  <si>
    <t>RYAN FEBRIALDO</t>
  </si>
  <si>
    <t>Sulthanah Adibah Syifa</t>
  </si>
  <si>
    <t>SYAFIK MAULA FAIZ</t>
  </si>
  <si>
    <t>SYAHBANDAR PUJANGGA</t>
  </si>
  <si>
    <t>Vicky Adzandra</t>
  </si>
  <si>
    <t>WITRI WULANDARI</t>
  </si>
  <si>
    <t>WURI FATIHA SARI</t>
  </si>
  <si>
    <t>FARAH HISANAH ADWINA</t>
  </si>
  <si>
    <t>NAZLAH ATTHAHIRAH DWI MELKI</t>
  </si>
  <si>
    <t>ENZI MARNI</t>
  </si>
  <si>
    <t>AHMAD RIZKI AKBAR GANIYU</t>
  </si>
  <si>
    <t>ARIE KURNIAWAN</t>
  </si>
  <si>
    <t>M.Rizki Hidayah</t>
  </si>
  <si>
    <t>MARETHA VELAMORIN VIZHINSCO</t>
  </si>
  <si>
    <t>MARLIANA</t>
  </si>
  <si>
    <t>NURJAMILAH ZARDI</t>
  </si>
  <si>
    <t>Ahmad Royyan</t>
  </si>
  <si>
    <t>Ahmat Anggiat</t>
  </si>
  <si>
    <t>Rafli haikal</t>
  </si>
  <si>
    <t>VIONA DENOPTA</t>
  </si>
  <si>
    <t>HAMZAH NURHADI</t>
  </si>
  <si>
    <t>KEVIN ADIKA HASKIM</t>
  </si>
  <si>
    <t>Muhammad Raihan Surya</t>
  </si>
  <si>
    <t>RANA LUTHFIYA MEZ</t>
  </si>
  <si>
    <t>Tsalsabila Jilhan Haura</t>
  </si>
  <si>
    <t>ZUL ASFI RAYHAN AREVI</t>
  </si>
  <si>
    <t>ALVIN FADLI DWI MULYA</t>
  </si>
  <si>
    <t>ERIZAL MAY HENDRA</t>
  </si>
  <si>
    <t>Fatur Rahman Alfarizi</t>
  </si>
  <si>
    <t>ILA RAHMA</t>
  </si>
  <si>
    <t>JEPRIZAL</t>
  </si>
  <si>
    <t>MUHAMAD SYAHLAN</t>
  </si>
  <si>
    <t>PUTRI NABILA</t>
  </si>
  <si>
    <t>Rizka Annisa</t>
  </si>
  <si>
    <t>WINDO TRI ANANDA SYAPUTRA</t>
  </si>
  <si>
    <t>bintang aulizul</t>
  </si>
  <si>
    <t>hasril muhammad</t>
  </si>
  <si>
    <t>IZZATUL SABRINA</t>
  </si>
  <si>
    <t>METRI ANDHIKA PRATAMA</t>
  </si>
  <si>
    <t>MUHAMMAD ZAIDAN</t>
  </si>
  <si>
    <t>Nadya Pebriani</t>
  </si>
  <si>
    <t>PUJA PATRIOZA</t>
  </si>
  <si>
    <t>PUTRI WAHYUNI</t>
  </si>
  <si>
    <t>rahmida putri</t>
  </si>
  <si>
    <t>RAIHAN EFEL MAULANA</t>
  </si>
  <si>
    <t>VANIA VIKRI RAMADHANI</t>
  </si>
  <si>
    <t>YUNITA</t>
  </si>
  <si>
    <t>Afif Permana</t>
  </si>
  <si>
    <t>ALEX HERMANSYAH</t>
  </si>
  <si>
    <t>Nando Faklin</t>
  </si>
  <si>
    <t>ELIDA SEPTRIANI</t>
  </si>
  <si>
    <t>FAMELA DEWI AGUSTIN</t>
  </si>
  <si>
    <t>FARIZ SATRIA REFANDINO</t>
  </si>
  <si>
    <t>fikri wahyu ramadhan</t>
  </si>
  <si>
    <t>irvan yuatama</t>
  </si>
  <si>
    <t>Kevin Oktajuanda</t>
  </si>
  <si>
    <t>marisa enjel</t>
  </si>
  <si>
    <t>Meza Meidia Putri</t>
  </si>
  <si>
    <t>nada letika rida</t>
  </si>
  <si>
    <t>widya amda</t>
  </si>
  <si>
    <t>YUDI FITRIADI</t>
  </si>
  <si>
    <t>Afifur Raihan Rangkuti</t>
  </si>
  <si>
    <t>ALFATH DAFANA AGLY</t>
  </si>
  <si>
    <t>Muhammad Irvandi Lubis</t>
  </si>
  <si>
    <t>Idlal Syuja’ Nizhamul</t>
  </si>
  <si>
    <t>ABDUL RAFFI NAUFAL</t>
  </si>
  <si>
    <t>Ibra Prakasa</t>
  </si>
  <si>
    <t>Muhadzdzib Al Khairy</t>
  </si>
  <si>
    <t>Muhammad Farid</t>
  </si>
  <si>
    <t>IZZUDDIN AZZAKY</t>
  </si>
  <si>
    <t>Oktaviani Pratiwi</t>
  </si>
  <si>
    <t>TASYA SEPLA PUTRI UTAMI</t>
  </si>
  <si>
    <t>Andi Muhammad Riffal</t>
  </si>
  <si>
    <t>Fauzan Rahmat Tubagus</t>
  </si>
  <si>
    <t>ISRA MADANI</t>
  </si>
  <si>
    <t>GOFINDA RAHMAT.H</t>
  </si>
  <si>
    <t>Rahmatul Qadri</t>
  </si>
  <si>
    <t>YASSAR AZZUDHA KANUR</t>
  </si>
  <si>
    <t>Muhamad Fadhel</t>
  </si>
  <si>
    <t>ELTO TRIO SAPUTRA</t>
  </si>
  <si>
    <t>Sinta Alifia Mayasieva</t>
  </si>
  <si>
    <t>SUCI RAMADHANI</t>
  </si>
  <si>
    <t>Naufal Dzaki</t>
  </si>
  <si>
    <t>indri alfianti safitri</t>
  </si>
  <si>
    <t>Yulia Sosmita</t>
  </si>
  <si>
    <t>MUHAMMAD TAUFIQURRAHMAN</t>
  </si>
  <si>
    <t>FRENTYUSMELIA</t>
  </si>
  <si>
    <t>KHOZI NATUL AMROOR</t>
  </si>
  <si>
    <t>mia aprilia</t>
  </si>
  <si>
    <t>MUTIARA MAHARANI</t>
  </si>
  <si>
    <t>NILA ENJELI</t>
  </si>
  <si>
    <t>Putri Dini Prameswari</t>
  </si>
  <si>
    <t>RESTI AULIA SARI</t>
  </si>
  <si>
    <t>kintan sepril syayuni</t>
  </si>
  <si>
    <t>Ulfah Pratiwi</t>
  </si>
  <si>
    <t>YUNIKA BUTSAINAH PUTR</t>
  </si>
  <si>
    <t>AHMAD FARIS ALMUZAKKI</t>
  </si>
  <si>
    <t>MAYSHA BUNGA ANANTA</t>
  </si>
  <si>
    <t>Rani Latifah Cahyani</t>
  </si>
  <si>
    <t>ABI LUTFIANDY HENDRI</t>
  </si>
  <si>
    <t>ADHITYA KURNIAWAN PUTRA</t>
  </si>
  <si>
    <t>ANGGI RIZKI RAMADANI</t>
  </si>
  <si>
    <t>MAHARANI DIRADINOVA</t>
  </si>
  <si>
    <t>RAFI CITRA AL AZIS</t>
  </si>
  <si>
    <t>FARHAN HAFIDZ</t>
  </si>
  <si>
    <t>Arina Tasya Kamila</t>
  </si>
  <si>
    <t>NURUL AZIZAH</t>
  </si>
  <si>
    <t>Aditiya Permana Putra</t>
  </si>
  <si>
    <t>DWI NUR FITRIAN</t>
  </si>
  <si>
    <t>JULIA TRISATYA NISARI</t>
  </si>
  <si>
    <t>FEBY DWIYANTI TAMPUBOLON</t>
  </si>
  <si>
    <t>PUTRI RAHMAWATI</t>
  </si>
  <si>
    <t>ARISYA RIANI</t>
  </si>
  <si>
    <t>Chantika Tri Amanda</t>
  </si>
  <si>
    <t>siti nurhaliza yus</t>
  </si>
  <si>
    <t>Adi Muhamad Fajar</t>
  </si>
  <si>
    <t>Berliana Dewinta Martin</t>
  </si>
  <si>
    <t>Cindy Vallensia</t>
  </si>
  <si>
    <t>Fadilla Anggraini</t>
  </si>
  <si>
    <t>FINDA OKTARIZA</t>
  </si>
  <si>
    <t>HILLARY ISFALANA JUNE</t>
  </si>
  <si>
    <t>Kasih Putri Suarli</t>
  </si>
  <si>
    <t>KHAZANATUL IQBAL</t>
  </si>
  <si>
    <t>NABILA GAFERNANDA</t>
  </si>
  <si>
    <t>DENIS YUSRI HYUANDA</t>
  </si>
  <si>
    <t>PUTRI ANGGRAENI YANE</t>
  </si>
  <si>
    <t>Rahmitul Hasanah</t>
  </si>
  <si>
    <t>RARA BISRI</t>
  </si>
  <si>
    <t>SONYA HASNA HAFIZAH</t>
  </si>
  <si>
    <t>AATRISA MULYATI</t>
  </si>
  <si>
    <t>Zahra Meidira</t>
  </si>
  <si>
    <t>zalna mustika</t>
  </si>
  <si>
    <t>ANDRE MAHESA PUTRA</t>
  </si>
  <si>
    <t>MUHAMMAD RIFKI FERDIAN</t>
  </si>
  <si>
    <t>abdul hanif</t>
  </si>
  <si>
    <t>alfajri huda</t>
  </si>
  <si>
    <t>Arif Hidayatullah</t>
  </si>
  <si>
    <t>ARRASY RIZQI TAHER</t>
  </si>
  <si>
    <t>BINTANG RAHMAD HANDEVIS</t>
  </si>
  <si>
    <t>CINDY NABILA PUTRI</t>
  </si>
  <si>
    <t>Dea Insani Putri</t>
  </si>
  <si>
    <t>DHANIEL PUTRA AL’QADRI</t>
  </si>
  <si>
    <t>DIZQY HIDAYAT DM</t>
  </si>
  <si>
    <t>EGA AULIA FITRI</t>
  </si>
  <si>
    <t>ELVI SUSANTI</t>
  </si>
  <si>
    <t>Farrel Abennaya</t>
  </si>
  <si>
    <t>gita ramadani</t>
  </si>
  <si>
    <t>HADIFTA ATTALLAH P</t>
  </si>
  <si>
    <t>HARIANSYAH FAJRIN</t>
  </si>
  <si>
    <t>ISHABELL ELMISA PUTRI</t>
  </si>
  <si>
    <t>Maretha Anggreani Putri</t>
  </si>
  <si>
    <t>MUHAMAD FAISAL</t>
  </si>
  <si>
    <t>MUHAMMAD ABBEL PRASETYA</t>
  </si>
  <si>
    <t>MUHAMMAD DAFA AL-ISRA’</t>
  </si>
  <si>
    <t>MUHAMMAD FADEL RIYALDI</t>
  </si>
  <si>
    <t>MUHAMMAD ZAKI</t>
  </si>
  <si>
    <t>Mustika Chairani</t>
  </si>
  <si>
    <t>NAUVAL MAULANA AL AMIN</t>
  </si>
  <si>
    <t>Nella Fitriani</t>
  </si>
  <si>
    <t>Qurratu Aini</t>
  </si>
  <si>
    <t>RAIHAN ADINATA</t>
  </si>
  <si>
    <t>RATIH YUDISTIVIANA</t>
  </si>
  <si>
    <t>Ridha Tul Nafsi</t>
  </si>
  <si>
    <t>RIFKI MULFIANDA</t>
  </si>
  <si>
    <t>Salsabila Okta Kirana</t>
  </si>
  <si>
    <t>SATRIA RHAMA DWI JAYA</t>
  </si>
  <si>
    <t>THORIQ SULTHAN NUGRAHA</t>
  </si>
  <si>
    <t>WIWIN APRIYANTI</t>
  </si>
  <si>
    <t>ZIKRA JORDI</t>
  </si>
  <si>
    <t>NINDYA ARMON</t>
  </si>
  <si>
    <t>RAFIANSYAH DARMAN</t>
  </si>
  <si>
    <t>MARLISA GUNAWAN</t>
  </si>
  <si>
    <t>SYALWA CENDANA RUSLAN</t>
  </si>
  <si>
    <t>HAFIF SAPUTRA</t>
  </si>
  <si>
    <t>FATMA WATI</t>
  </si>
  <si>
    <t xml:space="preserve">FIQRI SAYIDINA ADIANZA </t>
  </si>
  <si>
    <t>Habib Alfarizzi</t>
  </si>
  <si>
    <t>Muhammad Alvin Meijikita</t>
  </si>
  <si>
    <t>teknik komputer</t>
  </si>
  <si>
    <t>manajemen informatika</t>
  </si>
  <si>
    <t>Manajemen Informatika</t>
  </si>
  <si>
    <t>Teknologi Rekayasa Perangkat Lunak</t>
  </si>
  <si>
    <t>Pengembangan Website, Sistem Versi Kontrol, gitlab, github, pengembangan frontend</t>
  </si>
  <si>
    <t>Pengembangan Website, PHP , CodeIgniter, problem solving</t>
  </si>
  <si>
    <t>Penggunaan Excel, Penggunaan word, Bekerja dalam tim</t>
  </si>
  <si>
    <t>pengembangan website, Basis Data, php, html</t>
  </si>
  <si>
    <t>pengembangan website, basis data, pemograman mobile, desain ui/ux, instalasi jaringan, konfigurasi jaringan</t>
  </si>
  <si>
    <t>Laravel,Bootstrap, CSS, javascript, Reactjs, Nextjs,Tailwind, Typescript</t>
  </si>
  <si>
    <t>Maintenance Perangkat, penginstalan jaringan, konfigurasi jaringan, Penggunaan SAP</t>
  </si>
  <si>
    <t>Verifikasi Data, pengembangan website, manajemen antivirus</t>
  </si>
  <si>
    <t>Android, ios, JavaScript, Mengelola proyek pengembangan aplikasi menggunakan GitHub, Menggunakan Android Software Development Kit (SDK), react.js</t>
  </si>
  <si>
    <t>Pemrograman Python, Desain UI/UX, Pengolahan Basis Data, Pemrograman Java, Pengembangan Web, Analisis Data, Administrasi Server, Pemrograman C++, Pengembangan Mobile</t>
  </si>
  <si>
    <t>Penggunaan Flutter untuk pengembangan aplikasi mobile, Pemrograman dengan bahasa Dart, Desain UI/UX menggunakan Figma, Implementasi Rest API untuk komunikasi data, Pemrograman PHP dan MySQL, Manajemen database MySQL, Penggunaan Git untuk versi kontrol</t>
  </si>
  <si>
    <t>Memahami cara kerja dan fungsi ODP dalam distribusi jaringan, menggunakan aplikasi My IndiHome untuk pengecekan dan input data teknis pelanggan, intalasi dan konfigurasi jaringan</t>
  </si>
  <si>
    <t>Mampu merancang, mengelola, dan mengoptimalkan database menggunakan MySQL, Menguasai HTML, CSS, JavaScript, dan PHP. Mampu menggunakan framework seperti Bootstrap, CodeIgniter, atau Laravel, Menguasai dasar-dasar pemrograman Kotlin dan Java, memahami penggunaan Android Studio,.</t>
  </si>
  <si>
    <t>Menggunakan framework Laravel dan MongoDB, Menggunakan React JS dan React Native, Menggunakan Bootstrap, Menggunakan metode CRUD (Create, Read, Update, Delete) dengan Postman untuk pengujian</t>
  </si>
  <si>
    <t>Javascript, HTML dan CSS, UI/UX Design, mysql</t>
  </si>
  <si>
    <t>Pemrograman dengan ReactJS, Desain UI/UX dengan Figma, Manajemen Sistem Informasi</t>
  </si>
  <si>
    <t>Framework Laravel, MySQL, PHP, HTML &amp; CSS, JavaScript, Database Design &amp; Management</t>
  </si>
  <si>
    <t>Framework Laravel, MySQL, PHP, HTML &amp; CSS, JavaScript</t>
  </si>
  <si>
    <t>Pemrograman Web, Framework Laravel, MySQL, API Development, Basis Data</t>
  </si>
  <si>
    <t>Perbaikan Perangkat Keras, Instalasi Jaringan LAN, Pemeliharaan CCTV, Instalasi Perangkat Lunak, Pemeliharaan Jaringan Komputer</t>
  </si>
  <si>
    <t>instalasi dan Konfigurasi Laravel, Pembuatan API dengan Laravel, Perancangan UI/UX, Manajemen Basis Data</t>
  </si>
  <si>
    <t xml:space="preserve">Mampu membuat akun, mengelola versi proyek, dan berkolaborasi dengan tim menggunakan GitLab, Mengembangkan aplikasi web menggunakan framework Laravel, Menulis dan mengimplementasikan kode PHP, Menguji dan mengintegrasikan API menggunakan Postman, mengelola basis data menggunakan MySQL </t>
  </si>
  <si>
    <t>Instalasi dan Penggunaan Angular &amp; Node.js, Pembuatan RESTful API dengan Spring Boot, Penggunaan Git &amp; GitLab</t>
  </si>
  <si>
    <t>Mengidentifikasi dan memperbaiki masalah jaringan, konfigurasi perangkat jaringan, dan optimasi performa jaringan, Pengaturan perangkat keras dan lunak server, konfigurasi sistem operasi, dan pemeliharaan keamanan server, Penguasaan framework Laravel, Pengelolaan kontainer, instalasi dan konfigurasi Docker, Desain dan manajemen basis data, penggunaan perintah SQL</t>
  </si>
  <si>
    <t xml:space="preserve">kotlin, konfigurasi jaringan, instalasi jaringan, Mengecek Koordinat ODP </t>
  </si>
  <si>
    <t>pengembangan website, basis data, pemograman mobile, desain ui/ux, Penggunaan Excel, penggunaan SAP, Komunikasi dengan pelanggan, bekerja dalam tim, intalasi jaringan, konfigurasi jaringan, penggunaan SAP</t>
  </si>
  <si>
    <t>Menguasai dasar-dasar Angular, memahami konsep API Controller, dan mampu mengembangkan aplikasi berbasis Angular sesuai dengan mockup UI/UX yang diberikan, Menulis dan memodifikasi Stored Procedure untuk operasi CRUD, Mengembangkan aplikasi web</t>
  </si>
  <si>
    <t>Docker, penggunaan react.js, gitlab, github, basis data, pengembangan website</t>
  </si>
  <si>
    <t>tangerang</t>
  </si>
  <si>
    <t>padang</t>
  </si>
  <si>
    <t>jakarta</t>
  </si>
  <si>
    <t>solok</t>
  </si>
  <si>
    <t>jakarta selatan</t>
  </si>
  <si>
    <t>tangerang selatan</t>
  </si>
  <si>
    <t>padang panjang</t>
  </si>
  <si>
    <t>yogyakarta</t>
  </si>
  <si>
    <t>depok</t>
  </si>
  <si>
    <t>pekanbaru</t>
  </si>
  <si>
    <t>malang</t>
  </si>
  <si>
    <t>bogor</t>
  </si>
  <si>
    <t>riau</t>
  </si>
  <si>
    <t xml:space="preserve">padang </t>
  </si>
  <si>
    <t>jakarta barat</t>
  </si>
  <si>
    <t>bestpath network</t>
  </si>
  <si>
    <t>PT. APLIKANUSA LINTASARTA</t>
  </si>
  <si>
    <t>CV. Mediatama Web Indonesia</t>
  </si>
  <si>
    <t>PT. CITRA AKSES INDONUSA</t>
  </si>
  <si>
    <t>PT. FIRSTWAP INTERNASIONAL</t>
  </si>
  <si>
    <t>DINAS KOMUNIKASI DAN INFORMATIKA KOTA SOLOK</t>
  </si>
  <si>
    <t>PT. CITI ASIA INTERNASIONAL</t>
  </si>
  <si>
    <t>BKPSDM KOTA PADANG</t>
  </si>
  <si>
    <t>Dinas Komunikasi dan Informatika Kota Padang Panjang</t>
  </si>
  <si>
    <t>Lembaga Pengembangan Teknologi Informasi dan Komunikasi (LPTIK) Universitas Andalas</t>
  </si>
  <si>
    <t>PT. AMP PLANTATION (WILMAR)</t>
  </si>
  <si>
    <t>SEVEN INC</t>
  </si>
  <si>
    <t>POLITEKNIK NEGERI PADANG</t>
  </si>
  <si>
    <t>CV. MASIF TEKNOLOGI</t>
  </si>
  <si>
    <t>PT PLN (Persero) Unit Pelaksana Pembangkitan Ombilin</t>
  </si>
  <si>
    <t>DINAS PERUMAHAN RAKYAT KAWASAN PEMUKIMAN PEMERINTAH KOTA PADANG</t>
  </si>
  <si>
    <t>CV Solusi Automasi Indonesia</t>
  </si>
  <si>
    <t>PT. DYCODEX TEKNOLOGI NUSANTARA</t>
  </si>
  <si>
    <t>PT Izz Griya Media Nusantara</t>
  </si>
  <si>
    <t>Diskominfo Padang</t>
  </si>
  <si>
    <t xml:space="preserve">PT. Bejana Investidata Globalindo (Bigio) </t>
  </si>
  <si>
    <t>PT. Indonesia Comnets Plus (ICON+) Kantor 
Perwakilan SUMBAR</t>
  </si>
  <si>
    <t>PT. UATECH PIONIR KREATIF</t>
  </si>
  <si>
    <t>FURGETECH (Future Generation Technology)</t>
  </si>
  <si>
    <t>PT. AKA SOLUSI TEKNOLOGI (AKATRUST)</t>
  </si>
  <si>
    <t>PT. Aplikasi Karya Pratama</t>
  </si>
  <si>
    <t>PT. Inovindo Digital Media</t>
  </si>
  <si>
    <t>PT. CIPTA TEKNO MANDIRI</t>
  </si>
  <si>
    <t>PT. SUKU MAYA TEKONOLOGI</t>
  </si>
  <si>
    <t>PT. lauwba techno indonesia</t>
  </si>
  <si>
    <t>PT. Asli Isoae Solusine</t>
  </si>
  <si>
    <t>PT. METEOR INOVASI DIGITAL</t>
  </si>
  <si>
    <t>DINAS KOMUNIKASI DAN INFORMATIKA PAYAKUMBUH</t>
  </si>
  <si>
    <t>PT. JAVAN Cipta Solusi</t>
  </si>
  <si>
    <t>BKPSDM Kabupaten Padang Pariaman</t>
  </si>
  <si>
    <t>Diskominfotik riau</t>
  </si>
  <si>
    <t>PT CMLABS INDONESIA DIGITAL</t>
  </si>
  <si>
    <t>PT. Neuronworks Indonesia</t>
  </si>
  <si>
    <t>PT. Indodev Niaga Internet</t>
  </si>
  <si>
    <t>PT. PLN UIP Sulawesi</t>
  </si>
  <si>
    <t>PT WAN TEKNOLOGI INTERNASIONAL</t>
  </si>
  <si>
    <t>LPK. MEDIATAMA WEB INDONESIA</t>
  </si>
  <si>
    <t>PT. Meta Mata Indonesia</t>
  </si>
  <si>
    <t>HARRIS RESORT WATERFRONT BATAM</t>
  </si>
  <si>
    <t>PT. ELEVASI TEKNOLOGI AERONAUTIKA NUSANTARA</t>
  </si>
  <si>
    <t>PT. SANG BYTE INDONESIA</t>
  </si>
  <si>
    <t>PT. Media Telekomunikasi Mandiri</t>
  </si>
  <si>
    <t>Codelabs Indonesia (PT. Digital Angkasa Indonesia)</t>
  </si>
  <si>
    <t>PT. Arara Abadi</t>
  </si>
  <si>
    <t>PT. CARANO INTEGRASI TEKNOLOGI</t>
  </si>
  <si>
    <t>pt. pln up3 solok</t>
  </si>
  <si>
    <t>PT. GARUDA CYBER INDONESIA (GCI)</t>
  </si>
  <si>
    <t>Bank Pembangunan Daerah Sumatera Barat</t>
  </si>
  <si>
    <t>BADAN KEUANGAN DAERAH payakumbuh</t>
  </si>
  <si>
    <t>PT. Solusi Teknologi Nusantara</t>
  </si>
  <si>
    <t>DINAS KOMUNIKASI DAN INFORMATIKA PROVINSI SUMATERA BARAT</t>
  </si>
  <si>
    <t>PT. ABANG SURYA ANDALAS</t>
  </si>
  <si>
    <t>kantor walinagari pakandangan</t>
  </si>
  <si>
    <t>PT. Semen Padang</t>
  </si>
  <si>
    <t>PT. KODING TEKNOLOGI ASIA (UDACODING)</t>
  </si>
  <si>
    <t>PT. TELKOM INDONESIA cabang padang</t>
  </si>
  <si>
    <t>PT. RET Technology Solutions</t>
  </si>
  <si>
    <t>DINAS KOMUNIKASI DAN INFORMATIKA KOTA BUKITTINGGI</t>
  </si>
  <si>
    <t>pT. SEWIWI INDONESIA</t>
  </si>
  <si>
    <t>pt. lugas jaya pratama</t>
  </si>
  <si>
    <t>PT. Global Intermedia Nusantara</t>
  </si>
  <si>
    <t>PT. TELKOM AKSES batam</t>
  </si>
  <si>
    <t>DINAS KOMUNIKASI INFORMATIKA DAN STATISTIK PROVINSI SUMATERA BARAT</t>
  </si>
  <si>
    <t>DINAS KOMUNIKASI DAN INFORMATIKA KABUPATEN LIMA PULUH Kota</t>
  </si>
  <si>
    <t>YAYASAN HASNUR CENTRE</t>
  </si>
  <si>
    <t>UNIVERSITAS BUNG HATTA</t>
  </si>
  <si>
    <t>emp bentu ltd</t>
  </si>
  <si>
    <t>PT CODING COLLECTIVE</t>
  </si>
  <si>
    <t>pt. arkamaya branch karawang</t>
  </si>
  <si>
    <t>KANTOR GUBERNUR SUMATERA BARAT</t>
  </si>
  <si>
    <t>salfasoft</t>
  </si>
  <si>
    <t>PT. ABBAUF MULIA KONSULTAN TEKNOLOGI</t>
  </si>
  <si>
    <t>REKA CIPTA DIGITAL</t>
  </si>
  <si>
    <t>PT. ALFAHUMA REKAYASA TEKNOLOGI</t>
  </si>
  <si>
    <t>YAYASAN IGASAR SEMEN PADANg</t>
  </si>
  <si>
    <t>PT. Suitmedia Kreasi Indonesia</t>
  </si>
  <si>
    <t>PT.Aplikasi Karya Pratama</t>
  </si>
  <si>
    <t>Wali Nagari Talang Babungo</t>
  </si>
  <si>
    <t>PT.PLN(Persero)Unit Induk Distribusi, Sumbar</t>
  </si>
  <si>
    <t>PT. Lintas Digital Makmur</t>
  </si>
  <si>
    <t>pt. SCHLUMBERGER GEOPHYSICS NUSANTARA</t>
  </si>
  <si>
    <t>pt. BIFARMA ADILUHUNG</t>
  </si>
  <si>
    <t>pt. prima nusa digital (orenda)</t>
  </si>
  <si>
    <t>PT PELNI (Persero) Cabang Medan</t>
  </si>
  <si>
    <t>PERUSAHAAN R17 GROUP</t>
  </si>
  <si>
    <t>DISKOMINFO KABUPATEN SOLOK</t>
  </si>
  <si>
    <t>Badan Kependudukan Keluarga Berencana Nasional</t>
  </si>
  <si>
    <t>PT. Global Infotech Solution</t>
  </si>
  <si>
    <t>PT. MITRATEX KONSULTAN</t>
  </si>
  <si>
    <t>PT BUKAKA TEKNIK UTAMA</t>
  </si>
  <si>
    <t>Fakultas Keguruan dan Ilmu Pendidikan Universitas Riau</t>
  </si>
  <si>
    <t>LEMBAGA LAYANAN PENDIDIKAN TINGGI WILAYAH X (LLDIKTI Wilayah X)</t>
  </si>
  <si>
    <t>pt. aplikasi kriya PRATAMA (APPSKEP INDONESIA)</t>
  </si>
  <si>
    <t>UNIVERSITAS PENDIDIKAN INDONESIA</t>
  </si>
  <si>
    <t>PT. PLN (PERSERO) UPDL PADANG</t>
  </si>
  <si>
    <t>BADAN PUSAT STATISTIK SUMATERA BARAT</t>
  </si>
  <si>
    <t xml:space="preserve">pt. arkamaya </t>
  </si>
  <si>
    <t>PT. FOLARIUM INNOTEK INDONESIA</t>
  </si>
  <si>
    <t>pt. gamatechno indonesia</t>
  </si>
  <si>
    <t>PT. SAHAWARE TEKNOLOGI INDONESIA</t>
  </si>
  <si>
    <t>PT. JASAMEDIKA SARANATAMA</t>
  </si>
  <si>
    <t>PT. MULTIPOLAR TECHNOLOGY Tbk</t>
  </si>
  <si>
    <t>PT Bank Negara Indonesia (Persero) Tbk. Divisi BNI Corporate University (BCV)</t>
  </si>
  <si>
    <t>PT. AUTOPEDIA SUKSES LESTARI TBK</t>
  </si>
  <si>
    <t>PT. SAGARA ASIA TEKNOLOGI</t>
  </si>
  <si>
    <t>Dinas Pemuda dan Olahraga Provinsi Sumatera Barat</t>
  </si>
  <si>
    <t>PT.PLN PERSERO UID (UNIT INDUK DISTRIBUSI)
SUMATERA BARAT</t>
  </si>
  <si>
    <t>PT. INOVASI MULTIMEDIA INDONESIA</t>
  </si>
  <si>
    <t>PT. Techno One Consulting</t>
  </si>
  <si>
    <t>PT. TEKNOLOGI INOVASI MANDIRI</t>
  </si>
  <si>
    <t>PT. ASTRA DAIHATSU MOTOR HEAD OFFICE</t>
  </si>
  <si>
    <t>PT. YASIGA SARANA UTAMA</t>
  </si>
  <si>
    <t>diskominfo lampung utara</t>
  </si>
  <si>
    <t>PT. LINTAS MEDIA DANAWA</t>
  </si>
  <si>
    <t>PT. PLN Icon Plus SBU Regional 
Sumatera Bagian Utara</t>
  </si>
  <si>
    <t>PT. PROFASKES SOFTECH INDONESIA</t>
  </si>
  <si>
    <t>Perum LPPNPI Cabang Pembantu Padang</t>
  </si>
  <si>
    <t>PT. KENCANA SAWIT INDONESIA</t>
  </si>
  <si>
    <t xml:space="preserve"> Dinas Kependudukan Dan Pencatatan Sipil solok selatan</t>
  </si>
  <si>
    <t>DINAS KOMUNIKASI DAN INFORMATIKA  SOLOK SELATAN</t>
  </si>
  <si>
    <t>Dinas Komunikasi dan Informatika Pasaman Barat</t>
  </si>
  <si>
    <t>pt. mobitech media integrasi</t>
  </si>
  <si>
    <t>pt. calpadia sistem integrasi</t>
  </si>
  <si>
    <t>DINAS KOMUNIKASI DAN INFORMATIKA KABUPATEN AGAM</t>
  </si>
  <si>
    <t>DIGITAL IT DEPARTMENT PT RIAU ANDALAN PULP AND PAPER</t>
  </si>
  <si>
    <t>PT. NUSA LIMA MEDIKA</t>
  </si>
  <si>
    <t>PT. ASHFORINDO LICTECH WIKAYA</t>
  </si>
  <si>
    <t>PT. AGUNG ARTOMORO</t>
  </si>
  <si>
    <t>PT. ANGKASA PURA II</t>
  </si>
  <si>
    <t>kriteria_teknis</t>
  </si>
  <si>
    <t>Bestpath Network</t>
  </si>
  <si>
    <t>lembaga training, IT Consulting</t>
  </si>
  <si>
    <t>jaringan</t>
  </si>
  <si>
    <t>pengembangan solusi telekomunikasi</t>
  </si>
  <si>
    <t>Jakarta selatan</t>
  </si>
  <si>
    <t>Padang</t>
  </si>
  <si>
    <t>Pengembangan website</t>
  </si>
  <si>
    <t>Tangerang</t>
  </si>
  <si>
    <t>Solok</t>
  </si>
  <si>
    <t xml:space="preserve">pemerintahan di bidang komunikasi dan informatika </t>
  </si>
  <si>
    <t>IT consultan</t>
  </si>
  <si>
    <t>Tangerang selatan</t>
  </si>
  <si>
    <t>IT Training, perusahaan IT, IT, consulting, pengembangan perangkat lunak</t>
  </si>
  <si>
    <t>lembaga teknis manajemen kepegawaian daerah</t>
  </si>
  <si>
    <t>Padang panjang</t>
  </si>
  <si>
    <t>Lembaga Pengembangan Teknologi Informasi dan Komunikasi</t>
  </si>
  <si>
    <t>Agam</t>
  </si>
  <si>
    <t>Perusahaan perkebunan Kelapa sawit dan pengolahan pabrik kelapa sawit</t>
  </si>
  <si>
    <t>fashion, IT Service, Courier Service, Digmar, Exterior Design</t>
  </si>
  <si>
    <t>Yogyakarta</t>
  </si>
  <si>
    <t>perguruan tinggi</t>
  </si>
  <si>
    <t>pengembangan website</t>
  </si>
  <si>
    <t>Sawahlunto</t>
  </si>
  <si>
    <t>Perusahaan Listrik Negara</t>
  </si>
  <si>
    <t>Dinas Perumahan</t>
  </si>
  <si>
    <t>Bandung</t>
  </si>
  <si>
    <t>jasa automasi</t>
  </si>
  <si>
    <t>Pengembangan perangkat lunak</t>
  </si>
  <si>
    <t>Search Engine Optimization (SEO), Digital Marketing,  Advertising, Perusahaan IT</t>
  </si>
  <si>
    <t>jasa layanan internet</t>
  </si>
  <si>
    <t>IT Consulting</t>
  </si>
  <si>
    <t>solusi IT, pengembangan website</t>
  </si>
  <si>
    <t>perusahaan IT</t>
  </si>
  <si>
    <t>laravel, pemograman website, Pembuatan Sistem Informasi, Basis Data, php, html</t>
  </si>
  <si>
    <t>Pendidikan dan Kesehatan</t>
  </si>
  <si>
    <t>pengembangan perangkat lunak</t>
  </si>
  <si>
    <t>Depok</t>
  </si>
  <si>
    <t>Pengembangan website, Mobile, dan IT Consulting</t>
  </si>
  <si>
    <t>Payakumbuh</t>
  </si>
  <si>
    <t>Sleman</t>
  </si>
  <si>
    <t>Padang pariaman</t>
  </si>
  <si>
    <t>Lembaga training, IT solution</t>
  </si>
  <si>
    <t>Pekanbaru</t>
  </si>
  <si>
    <t>pemeintahan di bidang layanan Komunikasi, Informatika dan Statistik</t>
  </si>
  <si>
    <t>perusahaan IT, pengembangan perangkat lunak</t>
  </si>
  <si>
    <t>Makassar</t>
  </si>
  <si>
    <t>Bogor</t>
  </si>
  <si>
    <t>IT Consultant</t>
  </si>
  <si>
    <t>perusahaan iT</t>
  </si>
  <si>
    <t>event management</t>
  </si>
  <si>
    <t>Batam</t>
  </si>
  <si>
    <t>hotel</t>
  </si>
  <si>
    <t>peusahaan IT</t>
  </si>
  <si>
    <t>perbankan</t>
  </si>
  <si>
    <t>pemerintahan wilayah</t>
  </si>
  <si>
    <t>industri semen</t>
  </si>
  <si>
    <t>layanan teknologi informasi dan komunikasi (TIK) dan jaringan telekomunikasi</t>
  </si>
  <si>
    <t>Bukittinggi</t>
  </si>
  <si>
    <t>Jakarta pusat</t>
  </si>
  <si>
    <t>it consultant, perusahaan it</t>
  </si>
  <si>
    <t>banjarmasin</t>
  </si>
  <si>
    <t>eksplorasi dan perdagangan minyak dan gas bumi</t>
  </si>
  <si>
    <t>software house dan IT outsourcing</t>
  </si>
  <si>
    <t>Karawang</t>
  </si>
  <si>
    <t>pemerintahan daerah</t>
  </si>
  <si>
    <t>bekasi</t>
  </si>
  <si>
    <t>BADAN PENDAPATAN DAERAH PROVINSI SUMATERA 
BARAT</t>
  </si>
  <si>
    <t>konsultan digital</t>
  </si>
  <si>
    <t>pemerintahan  wilayah</t>
  </si>
  <si>
    <t>IT consulting</t>
  </si>
  <si>
    <t>eksplorasi dan produksi minyak dan gas</t>
  </si>
  <si>
    <t>Jakarta timur</t>
  </si>
  <si>
    <t>perusahaan bioteknologi</t>
  </si>
  <si>
    <t>keamanan siber, pengembangan perangkat lunak</t>
  </si>
  <si>
    <t>Lembaga Pemerintah Nonkementerian yang berada di bawah dan bertanggung jawab kepada Presiden melalui Menteri Kesehatan</t>
  </si>
  <si>
    <t>it solution</t>
  </si>
  <si>
    <t>it consultan</t>
  </si>
  <si>
    <t>PT PELABUHAN INDONESIA (PERSERO) REGIONAL 2 
TELUK BAYUR</t>
  </si>
  <si>
    <t xml:space="preserve">jasa pelabuhan </t>
  </si>
  <si>
    <t>Duri</t>
  </si>
  <si>
    <t>perusahaan kontruksi</t>
  </si>
  <si>
    <t>lembaga pendidikan</t>
  </si>
  <si>
    <t>bidang kesehatan</t>
  </si>
  <si>
    <t xml:space="preserve">Memahami cara menginstal Laravel, Mampu membuat, menguji, dan memelihara API menggunakan Laravel, Merancang tampilan dan pengalaman pengguna, Mengelola database </t>
  </si>
  <si>
    <t>lembaga pemerintah survei statistik</t>
  </si>
  <si>
    <t>perusahaan it</t>
  </si>
  <si>
    <t>solusi it</t>
  </si>
  <si>
    <t>PERUSAHAAN UMUM DAERAH (PERUMDA) AIR MINUM 
KOTA PADANG</t>
  </si>
  <si>
    <t>penyediaan air bersih</t>
  </si>
  <si>
    <t>perusahaan ritel elektronik</t>
  </si>
  <si>
    <t>Jakarta barat</t>
  </si>
  <si>
    <t>otomotif</t>
  </si>
  <si>
    <t xml:space="preserve">pembuat, dan pengembang software medis </t>
  </si>
  <si>
    <t>pemerintahan di bidang Pengembangan Pemuda, Bidang Olahraga</t>
  </si>
  <si>
    <t>pemerintahan listrik negara</t>
  </si>
  <si>
    <t>filbert tri athaillah</t>
  </si>
  <si>
    <t>Medan</t>
  </si>
  <si>
    <t>jasa transportasi kapal laut</t>
  </si>
  <si>
    <t>Jakarta utara</t>
  </si>
  <si>
    <t>Lampung</t>
  </si>
  <si>
    <t>pt. telkom akses bukittinggi</t>
  </si>
  <si>
    <t>provider internet</t>
  </si>
  <si>
    <t>penyedia jasa layanan aplikasi rekam medis elektronik</t>
  </si>
  <si>
    <t>Perusahaan Umum (Perum) 
Lembaga Penyelenggara Pelayanan Navigasi Penerbangan Indonesia</t>
  </si>
  <si>
    <t>perkebunan dan
pabrik pegolahan kelapa sawit</t>
  </si>
  <si>
    <t>Dinas Kependudukan dan Pencatatan Sipil</t>
  </si>
  <si>
    <t xml:space="preserve">solok </t>
  </si>
  <si>
    <t>Pasaman Barat</t>
  </si>
  <si>
    <t>IT consultant</t>
  </si>
  <si>
    <t>Lubuk Basung</t>
  </si>
  <si>
    <t>Kerinci</t>
  </si>
  <si>
    <t>lembaga kesehatan</t>
  </si>
  <si>
    <t>kontraktor di bidang minyak dan gas</t>
  </si>
  <si>
    <t>transportasi</t>
  </si>
  <si>
    <t>Badan Usaha Milik Negara yang bergerak dalam bidang usaha pelayanan jasa kebandarudaraan</t>
  </si>
  <si>
    <t>penyediaan aplikasi perangkat lunak</t>
  </si>
  <si>
    <t xml:space="preserve">PT. Inovasi Mitra Sejati </t>
  </si>
  <si>
    <t>PT. Inovasi Mitra Sejati</t>
  </si>
  <si>
    <t>PT. Boer Technology</t>
  </si>
  <si>
    <t>bidang_industri</t>
  </si>
  <si>
    <t>nama_perusahaan</t>
  </si>
  <si>
    <t>lokasi</t>
  </si>
  <si>
    <t>jakarta pusat</t>
  </si>
  <si>
    <t>kriteria</t>
  </si>
  <si>
    <t>MySQL, HTML, css, javascript, gitlab, CRUD, pengembangan website, laravel, konfigurasi jaringan, penginstalan sistem operasi, penginstalan jaringan, basis data, Troubleshooting Jaringan</t>
  </si>
  <si>
    <t>MySQL, HTML, CSS, JavaScript, GitLab, CRUD, Pengembangan Website, Laravel, Konfigurasi Jaringan, Penginstalan Sistem Operasi, Penginstalan Jaringan, Basis Data, Troubleshooting Jaringan</t>
  </si>
  <si>
    <t>pembuatan Desain Pembangunan Jaringan, Melakukan crimping kabel LAN, Melakukan Troubleshooting Jaringan dan maintenance jaringan, Melakukan pemetaan access point, Pengetahuan perangkat jaringan</t>
  </si>
  <si>
    <t>Mikrotik, Manajemen User Hotspot, Bandwidth Management, Penginstalan Jaringan, Konfigurasi Jaringan, Instalasi Wi-Fi, Troubleshooting Jaringan, Konfigurasi Jaringan Hotspot,  Pengelolaan Infrastruktur Jaringan</t>
  </si>
  <si>
    <t>Penginstalan Jaringan, Konfigurasi Jaringan, Instalasi Wi-Fi, Troubleshooting Jaringan, Instalasi Sistem Operasi, Pemasangan Kabel lan, Konfigurasi Jaringan Hotspot, Pengelolaan Infrastruktur Jaringan</t>
  </si>
  <si>
    <t>Laravel, hosting, Bootstrap, mysql</t>
  </si>
  <si>
    <t>Pengelolaan Infrastruktur Jaringan, Penggunaan Excel, Penggunaan word, Bekerja dalam tim, penginstalan jaringan, konfigurasi jaringan, Troubleshooting Jaringan</t>
  </si>
  <si>
    <t>penginstalan sistem operasi, penginstalan jaringan, konfigurasi jaringan, Pengelolaan Infrastruktur Jaringan, mikrotik</t>
  </si>
  <si>
    <t>Pengelolaan Infrastruktur Jaringan, Excel, word, Bekerja dalam tim, penginstalan jaringan, konfigurasi jaringan, Troubleshooting Jaringan</t>
  </si>
  <si>
    <t>pengembangan website, react.js, php, html, javascript, PostgreSQL, konfigurasi jaringan, git, github, Pengolahan Data, pemograman mobile</t>
  </si>
  <si>
    <t>pengembangan website, react.js, php, html, javascript, PostgreSQL, konfigurasi jaringan, git, github, Pengolahan Data, pemograman mobile, `</t>
  </si>
  <si>
    <t>Instalasi dan konfigurasi perangkat lunak, Pengembangan aplikasi web, Pengolahan Data pelanggan dan pesanan, menginstal dan mengonfigurasi aplikas perangkat lunak</t>
  </si>
  <si>
    <t>Pengolahan Data, Pemrograman PHP, Database MySQL, XAMPP, Perancangan dan pembuatan sistem informasi</t>
  </si>
  <si>
    <t xml:space="preserve">Pengolahan Data, Database MySQL, Pemrograman PHP, Perancangan dan pembuatan sistem informasi </t>
  </si>
  <si>
    <t>Pengembangan Website, Pengembangan Frontend, Pengembangan backend, laravel, problem solving</t>
  </si>
  <si>
    <t>pengembangan website, basis data, pemograman mobile, desain ui/ux, Excel, penggunaan SAP, Komunikasi efektif, bekerja dalam tim, Penginstalan Jaringan, konfigurasi jaringan</t>
  </si>
  <si>
    <t>Desain ui/ux, pengembangan Website, basis data, HTML, CSS, JavaScript, PHP</t>
  </si>
  <si>
    <t>Pengembangan Website dengan Framework, Pemrograman PHP dan MySQL, Desain ui/ux (UI/UX), Pemrograman Dart dengan Flutter</t>
  </si>
  <si>
    <t>Laravel, laravel, Bootstrap, mysql</t>
  </si>
  <si>
    <t>Algoritma pemrograman, basis data, laravel</t>
  </si>
  <si>
    <t>node.js, Pengembangan website,Desain ui/ux, pemograman Mobile, Android, IOS Apps, Animasi 2D &amp; 3D, Architecture Drawing &amp; Rendering, Engineering Illutrator, Videography, Jasa Optimasi Media Sosial, laravel</t>
  </si>
  <si>
    <t>Pengolahan Data, pemograman mobile, pengembangan website, react.js, php, html, javascript, PostgreSQL, konfigurasi jaringan, git, github, Adobe Premiere Pro, Videography</t>
  </si>
  <si>
    <t>penginstalan server, basis data, php, mysql, html, javascript,bootstrap, codeigniter, rancang aplikasi, pengembangan website</t>
  </si>
  <si>
    <t>Pengembangan Website, Manajemen Aplikasi, laravel , React.js</t>
  </si>
  <si>
    <t>django, bootstrap, PostgreSQL, github, Hosting</t>
  </si>
  <si>
    <t>laravel, desain ui/ux, php, javascript, mysql, laravel, Manajemen media sosial, Testing,  analisis data, problem solving, pengembangan website</t>
  </si>
  <si>
    <t>desain antarmuka  pengguna, membaca figma, desain ui/ux, desain ui/ux, penggunaan excel, penggunaan word, pengolahan data</t>
  </si>
  <si>
    <t>Mampu menggunakan alat desain ui/ux seperti Adobe Photoshop, Figma, atau Canva, Menguasai sintaksis HTML, Menguasai CSS untuk mengatur tampilan dan layout elemen HTML, Menguasai JavaScript</t>
  </si>
  <si>
    <t>figma, desain ui/ux, excel,  word, pengolahan data</t>
  </si>
  <si>
    <t>Desain UI/UX, Prototyping, figma, analisis kebutuhan, bekerja dalam tim, problem solving</t>
  </si>
  <si>
    <t>Pengelolaan Infrastruktur Jaringan, Troubleshooting Jaringan , instalasi jaringan, konfigurasi jaringan, pengembangan website, bekerja dalam tim, problem solving</t>
  </si>
  <si>
    <t>Basis Data, pemograman mobile, Penggunaan Tools, rest api, git, github</t>
  </si>
  <si>
    <t>PyCharm, django, pengembangan website, Hosting, pengolahan data, manajemen proyek, rest api</t>
  </si>
  <si>
    <t>penginstalan Sistem Operasi, bgp,  eBGP, EVPN-VXLAN, pengisntalan server, konfigurasi jaringan, instalasi jaringa, troubleshooting jaringan, network monitoring</t>
  </si>
  <si>
    <t>penginstalan Sistem Operasi, bgp,  eBGP, EVPN-VXLAN, penginstalan server, konfigurasi jaringan, instalasi jaringan, troubleshooting jaringan, network monitoring</t>
  </si>
  <si>
    <t>pengembangan website, Database Management, Tools development, laravel, Pengembangan UI/UX, Penggunaan PHP, MySQL, HTML, CSS, JavaScript</t>
  </si>
  <si>
    <t>Quality Assurance, Dokumentasi Hasil Pengujian, Penetration Testing, pengetahuan csrf, Bekerja sama dengan Tim</t>
  </si>
  <si>
    <t>Software Development Kit (SDK), pemograman mobile, JavaScript, React.js, GitHub</t>
  </si>
  <si>
    <t>PHP, CodeIgniter, Pengembangan website, HTML, CSS, MySQL, GitHub, testing, nmap, sql injection</t>
  </si>
  <si>
    <t>Laravel, Pengembangan website, PHP, html, css, github</t>
  </si>
  <si>
    <t>Laravel, pengembangan website, rancang aplikasi, mysql, xampp, javascript, github</t>
  </si>
  <si>
    <t>PHP, Bootstrap, pengembangan website, html, css, mysql, excel, pengolahan data</t>
  </si>
  <si>
    <t>dokumentasi hasil pengujian, testing, quality assurance, uat, penetration testing</t>
  </si>
  <si>
    <t>Flowchart, rancang aplikasi, analisis kebutuhan, laravel, php, mysql, github, gitlab</t>
  </si>
  <si>
    <t>MySQL, HTML, CSS, javascript, php, bootstrap, CodeIgniter, laravel, kotlin, java, pemograman mobile</t>
  </si>
  <si>
    <t>Penginstalan Sistem Operasi, Penginstalan Server, penginstalan jaringan, java, kotlin, pemograman mobile</t>
  </si>
  <si>
    <t>desain UI/UX, Figma, Adobe XD,  Sketch, wireframe, mockup  HTML, CSS, JavaScript, rest api</t>
  </si>
  <si>
    <t>Figma, prototyping, rest api, mysql</t>
  </si>
  <si>
    <t>penggunaan infrastruktur komputer, pengolahan data, excel, word, canva</t>
  </si>
  <si>
    <t>desain ui/ux,  Menggunakan HTML, CSS, dan JavaScript, Menggunakan Bootstrap, basis data, mysql</t>
  </si>
  <si>
    <t>Mampu menggunakan bahasa pemrograman PHP, mampu merancang, membuat, dan mengelola basis data MySQL, Mampu merancang skema database, Mampu mengimplementasikan logika backendd, Mampu menerapkan prinsip-prinsip OOP, ampu menulis kode HTML dan CSS</t>
  </si>
  <si>
    <t xml:space="preserve">desain ui/ux, html, css, javascript, bootstrap, pengembangan frontend, pengembangan backend, pengembangan website, </t>
  </si>
  <si>
    <t xml:space="preserve">desain ui/ux, html, css, javascript, bootstrap, pengembangan frontend, pengembangan backend, pengembangan website, php, </t>
  </si>
  <si>
    <t>Documentation &amp; Technical Writing, Excel, HTML, css, Flowchart</t>
  </si>
  <si>
    <t>Pengembangan backend, Spring Boot, rest api, flutter, laravel, git, gitlab, analisis kebutuhan, rancang aplikasi</t>
  </si>
  <si>
    <t>pengembangan website, pemograman mobile, desain ui/ux, pengembangan frontend, pemograman mobile, tailwind, css, html, php, javascript, laravel, flutter, Mengimplementasikan framework React Native, Pengembangan backend</t>
  </si>
  <si>
    <t>pengembangan website, pemograman mobile, desain ui/ux, pengembangan frontend, tailwind, css, html, php, javascript, laravel, flutter, React Native, Pengembangan backend</t>
  </si>
  <si>
    <t>laravel, pengembangan website, Pengembangan backend, pengembangan frontend, Basis Data, php, html</t>
  </si>
  <si>
    <t>laravel, pengembangan website, Pengembangan backend, pengembangan frontend, Basis Data, php, html, javascript, pemograman mobile</t>
  </si>
  <si>
    <t>MySQL, laravel, node.js, laravel, Pengembangan backend, pengembangan frontend, testing, bekerja dalam tim, Desain ui/ux</t>
  </si>
  <si>
    <t>penggunaan excel, penggunaan word, verifikasi data, disiplin, pengembangan website, pemograman mobile, github, php, html, javascript, Pengembangan backend, pengembangan frontend, mysql, laravel, css</t>
  </si>
  <si>
    <t>pengembangan website, pemograman mobile, desain ui/ux, pengembangan frontend, pemograman mobile, tailwind, css, html, php, javascript, laravel, Pengembangan backend, pengolahan data, basis data, mysql</t>
  </si>
  <si>
    <t>Penginstalan Server, Pemrograman Java, Pemrograman C, Sistem Versi Kontrol, Pengembangan Frontend, Pengembangan backend, Framework Laravel, HTML, CSS</t>
  </si>
  <si>
    <t xml:space="preserve"> HTML, CSS, JavaScript, Flutter, Pengembangan backend, PHP, Python, Java,  Node.js</t>
  </si>
  <si>
    <t>HTML, CSS, Bootstrap, pengembangan frontend, pengembangan website, desain UI/UX, Pengembangan backend</t>
  </si>
  <si>
    <t>Pengembangan Website dengan PHP, Penggunaan MySQL, Perancangan Database, Pengembangan backend, Framework Laravel, Penggunaan XAMPP, HTML/CSS</t>
  </si>
  <si>
    <t>Instalasi sistemoperasi, pemograman mobile,basis data, rancang aplikasi, analisis kebutuhan,mysql</t>
  </si>
  <si>
    <t>desain ui/ux, JavaScript, rest api, pengembangan frontend, manajemen proyek</t>
  </si>
  <si>
    <t xml:space="preserve">pengolahan data,  pengembangan web, PHP, database MySQL,  basis data </t>
  </si>
  <si>
    <t xml:space="preserve">pengolahan data,  pengembangan web, php, database MySQL,  basis data </t>
  </si>
  <si>
    <t>PHP,MySQl, basis data,pengembangan backend</t>
  </si>
  <si>
    <t>Desain UI/UX (UI), Hardware &amp; Software Troubleshooting, penginstalan sistem operasi, pengembangan website, html, css</t>
  </si>
  <si>
    <t>pengembangan website, pengembangan frontend, ReactJS, state, props, figma, pengolahan data</t>
  </si>
  <si>
    <t>wireframe, prototyping,  desain ui/ux, JavaScript, html, css, javascript, mysql</t>
  </si>
  <si>
    <t>Figma, wireframe, mockup, tipografi, coloring, prototyping ,HTML, css, javascript</t>
  </si>
  <si>
    <t>pengembangan website, PHP, JavaScript, HTML dan CSS, pengolahan data</t>
  </si>
  <si>
    <t xml:space="preserve"> Laravel, rest API, php, rancang aplikasi, desain ui/ux, basis data</t>
  </si>
  <si>
    <t>Figma, Adobe XD, basis data, pengolahan data, php, laravel</t>
  </si>
  <si>
    <t>Django, pengembangan website, python, Vue.js, pengembangan backend, css</t>
  </si>
  <si>
    <t>Packet Tracer, pemasangan kabel lan, identifikasi masalah jaringan, troubleshooting jaringan, network monitoring, Konfigurasi Router, Switch, Access Point, dan Server</t>
  </si>
  <si>
    <t>pengembangan website, rancang aplikasi, analisis kebutuhan, Laravel, PHP, GitLab, bootstrap, css, html, pengembangan frontend, pengembangan backend, basis data</t>
  </si>
  <si>
    <t>analisis kebutuhan, problem solving, rancang aplikasi, desain ui/ux, pengembangan website, rest api, pengembangan frontend, pengembangan backend</t>
  </si>
  <si>
    <t>Node.js, pengembangan frontend, pengembangan backend, rest api, spring boot, git</t>
  </si>
  <si>
    <t>NoSQL,  Vue.js, CSS, JavaScript, rest api, pengembangan frontend, pengembangan backend</t>
  </si>
  <si>
    <t>excel, word, pengolahan data, Pengembangan Website, basis data</t>
  </si>
  <si>
    <t xml:space="preserve">pengembangan website, Laravel, PHP, MySQL, basis data, Tailwind, CSS, ReactJS, Node.JS </t>
  </si>
  <si>
    <t>pengembangan website, Laravel, php, CSS, HTML, javascript</t>
  </si>
  <si>
    <t>desain ui/ux, analisis ux, analisis kebutuhan, Design Thinking, pengelolaan infrastruktur komputer</t>
  </si>
  <si>
    <t>Spring Boot, pengembangan website, laravel, mysql, React.JS, tailwind, CSS, html, basis data</t>
  </si>
  <si>
    <t>basisdata, Documentation &amp; Technical Writing, GitLab, Word, docker, mysQL, laravel, php, html, css</t>
  </si>
  <si>
    <t>penginstalan jaringan, konfigurasi jaringan, pengelolaan infrastruktur komputer, PHP, MySQL, JavaScript</t>
  </si>
  <si>
    <t>Laravel, rest API, php, rancang aplikasi, desain ui/ux, basis data</t>
  </si>
  <si>
    <t>analisis kebutuhan, basis data, gitlab, word, Docker, SQL, pengembangan website, html, css, javascript</t>
  </si>
  <si>
    <t>dns, konfigurasi jaringan, penginstalan jaringan, docker, kali linux,linux, penginstalan server, penginstalan vm</t>
  </si>
  <si>
    <t>optimasi meta, Google Analytics, Rest API, excel, word,pengolahan data</t>
  </si>
  <si>
    <t>troubleshooting jaringan, konfigurasi jaringan, pengisntalan jaringan, penginstalan sistem operasi</t>
  </si>
  <si>
    <t>konfigurasi ip, troubleshooting jaringan, pengelolaan infrastruktur jaringan, desain ui/ux, hTML, CSS, JavaScript, pengolahan data</t>
  </si>
  <si>
    <t>Angular, Mockup, desain ui/ux, rest api, crud, basis data, php, laravel,mysql, pengembangan website</t>
  </si>
  <si>
    <t>analisis kebutuhan, rancang aplikasi, flowchart, laravel,pengembangan website,  PHP, pengembanganbackend, pengembangan frontend</t>
  </si>
  <si>
    <t>analisis kebutuhan, flowchart, laravel, pengembangan website, laravel, php, html, css, javascript</t>
  </si>
  <si>
    <t>analisis kebutuhan, flowchart, laravel, pengembangan website, laravel, php, html, css, javascript, mysql, pengembangan frontend, pengembangan backend</t>
  </si>
  <si>
    <t>laravel, pengembangan website, Desain UI/UX, mysql, pengolahan data, Pengembangan backend, Pengembangan Frontend, basis data, sistem versi kontrol, html, css, php, javascript</t>
  </si>
  <si>
    <t>Laravel, Pengembangan Website, Desain UI/UX, MySQL, Pengolahan Data, Pengembangan backend, Pengembangan Frontend, Basis Data, sistem versi kontrol, HTML, CSS, PHP, JavaScript</t>
  </si>
  <si>
    <t>sistem versi kontrol, gitlab, github, pengembangan website, laravel, bekerja dalam tim, html, css, javascript, pengembangan frontend</t>
  </si>
  <si>
    <t>Pengembangan Frontend, Pengembangan backend, sistem versi kontrol, Desain UI/UX, Manajemen Proyek, basis data, Konfigurasi Jaringan, penginstalan jaringan, Integrasi IoT</t>
  </si>
  <si>
    <t>Excel, verifikasi data, disiplin, Pengembangan Website</t>
  </si>
  <si>
    <t>network monitoring, Host Server, instalasi wi-fi, Mikrotik, instalasi jaringan, konfigurasi jaringan,  pengembangan website, bekerja dalam tim</t>
  </si>
  <si>
    <t>Analisis Dokumen Requirement, testing, pengetahuan csrf, test case</t>
  </si>
  <si>
    <t>Flutter, Pengembangan Frontend, Pengembangan backend, Manajemen Proyek, pemograman mobile, Bekerja dalam Tim, REST API, Basis Data, Spring Boot, Ruby on Rails, ASP.NET, CodeIgniter, Laravel, ExpressJS, React.js, Figma, GitLab, Wordpress</t>
  </si>
  <si>
    <t>Node.js, laravel, Pengembangan Website, desain ui/ux, pemograman mobile, Animasi 2D &amp; 3D, Architecture Drawing &amp; Rendering, Engineering Illustrator, Videography</t>
  </si>
  <si>
    <t>HTML, CSS, JavaScript,  Bootstrap, pemograman mobile, Desain ui/ux, pengembangan website, Pengembangan backend, pengembangan frontend, mysql, pengunaan framework, basis data, pengolahan data, laravel, problem solving</t>
  </si>
  <si>
    <t>HTML, CSS, JavaScript,  Bootstrap, pemograman mobile, Desain ui/ux, pengembangan website, Pengembangan backend, pengembangan frontend, mysql, basis data, pengolahan data, problem solving, laravel</t>
  </si>
  <si>
    <t>pemograman mobile, Pengembangan Website, PHP, Penggunaan API, Mysql, Bekerja dalam tim, Penggunaan Tools, Global Protect</t>
  </si>
  <si>
    <t>pemograman mobile, Pengembangan Website, PHP, Penggunaan API, Mysql, Bekerja dalam tim, Global Protect</t>
  </si>
  <si>
    <t>pemograman mobile, Desain UI/UX, flutter, basis data, pengembangan frontend, Pengembangan backend, manajemen proyek</t>
  </si>
  <si>
    <t>penginstalan Jaringan, pemograman mobile, pengembangan website, basis data, laravel, Penggunaan SAP</t>
  </si>
  <si>
    <t>Instalasi dan Konfigurasi Windows Server, Pengembangan Aplikasi Android, Manajemen Proyek, pemograman mobile dan Basis Data</t>
  </si>
  <si>
    <t>Penginstalan Server, pemrograman java, pemograman c, Sistem Versi Kontrol, pengembangan frontend, Pengembangan backend, pengembangan website, html, css</t>
  </si>
  <si>
    <t>pengembangan website, laravel, basis data, mysql, pemrograman java</t>
  </si>
  <si>
    <t>Kotlin, pemograman mobile, pemrograman java, Desain ui/ux, bekerja dalam tim</t>
  </si>
  <si>
    <t xml:space="preserve">
Pengembangan backend laravel, route, view, controller, passing data, request data, rest api, crud, migration, validation, pagination</t>
  </si>
  <si>
    <t>Laravel, Pengembangan backend, pengembangan website, basis data, MySQL, PHP, HTML, CSS, JavaScript</t>
  </si>
  <si>
    <t>network monitoring  dan Perbaikan Host Server, pemasangan Access Point, Konfigurasi Router Mikrotik, Penggunaan Sistem network monitoring  Jaringan, pengembangan website, bekerja dalam tim, Konfigurasi Jaringan,  pengembangan frontend, Pengembangan backend</t>
  </si>
  <si>
    <t>Pengelolaan Infrastruktur Jaringan, network monitoring , penginstalan jaringan, konfigurasi jaringan</t>
  </si>
  <si>
    <t>Pengelolaan Infrastruktur Jaringan, network monitoring , penginstalan jaringan, konfigurasi jaringan, mikrotik, penginstalan server</t>
  </si>
  <si>
    <t>penginstalan vm, penginstalan server, network monitoring , Pengelolaan Infrastruktur Jaringan, mikrotik, pneginstalan sistem operasi, laravel, pemograman mobile, Instalasi Wi-Fi, konfigurasi jaringan, penginstalan jaringan</t>
  </si>
  <si>
    <t>penginstalan vm, penginstalan server, network monitoring , Pengelolaan Infrastruktur Jaringan, mikrotik, penginstalan sistem operasi, laravel, pemograman mobile, Instalasi Wi-Fi, konfigurasi jaringan, penginstalan jaringan</t>
  </si>
  <si>
    <t>penginstalan vm, penginstalan server, network monitoring , penginstalan sistem operasi, laravel, pemograman mobile, basis data</t>
  </si>
  <si>
    <t>Instalasi Jaringan, Konfigurasi Jaringan, Bandwidth Management, Manajemen User Hotspot, troubleshooting Jaringan, network monitoring , Pemasangan Kabel lan, instalasi wi-fi</t>
  </si>
  <si>
    <t xml:space="preserve">troubleshooting jaringan, Pengelolaan Infrastruktur Jaringan, network monitoring , desain arsitektur jaringan, laravel, rest api, crud, migration </t>
  </si>
  <si>
    <t>penginstalan Jaringan, Konfigurasi Jaringan, Troubleshooting Jaringan, network monitoring , Manajemen Antivirusi, Pengelolaan Infrastruktur Jaringan, instal wi-fi, mikrotik</t>
  </si>
  <si>
    <t>Penyambungan Kabel Fiber Optik, Instalasi Wi-Fi, penginstalan Jaringan, konfigurasi jaringan</t>
  </si>
  <si>
    <t>network monitoring, p erbaikan Host Server, Access Point, Mikrotik, pengembangan website, bekerja dalam tim, Konfigurasi Jaringan,  pengembangan frontend, Pengembangan backend</t>
  </si>
  <si>
    <t>penginstalan jaringan, konfigurasi jaringan, Instalasi Wi-Fi, Troubleshooting Jaringan, penginstalan sistem operasi</t>
  </si>
  <si>
    <t>network monitoring , Instalasi Wi-Fi, mikrotik, Perbaikan Host Server, Konfigurasi Jaringan, Pengembangan Website, Pengembangan Frontend, Pengembangan backend, Bekerja dalam Tim</t>
  </si>
  <si>
    <t>Pembuatan Sistem Informasi, laravel, Pengembangan Website, problem solving</t>
  </si>
  <si>
    <t>Flutter, Pengembangan Frontend, Pengembangan backend, Manajemen Proyek, pemograman mobile, Bekerja dalam Tim, REST API</t>
  </si>
  <si>
    <t>Algoritma Pemograman, laravel, pengembangan website, Pengembangan backend, pengembangan frontend, Basis Data</t>
  </si>
  <si>
    <t>Quality Assurance, Penetration Testing, pengetahuan csrf, Bekerja sama dengan Tim</t>
  </si>
  <si>
    <t>PHP, CodeIgniter, Pengembangan website, HTML, CSS, MySQL, GitHub, testing, nmap</t>
  </si>
  <si>
    <t>PHP, CodeIgniter, Pengembangan website, HTML, CSS, MySQL, GitHub, testing</t>
  </si>
  <si>
    <t>Mikrotik, Penginstalan Jaringan, Konfigurasi Jaringan, Instalasi Wi-Fi, Troubleshooting Jaringan, Konfigurasi Jaringan Hotspot,  Pengelolaan Infrastruktur Jaringan</t>
  </si>
  <si>
    <t>Pemrograman Python, Desain UI/UX, Basis Data, Pemrograman Java, Pengembangan Web, Analisis Data, Administrasi Server, Pemrograman C++, Pengembangan Mobile</t>
  </si>
  <si>
    <t>Instalasi Jaringan, Konfigurasi Jaringan, Bandwidth Management, Manajemen User Hotspot, troubleshooting Jaringan, Pemasangan Kabel lan, instalasi wi-fi</t>
  </si>
  <si>
    <t>PHP, Bootstrap, pengembangan website, html, css, mysql, excel, penginstalan server</t>
  </si>
  <si>
    <t>Instalasi Jaringan, Konfigurasi Jaringan, Bandwidth Management, troubleshooting Jaringan, network monitoring , Pemasangan Kabel lan, instalasi wi-fi</t>
  </si>
  <si>
    <t>Flowchart, rancang aplikasi, analisis kebutuhan, laravel, php, mysql, github, gitlab, use case</t>
  </si>
  <si>
    <t>troubleshooting jaringan, Pengelolaan Infrastruktur Jaringan, network monitoring , desain arsitektur jaringan, laravel</t>
  </si>
  <si>
    <t>Laravel, route, view, controller, passing data, request data, maintenance mode, konfigurasi dasar, templating blade, CRUD query builder, seeding &amp; faker, pagination, pencarian data, validation, migration</t>
  </si>
  <si>
    <t>pemograman mobile, Flutter</t>
  </si>
  <si>
    <t>pengembangan website, laravel, desain ui/ux, php, basis data, mysql</t>
  </si>
  <si>
    <t>Pemrograman Java, Pengembangan Web, Analisis Data, Administrasi Server, Pemrograman C++, Pengembangan Mobile</t>
  </si>
  <si>
    <t>Pemrograman PythonDesain UI/UX,, Administrasi Server, Pemrograman C++, Pengembangan Mobile, flutter</t>
  </si>
  <si>
    <t>troubleshooting jaringan, Pengelolaan Infrastruktur Jaringan, network monitoring</t>
  </si>
  <si>
    <t>PHP, Bootstrap, pengembangan website, html, css, mysql, excel</t>
  </si>
  <si>
    <t xml:space="preserve">troubleshooting jaringan, Pengelolaan Infrastruktur Jaringan, network monitoring , desain arsitektur jaringan, laravel, rest api </t>
  </si>
  <si>
    <t>MySQL, HTML, CSS, javascript, php, bootstrap, laravel, kotlin, java, pemograman mobile</t>
  </si>
  <si>
    <t>MySQL, HTML, CSS, javascript, php, laravel, kotlin, java, pemograman mobile</t>
  </si>
  <si>
    <t>laravel, pengembangan website, mysql, pengolahan data, Pengembangan backend, Pengembangan Frontend, basis data, sistem versi kontrol, html, css, php, javascript</t>
  </si>
  <si>
    <t>Penginstalan Sistem Operasi, Penginstalan Server, penginstalan jaringan, java</t>
  </si>
  <si>
    <t>Pengembangan backend, flutter, laravel, git, gitlab, analisis kebutuhan, rancang aplikasi</t>
  </si>
  <si>
    <t>HTML, CSS, Bootstrap, pengembangan frontend, pengembangan website, Pengembangan backend</t>
  </si>
  <si>
    <t>Laravel, MongoDB, React JS, React Native, Bootstrap, CRUD,  Postman</t>
  </si>
  <si>
    <t>Laravel, MongoDB, React JS, Bootstrap, CRUD,  Postman</t>
  </si>
  <si>
    <t>HTML, CSS, Bootstrap, pengembangan frontend, pengembangan website, desain UI/UX</t>
  </si>
  <si>
    <t>laravel, Penginstalan Server, pemrograman java, pemograman c, Sistem Versi Kontrol, pengembangan frontend, Pengembangan backend, pengembangan website, html, css</t>
  </si>
  <si>
    <t>Pengembangan Frontend, Pengembangan backend, Desain UI/UX, Manajemen Proyek, basis data, Konfigurasi Jaringan, penginstalan jaringan, Integrasi IoT</t>
  </si>
  <si>
    <t>rest api, xampp, mysql, penginstalan sistem operasi, pengembangan frontend, html, css</t>
  </si>
  <si>
    <t>node.js, Pengembangan website,Desain ui/ux, Engineering Illutrator, Videography, Jasa Optimasi Media Sosial, laravel</t>
  </si>
  <si>
    <t>laravel, pengembangan website, Desain UI/UX, mysql, pengolahan data, Pengembangan backend, Pengembangan Frontend, sistem versi kontrol, html, css, php, javascript</t>
  </si>
  <si>
    <t>Pengembangan BackEnd, Spring Boot, flutter, laravel, rest api, sistem versi kontrol, git, gitlab, analisis kebutuhan, mendefinisikan fitur-fitur yang diperlukan, merancang alur kerja aplikasi</t>
  </si>
  <si>
    <t>Pengembangan BackEnd, Spring Boot, flutter, laravel, rest api, sistem versi kontrol, git, gitlab, analisis kebutuhan</t>
  </si>
  <si>
    <t>Pengembangan BackEnd, Spring Boot, flutter, laravel, rest api, sistem versi kontrol, git, gitlab, analisis kebutuhan, rancang aplikasi</t>
  </si>
  <si>
    <t>Instalasi sistemoperasi, pemograman mobile,basis data, rancang aplikasi, analisis kebutuhan,mysql, php, html, css</t>
  </si>
  <si>
    <t>HTML, CSS, JavaScript,  Bootstrap, pemograman mobile, pengembangan website, Pengembangan backend, pengembangan frontend, mysql, pengunaan framework, basis data, pengolahan data, laravel, problem solving</t>
  </si>
  <si>
    <t>cloud computing, docker, Linux, penginstalan  Jaringan,, konfigurasi jaringan, penginstalan Sistem Operasi, Troubleshooting Jaringan, Problem Solving</t>
  </si>
  <si>
    <t>cloud computing, Linux, penginstalan  Jaringan, konfigurasi jaringan, penginstalan Sistem Operasi, Troubleshooting Jaringan, Problem Solving</t>
  </si>
  <si>
    <t>Linux, penginstalan  Jaringan,konfigurasi jaringan, penginstalan Sistem Operasi, Troubleshooting Jaringan, Problem Solving</t>
  </si>
  <si>
    <t>cloud computing, docker, Linux, penginstalan  Jaringan,, konfigurasi jaringan, penginstalan Sistem Operasi, Troubleshooting Jaringan, Problem Solving, pengembangan frontend, Basis Data, php, html, javascript, pemograman mobile</t>
  </si>
  <si>
    <t>PHP,pengolahan data, basis data, MySQL, rancang aplikasi, analsisis kebutuhan, HTML, CSS</t>
  </si>
  <si>
    <t>PyCharm, django, pengembangan website, Hosting, pengolahan data, manajemen proyek</t>
  </si>
  <si>
    <t>React.JS, Desain UI/UX, Figma, Manajemen proyek</t>
  </si>
  <si>
    <t>network monitoring , Instalasi Wi-Fi, mikrotik, Perbaikan Host Server, Konfigurasi Jaringan, Pengembangan Frontend, Pengembangan backend, Bekerja dalam Tim</t>
  </si>
  <si>
    <t>network monitoring , Instalasi Wi-Fi, mikrotik, Perbaikan Host Server, Konfigurasi Jaringan, Bekerja dalam Tim</t>
  </si>
  <si>
    <t>wireframe, prototyping,  desain ui/ux, JavaScript, html, css, javascript, mysql, photoshop</t>
  </si>
  <si>
    <t>pengembangan website, PHP, JavaScript, HTML, CSS, pengolahan data</t>
  </si>
  <si>
    <t>Gitlab, basis data, laravel, pengembangan website, object- Oriented Programming (OOP)</t>
  </si>
  <si>
    <t>PHP, Pemrograman Java, Kotlin, Django, Bootstrap, CodeIgniter, Laravel, PostgreSQL, XAMPP, Penggunaan SAP, object- Oriented Programming (OOP)</t>
  </si>
  <si>
    <t>Penginstalan Jaringan, Konfigurasi Jaringan, Troubleshooting Jaringan, network monitoring , Manajemen Antivirus, Pengelolaan Infrastruktur Jaringan, Instalasi Wi-Fi, Mikrotik</t>
  </si>
  <si>
    <t>Penginstalan Jaringan, Konfigurasi Jaringan, Troubleshooting Jaringan Jaringan, network monitoring , Manajemen Antivirus, Pengelolaan Infrastruktur Jaringan, Instalasi Wi-Fi, Mikrotik</t>
  </si>
  <si>
    <t>manajemen antivirus, Penginstalan Jaringan, Konfigurasi Jaringan, Troubleshooting Jaringan Jaringan, network monitoring , Manajemen Antivirus, Pengelolaan Infrastruktur Jaringan, Instalasi Wi-Fi, Mikrotik</t>
  </si>
  <si>
    <t>Packet Tracer, pemasangan kabel LAN, troubleshooting jaringan, router, switch, access point, server</t>
  </si>
  <si>
    <t>Packet Tracer, pemasangan kabel LAN, troubleshooting jaringan</t>
  </si>
  <si>
    <t>Instalasi Jaringan, Konfigurasi Jaringan, troubleshooting Jaringan, network monitoring , Pemasangan Kabel lan, instalasi wi-fi</t>
  </si>
  <si>
    <t xml:space="preserve">Instalasi Jaringan, Konfigurasi Jaringan, Bandwidth Management, Manajemen User Hotspot, troubleshooting Jaringan, network monitoring </t>
  </si>
  <si>
    <t>troubleshooting jaringan, Pengelolaan Infrastruktur Jaringan, network monitoring , excel</t>
  </si>
  <si>
    <t>troubleshooting jaringan, Pengelolaan Infrastruktur Jaringan, network monitoring , penginstalan sistem operasi, excel, pengolahan data</t>
  </si>
  <si>
    <t>pengembangan website, pemograman mobile, desain ui/ux, pengembangan frontend, pemograman mobile, tailwind, css, html, php, javascript, laravel,  React Native, Pengembangan backend</t>
  </si>
  <si>
    <t>pengembangan website, basis data, pemograman mobile, desain ui/ux, Excel, Komunikasi efektif, bekerja dalam tim, Penginstalan Jaringan, konfigurasi jaringan</t>
  </si>
  <si>
    <t>Packet Tracer, pemasangan kabel lan, identifikasi masalah jaringan, troubleshooting jaringan</t>
  </si>
  <si>
    <t>troubleshooting jaringan, network monitoring , penginstalan sistem operasi, excel, pengolahan data</t>
  </si>
  <si>
    <t>PHP, pengembangan backend, pengembangan frontend, penginstalan server, mysql, pengembangan website, bootstrap</t>
  </si>
  <si>
    <t>PHP, pengembangan backend, pengembangan frontend, mysql, pengembangan website, bootstrap</t>
  </si>
  <si>
    <t>Instalasi Jaringan, Konfigurasi Jaringan, Bandwidth Management, network monitoring , Pemasangan Kabel lan, instalasi wi-fi</t>
  </si>
  <si>
    <t>Packet Tracer, pemasangan kabel lan, identifikasi masalah jaringan, troubleshooting jaringan, network monitoring,  Switch, Access Point, dan Server</t>
  </si>
  <si>
    <t>Instalasi Jaringan, troubleshooting Jaringan, network monitoring , Pemasangan Kabel lan, instalasi wi-fi</t>
  </si>
  <si>
    <t>Penginstalan Server, pemrograman java, pemograman c, Sistem Versi Kontrol, pengembangan frontend, pengembangan website, html, css</t>
  </si>
  <si>
    <t>pengembangan website, python, Vue.js, pengembangan backend, css</t>
  </si>
  <si>
    <t>pengembangan website, Laravel, PHP, GitLab, bootstrap, css, html, pengembangan frontend, pengembangan backend, basis data</t>
  </si>
  <si>
    <t>sistem versi kontrol, GitLab, pengembangan website, Laravel,  PHP, Postman, basis data, mysql, rest api</t>
  </si>
  <si>
    <t>GitLab, pengembangan website, Laravel,  PHP, Postman, basis data, mysql, rest api</t>
  </si>
  <si>
    <t>Angular, Node.js, rest api, Spring Boot, Git, GitLab</t>
  </si>
  <si>
    <t>Django, pengembangan website, Vue.js, pengembangan backend, css</t>
  </si>
  <si>
    <t>Django, pengembangan website, python, Vue.js, css</t>
  </si>
  <si>
    <t>pengolahan data,  pengembangan web, php, database MySQL,  basis data, xampp</t>
  </si>
  <si>
    <t>desain ui/ux, pemograman mobile,react.js, Laravel, pemrograman java, pengembangan frontend, pengembangan website</t>
  </si>
  <si>
    <t>HTML, CSS, JavaScript, SQL, php, laravel, object Oriented Programming (OOP)</t>
  </si>
  <si>
    <t>HTML, CSS, JavaScript, MYSQL, PHP, laravel, object Oriented Programming (OOP)</t>
  </si>
  <si>
    <t>PHP, Pemrograman Java, Kotlin, Django, Bootstrap, CodeIgniter, Laravel, PostgreSQL, XAMPP, Penggunaan SAP, object Oriented Programming (OOP)</t>
  </si>
  <si>
    <t>HTML, Bootstrap, Laravel, PHP, MySQL, Mikrotik, object Oriented Programming (OOP), network monitoring , penginstalan jaringan, konfigurasi jaringan, Instalasi Wi-Fi, basis data, penginstalan sistem operasi, penginstalan VM, penginstalan server, Troubleshooting Jaringan</t>
  </si>
  <si>
    <t xml:space="preserve">desain UI/UX, figma, Adobe XD,  Sketch, wireframe, mockup, pemograman mobile, Pengembangan backend, Sistem Versi Kontrol, kreativitas, hosting, laravel, object Oriented Programming (OOP) </t>
  </si>
  <si>
    <t>Desain UI/UX, figma, sketch, adobe xd, wireframe, mockup, hosting, kreativitas, pemograman mobile, Pengembangan backend, laravel, Sistem Versi Kontrol, object Oriented Programming (OOP)</t>
  </si>
  <si>
    <t>basis data, pemrograman java, object Oriented Programming (OOP), pemograman mobile, desain ui/ux, Excel</t>
  </si>
  <si>
    <t>pengembangan website, laravel, object Oriented Programming (OOP), laravel</t>
  </si>
  <si>
    <t>laravel, object Oriented Programming (OOP), Keamanan Jaringan, gitlab, github,</t>
  </si>
  <si>
    <t>desain ui/ux, pemograman mobile,react.js, Laravel, pemrograman java, pengembangan frontend, Pengembangan backend, pengembangan website, object Oriented Programming (OOP)</t>
  </si>
  <si>
    <t xml:space="preserve">desain UI/UX, figma, Adobe XD,  Sketch, wireframe, mockup, pemograman mobile,  Sistem Versi Kontrol, kreativitas, hosting, laravel, object Oriented Programming (OOP) </t>
  </si>
  <si>
    <t>flutter, pemograman mobile, Pengembangan website, object Oriented Programming (OOP), desain ui/ux, mysql, TCP/IP, HTML, css, Linux</t>
  </si>
  <si>
    <t>pemograman mobile, Pengembangan website, object Oriented Programming (OOP), desain ui/ux, mysql, TCP/IP, HTML, css, Linux</t>
  </si>
  <si>
    <t xml:space="preserve">desain UI/UX, figma, Adobe XD,  Sketch, wireframe, mockup, Sistem Versi Kontrol, kreativitas, hosting, laravel, object Oriented Programming (OOP) </t>
  </si>
  <si>
    <t>PHP,pengolahan data, basis data, MySQL, rancang aplikasi, analsisis kebutuhan, pengembangan backend, object Oriented Programming (OOP), HTML, CSS</t>
  </si>
  <si>
    <t>pemograman c++, PHP,pengolahan data, basis data, MySQL, rancang aplikasi, analsisis kebutuhan, pengembangan backend, object Oriented Programming (OOP), HTML, CSS</t>
  </si>
  <si>
    <t>pengembangan website, rancang aplikasi, analisis kebutuhan, Laravel, bootstrap, css, html, pengembangan frontend, pengembangan backend, basis data</t>
  </si>
  <si>
    <t>Node.js, pengembangan frontend, pengembangan backend, rest api,  git</t>
  </si>
  <si>
    <t>Bootstrap, Flutter, dart, SSH, NGINX, Node.JS, penginstalan server, basis data, bject- Oriented Programming (OOP)</t>
  </si>
  <si>
    <t>Bootstrap, Flutter, dart, SSH, NGINX, Node.JS, penginstalan server, basis data</t>
  </si>
  <si>
    <t>Navicat, XAMPP, Node.JS, pengembangan backend, Laravel, pengolahan data, basis data, git, gitlab</t>
  </si>
  <si>
    <t>XAMPP, Node.JS, pengembangan backend, Laravel, pengolahan data, basis data, git, gitlab</t>
  </si>
  <si>
    <t xml:space="preserve">Mengembangkan Website, Menggunakan Laravel untuk pengembangan aplikasi web berbasis PHP, Menggunakan MySQL untuk manajemen database, Menggunakan Tailwind CSS untuk styling aplikasi web, membuat proyek dengan ReactJS, menggunakan Node.JS </t>
  </si>
  <si>
    <t>Vue.js, CSS, JavaScript, rest api, pengembangan frontend, pengembangan backend</t>
  </si>
  <si>
    <t>pengembangan website, Laravel, php</t>
  </si>
  <si>
    <t>Laravel, php, CSS, HTML, javascript</t>
  </si>
  <si>
    <t>pengembangan website, pemograman mobile, pengembangan frontend, pemograman mobile, tailwind, css, html, php, javascript, laravel, flutter, Mengimplementasikan framework React Native, Pengembangan backend</t>
  </si>
  <si>
    <t>PHP, pengolahan data, basis data, MySQL, rancang aplikasi, analsisis kebutuhan, pengembangan backend, object Oriented Programming (OOP), HTML, CSS</t>
  </si>
  <si>
    <t>Pemrograman Web, Framework Laravel, MySQL, API Development, Basis Data, html, css</t>
  </si>
  <si>
    <t>Microsoft Dynamics 365 Finance, pemrograman X++ , sql, html, css, javascript</t>
  </si>
  <si>
    <t>Microsoft Dynamics 365 Finance, pemrograman X++ , sql, html, css, javascript, desain ui/ux</t>
  </si>
  <si>
    <t>Microsoft Dynamics 365 Finance, pemrograman X++ , sql, html, css, javascript, flutter</t>
  </si>
  <si>
    <t>desain ui/ux, html, css, javascript, bootstrap, pengembangan frontend, pengembangan backend, pengembangan website, php</t>
  </si>
  <si>
    <t>Spring Boot, pengembangan website, laravel, mysql, React.JS, CSS, html, basis data</t>
  </si>
  <si>
    <t>pengembangan website, laravel, mysql, React.JS, tailwind, CSS, html, basis data</t>
  </si>
  <si>
    <t>PHP, Bootstrap, html, css, mysql, excel, pengolahan data</t>
  </si>
  <si>
    <t>PHP, Bootstrap, html, css, mysql, excel, pengolahan data, word</t>
  </si>
  <si>
    <t>troubleshooting jaringan, konfigurasi jaringan, network monitoring, pengelolaan infrastruktur komputer, penginstalan sistem operasi, laravel, docker, sql</t>
  </si>
  <si>
    <t>troubleshooting jaringan, Pengelolaan Infrastruktur Jaringan, network monitoring , desain arsitektur jaringan, laravel, rest api</t>
  </si>
  <si>
    <t>Bootstrap, pengembangan website, html, css, mysql, excel, pengolahan data</t>
  </si>
  <si>
    <t>network monitoring, instalasi wi-fi, Mikrotik, instalasi jaringan, konfigurasi jaringan,  pengembangan website, bekerja dalam tim</t>
  </si>
  <si>
    <t xml:space="preserve">troubleshooting jaringan, Pengelolaan Infrastruktur Jaringan, network monitoring , desain arsitektur jaringan, laravel, crud, migration </t>
  </si>
  <si>
    <t>Laravel, php, rancang aplikasi, desain ui/ux, basis data</t>
  </si>
  <si>
    <t xml:space="preserve">troubleshooting jaringan, Pengelolaan Infrastruktur Jaringan, network monitoring , desain arsitektur jaringan, crud, migration </t>
  </si>
  <si>
    <t xml:space="preserve"> Laravel, php, rancang aplikasi, desain ui/ux, basis data</t>
  </si>
  <si>
    <t>konfigurasi VoIP, penginstalan vm, penginstalan server, penginstalan sistem operasi</t>
  </si>
  <si>
    <t>konfigurasi VoIP, penginstalan vm, penginstalan sistem operasi</t>
  </si>
  <si>
    <t>flutter, pemograman mobile, Pengembangan website, object Oriented Programming (OOP), desain ui/ux, mysql, TCP/IP, HTML, css</t>
  </si>
  <si>
    <t>konfigurasi ip, troubleshooting jaringan, pengelolaan infrastruktur jaringan, desain ui/ux, hTML, CSS, JavaScript</t>
  </si>
  <si>
    <t>konfigurasi ip, troubleshooting jaringan, pengelolaan infrastruktur jaringan, desain ui/ux, pengolahan data</t>
  </si>
  <si>
    <t>analisis kebutuhan, rancang aplikasi, flowchart, laravel,pengembangan website,  PHP, pengembangan backend, pengembangan frontend</t>
  </si>
  <si>
    <t>Django, pengembangan website, python, Vue.js, pengembangan backend</t>
  </si>
  <si>
    <t>analisis kebutuhan, flowchart, laravel, pengembangan website</t>
  </si>
  <si>
    <t>analisis kebutuhan, flowchart, laravel, pengembangan website, laravel, php, html, css, pengembangan frontend, pengembangan backend</t>
  </si>
  <si>
    <t>troubleshooting jaringan, Pengelolaan Infrastruktur Jaringan, network monitoring , desain arsitektur jaringan</t>
  </si>
  <si>
    <t>penginstalan server, basis data, php, mysql, html, javascript,bootstrap, codeigniter, rancang aplikasi</t>
  </si>
  <si>
    <t>troubleshooting jaringan, Pengelolaan Infrastruktur Jaringan, network monitoring , desain arsitektur jaringan, laravel, rest api, crud, migration , html, css</t>
  </si>
  <si>
    <t>pemograman mobile, Pengembangan Website, PHP, Penggunaan API, Mysql, Bekerja dalam tim</t>
  </si>
  <si>
    <t>konfigurasi ip, troubleshooting jaringan, pengelolaan infrastruktur jaringan, desain ui/ux, hTML, CSS, JavaScript, pengolahan data, node.js</t>
  </si>
  <si>
    <t>pengembangan website,  PHP, analisis kebutuhan, rancang aplikasi, flowchart, laravel</t>
  </si>
  <si>
    <t>mysql, pengembangan website, Angular, Mockup, desain ui/ux, rest api, crud, basis data, php, laravel</t>
  </si>
  <si>
    <t>php, html, css, javascript, analisis kebutuhan, flowchart, laravel, pengembangan website</t>
  </si>
  <si>
    <t>keterampilan</t>
  </si>
  <si>
    <t>pt</t>
  </si>
  <si>
    <t>excel, verifikasi data, disiplin, pengembangan website</t>
  </si>
  <si>
    <t>penginstalan jaringan, konfigurasi jaringan, troubleshooting jaringan, network monitoring , manajemen antivirus, pengelolaan infrastruktur jaringan, instalasi wi-fi, mikrotik</t>
  </si>
  <si>
    <t>penginstalan server, pemrograman java, pemograman c, sistem versi kontrol, pengembangan frontend, pengembangan backend, pengembangan website, html, css</t>
  </si>
  <si>
    <t>laravel, pengembangan website, desain ui/ux, mysql, pengolahan data, pengembangan backend, pengembangan frontend, basis data, sistem versi kontrol, html, css, php, javascript</t>
  </si>
  <si>
    <t>penyambungan kabel fiber optik, instalasi wi-fi, penginstalan jaringan, konfigurasi jaringan</t>
  </si>
  <si>
    <t>network monitoring , instalasi wi-fi, mikrotik, perbaikan host server, konfigurasi jaringan, pengembangan website, pengembangan frontend, pengembangan backend, bekerja dalam tim</t>
  </si>
  <si>
    <t>html, css, javascript, mysql, php, laravel, object oriented programming (oop)</t>
  </si>
  <si>
    <t>php, pemrograman java, kotlin, django, bootstrap, codeigniter, laravel, postgresql, xampp, penggunaan sap, object oriented programming (oop)</t>
  </si>
  <si>
    <t>mysql, html, css, javascript, gitlab, crud, pengembangan website, laravel, konfigurasi jaringan, penginstalan sistem operasi, penginstalan jaringan, basis data, troubleshooting jaringan</t>
  </si>
  <si>
    <t>html, bootstrap, laravel, php, mysql, mikrotik, object oriented programming (oop), network monitoring , penginstalan jaringan, konfigurasi jaringan, instalasi wi-fi, basis data, penginstalan sistem operasi, penginstalan vm, penginstalan server, troubleshooting jaringan</t>
  </si>
  <si>
    <t>mikrotik, manajemen user hotspot, bandwidth management, penginstalan jaringan, konfigurasi jaringan, instalasi wi-fi, troubleshooting jaringan, konfigurasi jaringan hotspot,  pengelolaan infrastruktur jaringan</t>
  </si>
  <si>
    <t>penginstalan jaringan, konfigurasi jaringan, instalasi wi-fi, troubleshooting jaringan, instalasi sistem operasi, pemasangan kabel lan, konfigurasi jaringan hotspot, pengelolaan infrastruktur jaringan</t>
  </si>
  <si>
    <t>desain ui/ux, figma, sketch, adobe xd, wireframe, mockup, hosting, kreativitas, pemograman mobile, pengembangan backend, laravel, sistem versi kontrol, object oriented programming (oop)</t>
  </si>
  <si>
    <t>pengembangan frontend, pengembangan backend, sistem versi kontrol, desain ui/ux, manajemen proyek, basis data, konfigurasi jaringan, penginstalan jaringan, integrasi iot</t>
  </si>
  <si>
    <t>laravel, hosting, bootstrap, mysql</t>
  </si>
  <si>
    <t>pengelolaan infrastruktur jaringan, network monitoring , penginstalan jaringan, konfigurasi jaringan, mikrotik, penginstalan server</t>
  </si>
  <si>
    <t>penginstalan jaringan, konfigurasi jaringan, troubleshooting jaringan jaringan, network monitoring , manajemen antivirus, pengelolaan infrastruktur jaringan, instalasi wi-fi, mikrotik</t>
  </si>
  <si>
    <t>pengelolaan infrastruktur jaringan, excel, word, bekerja dalam tim, penginstalan jaringan, konfigurasi jaringan, troubleshooting jaringan</t>
  </si>
  <si>
    <t>penginstalan vm, penginstalan server, network monitoring , pengelolaan infrastruktur jaringan, mikrotik, penginstalan sistem operasi, laravel, pemograman mobile, instalasi wi-fi, konfigurasi jaringan, penginstalan jaringan</t>
  </si>
  <si>
    <t>pengembangan website, react.js, php, html, javascript, postgresql, konfigurasi jaringan, git, github, pengolahan data, pemograman mobile</t>
  </si>
  <si>
    <t>pengembangan website, pengembangan frontend, pengembangan backend, laravel, problem solving</t>
  </si>
  <si>
    <t>pengembangan website, php , codeigniter, problem solving</t>
  </si>
  <si>
    <t>pengembangan website, basis data, pemograman mobile, desain ui/ux, excel, penggunaan sap, komunikasi efektif, bekerja dalam tim, penginstalan jaringan, konfigurasi jaringan</t>
  </si>
  <si>
    <t>flutter, pengembangan frontend, pengembangan backend, manajemen proyek, pemograman mobile, bekerja dalam tim, rest api, basis data, spring boot, ruby on rails, asp.net, codeigniter, laravel, expressjs, react.js, figma, gitlab, wordpress</t>
  </si>
  <si>
    <t>pengembangan website, pemograman mobile, desain ui/ux, pengembangan frontend, tailwind, css, html, php, javascript, laravel, flutter, react native, pengembangan backend</t>
  </si>
  <si>
    <t>laravel, pengembangan website, pengembangan backend, pengembangan frontend, basis data, php, html</t>
  </si>
  <si>
    <t>laravel, pengembangan website, pengembangan backend, pengembangan frontend, basis data, php, html, javascript, pemograman mobile</t>
  </si>
  <si>
    <t>laravel, object oriented programming (oop), keamanan jaringan, gitlab, github,</t>
  </si>
  <si>
    <t>node.js, laravel, pengembangan website, desain ui/ux, pemograman mobile, animasi 2d &amp; 3d, architecture drawing &amp; rendering, engineering illustrator, videography</t>
  </si>
  <si>
    <t>pengembangan website, react.js, php, html, javascript, postgresql, konfigurasi jaringan, git, github, pengolahan data, pemograman mobile, `</t>
  </si>
  <si>
    <t>desain ui/ux, pengembangan website, basis data, html, css, javascript, php</t>
  </si>
  <si>
    <t>html, css, javascript,  bootstrap, pemograman mobile, desain ui/ux, pengembangan website, pengembangan backend, pengembangan frontend, mysql, basis data, pengolahan data, problem solving, laravel</t>
  </si>
  <si>
    <t>pengolahan data, pemograman mobile, pengembangan website, react.js, php, html, javascript, postgresql, konfigurasi jaringan, git, github, adobe premiere pro, videography</t>
  </si>
  <si>
    <t>html, css, javascript,  bootstrap, pemograman mobile, desain ui/ux, pengembangan website, pengembangan backend, pengembangan frontend, mysql, pengunaan framework, basis data, pengolahan data, laravel, problem solving</t>
  </si>
  <si>
    <t>desain ui/ux, pemograman mobile,react.js, laravel, pemrograman java, pengembangan frontend, pengembangan backend, pengembangan website, object oriented programming (oop)</t>
  </si>
  <si>
    <t>mysql, laravel, node.js, laravel, pengembangan backend, pengembangan frontend, testing, bekerja dalam tim, desain ui/ux</t>
  </si>
  <si>
    <t>kotlin, pemograman mobile, pemrograman java, desain ui/ux, bekerja dalam tim</t>
  </si>
  <si>
    <t>pengembangan backend, spring boot, rest api, flutter, laravel, git, gitlab, analisis kebutuhan, rancang aplikasi</t>
  </si>
  <si>
    <t>laravel,bootstrap, css, javascript, reactjs, nextjs,tailwind, typescript</t>
  </si>
  <si>
    <t>pemograman mobile, pengembangan website, php, penggunaan api, mysql, bekerja dalam tim, global protect</t>
  </si>
  <si>
    <t>pengembangan website, manajemen aplikasi, laravel , react.js</t>
  </si>
  <si>
    <t>django, bootstrap, postgresql, github, hosting</t>
  </si>
  <si>
    <t>laravel, desain ui/ux, php, javascript, mysql, laravel, manajemen media sosial, testing,  analisis data, problem solving, pengembangan website</t>
  </si>
  <si>
    <t>desain ui/ux, prototyping, figma, analisis kebutuhan, bekerja dalam tim, problem solving</t>
  </si>
  <si>
    <t>pengelolaan infrastruktur jaringan, troubleshooting jaringan , instalasi jaringan, konfigurasi jaringan, pengembangan website, bekerja dalam tim, problem solving</t>
  </si>
  <si>
    <t>pycharm, django, pengembangan website, hosting, pengolahan data, manajemen proyek, rest api</t>
  </si>
  <si>
    <t>pengembangan website, pemograman mobile, desain ui/ux, pengembangan frontend, pemograman mobile, tailwind, css, html, php, javascript, laravel, pengembangan backend, pengolahan data, basis data, mysql</t>
  </si>
  <si>
    <t>penginstalan sistem operasi, bgp,  ebgp, evpn-vxlan, penginstalan server, konfigurasi jaringan, instalasi jaringan, troubleshooting jaringan, network monitoring</t>
  </si>
  <si>
    <t>php, pemrograman java, kotlin, django, bootstrap, codeigniter, laravel, postgresql, xampp, penggunaan sap, object- oriented programming (oop)</t>
  </si>
  <si>
    <t>verifikasi data, pengembangan website, manajemen antivirus</t>
  </si>
  <si>
    <t>pengembangan website, database management, tools development, laravel, pengembangan ui/ux, penggunaan php, mysql, html, css, javascript</t>
  </si>
  <si>
    <t xml:space="preserve">pengolahan data,  pengembangan web, php, database mysql,  basis data </t>
  </si>
  <si>
    <t>quality assurance, dokumentasi hasil pengujian, penetration testing, pengetahuan csrf, bekerja sama dengan tim</t>
  </si>
  <si>
    <t>software development kit (sdk), pemograman mobile, javascript, react.js, github</t>
  </si>
  <si>
    <t>php, codeigniter, pengembangan website, html, css, mysql, github, testing, nmap, sql injection</t>
  </si>
  <si>
    <t>laravel, pengembangan website, php, html, css, github</t>
  </si>
  <si>
    <t>laravel, pengembangan website, rancang aplikasi, mysql, xampp, javascript, github</t>
  </si>
  <si>
    <t>instalasi jaringan, konfigurasi jaringan, bandwidth management, manajemen user hotspot, troubleshooting jaringan, network monitoring , pemasangan kabel lan, instalasi wi-fi</t>
  </si>
  <si>
    <t>flutter, pemograman mobile, pengembangan website, object oriented programming (oop), desain ui/ux, mysql, tcp/ip, html, css, linux</t>
  </si>
  <si>
    <t>php, bootstrap, pengembangan website, html, css, mysql, excel, pengolahan data</t>
  </si>
  <si>
    <t>manajemen antivirus, penginstalan jaringan, konfigurasi jaringan, troubleshooting jaringan jaringan, network monitoring , manajemen antivirus, pengelolaan infrastruktur jaringan, instalasi wi-fi, mikrotik</t>
  </si>
  <si>
    <t>flowchart, rancang aplikasi, analisis kebutuhan, laravel, php, mysql, github, gitlab, use case</t>
  </si>
  <si>
    <t xml:space="preserve">troubleshooting jaringan, pengelolaan infrastruktur jaringan, network monitoring , desain arsitektur jaringan, laravel, rest api, crud, migration </t>
  </si>
  <si>
    <t xml:space="preserve">
pengembangan backend laravel, route, view, controller, passing data, request data, rest api, crud, migration, validation, pagination</t>
  </si>
  <si>
    <t>memahami cara kerja dan fungsi odp dalam distribusi jaringan, menggunakan aplikasi my indihome untuk pengecekan dan input data teknis pelanggan, intalasi dan konfigurasi jaringan</t>
  </si>
  <si>
    <t>mysql, html, css, javascript, php, bootstrap, codeigniter, laravel, kotlin, java, pemograman mobile</t>
  </si>
  <si>
    <t>penginstalan sistem operasi, penginstalan server, penginstalan jaringan, java, kotlin, pemograman mobile</t>
  </si>
  <si>
    <t>desain ui/ux, figma, adobe xd,  sketch, wireframe, mockup  html, css, javascript, rest api</t>
  </si>
  <si>
    <t xml:space="preserve"> html, css, javascript, flutter, pengembangan backend, php, python, java,  node.js</t>
  </si>
  <si>
    <t>figma, prototyping, rest api, mysql</t>
  </si>
  <si>
    <t>html, css, bootstrap, pengembangan frontend, pengembangan website, desain ui/ux, pengembangan backend</t>
  </si>
  <si>
    <t>laravel, mongodb, react js, react native, bootstrap, crud,  postman</t>
  </si>
  <si>
    <t>desain ui/ux,  menggunakan html, css, dan javascript, menggunakan bootstrap, basis data, mysql</t>
  </si>
  <si>
    <t>documentation &amp; technical writing, excel, html, css, flowchart</t>
  </si>
  <si>
    <t>instalasi sistemoperasi, pemograman mobile,basis data, rancang aplikasi, analisis kebutuhan,mysql</t>
  </si>
  <si>
    <t>desain ui/ux, javascript, rest api, pengembangan frontend, manajemen proyek</t>
  </si>
  <si>
    <t>mampu merancang, mengelola, dan mengoptimalkan database menggunakan mysql, menguasai html, css, javascript, dan php. mampu menggunakan framework seperti bootstrap, codeigniter, atau laravel, menguasai dasar-dasar pemrograman kotlin dan java, memahami penggunaan android studio,.</t>
  </si>
  <si>
    <t>php,pengolahan data, basis data, mysql, rancang aplikasi, analsisis kebutuhan, pengembangan backend, object oriented programming (oop), html, css</t>
  </si>
  <si>
    <t>cloud computing, docker, linux, penginstalan  jaringan,, konfigurasi jaringan, penginstalan sistem operasi, troubleshooting jaringan, problem solving</t>
  </si>
  <si>
    <t>laravel, pemograman website, pembuatan sistem informasi, basis data, php, html</t>
  </si>
  <si>
    <t>php,mysql, basis data,pengembangan backend</t>
  </si>
  <si>
    <t>desain ui/ux (ui), hardware &amp; software troubleshooting, penginstalan sistem operasi, pengembangan website, html, css</t>
  </si>
  <si>
    <t>pengembangan website, pengembangan frontend, reactjs, state, props, figma, pengolahan data</t>
  </si>
  <si>
    <t>laravel, pengembangan backend, pengembangan website, basis data, mysql, php, html, css, javascript</t>
  </si>
  <si>
    <t>wireframe, prototyping,  desain ui/ux, javascript, html, css, javascript, mysql</t>
  </si>
  <si>
    <t>mampu menggunakan alat desain ui/ux seperti adobe photoshop, figma, atau canva, menguasai sintaksis html, menguasai css untuk mengatur tampilan dan layout elemen html, menguasai javascript</t>
  </si>
  <si>
    <t>figma, wireframe, mockup, tipografi, coloring, prototyping ,html, css, javascript</t>
  </si>
  <si>
    <t>troubleshooting jaringan, pengelolaan infrastruktur jaringan, network monitoring , penginstalan sistem operasi, excel, pengolahan data</t>
  </si>
  <si>
    <t>pengembangan website, php, javascript, html, css, pengolahan data</t>
  </si>
  <si>
    <t>pengembangan website, php, javascript, html dan css, pengolahan data</t>
  </si>
  <si>
    <t>packet tracer, pemasangan kabel lan, troubleshooting jaringan, router, switch, access point, server</t>
  </si>
  <si>
    <t>packet tracer, pemasangan kabel lan, identifikasi masalah jaringan, troubleshooting jaringan, network monitoring, konfigurasi router, switch, access point, dan server</t>
  </si>
  <si>
    <t>bootstrap, flutter, dart, ssh, nginx, node.js, penginstalan server, basis data, bject- oriented programming (oop)</t>
  </si>
  <si>
    <t>figma, adobe xd, basis data, pengolahan data, php, laravel</t>
  </si>
  <si>
    <t xml:space="preserve"> laravel, rest api, php, rancang aplikasi, desain ui/ux, basis data</t>
  </si>
  <si>
    <t>php, pengembangan backend, pengembangan frontend, penginstalan server, mysql, pengembangan website, bootstrap</t>
  </si>
  <si>
    <t>django, pengembangan website, python, vue.js, pengembangan backend, css</t>
  </si>
  <si>
    <t>pengembangan website, rancang aplikasi, analisis kebutuhan, laravel, php, gitlab, bootstrap, css, html, pengembangan frontend, pengembangan backend, basis data</t>
  </si>
  <si>
    <t>sistem versi kontrol, gitlab, pengembangan website, laravel,  php, postman, basis data, mysql, rest api</t>
  </si>
  <si>
    <t>pemograman mobile, pengembangan website, object oriented programming (oop), desain ui/ux, mysql, tcp/ip, html, css, linux</t>
  </si>
  <si>
    <t>node.js, pengembangan frontend, pengembangan backend, rest api, spring boot, git</t>
  </si>
  <si>
    <t>navicat, xampp, node.js, pengembangan backend, laravel, pengolahan data, basis data, git, gitlab</t>
  </si>
  <si>
    <t xml:space="preserve">mampu membuat akun, mengelola versi proyek, dan berkolaborasi dengan tim menggunakan gitlab, mengembangkan aplikasi web menggunakan framework laravel, menulis dan mengimplementasikan kode php, menguji dan mengintegrasikan api menggunakan postman, mengelola basis data menggunakan mysql </t>
  </si>
  <si>
    <t>nosql,  vue.js, css, javascript, rest api, pengembangan frontend, pengembangan backend</t>
  </si>
  <si>
    <t>excel, word, pengolahan data, pengembangan website, basis data</t>
  </si>
  <si>
    <t>analisis dokumen requirement, testing, pengetahuan csrf, test case</t>
  </si>
  <si>
    <t xml:space="preserve">pengembangan website, laravel, php, mysql, basis data, tailwind, css, reactjs, node.js </t>
  </si>
  <si>
    <t>pengembangan website, laravel, php, css, html, javascript</t>
  </si>
  <si>
    <t>desain ui/ux, analisis ux, analisis kebutuhan, design thinking, pengelolaan infrastruktur komputer</t>
  </si>
  <si>
    <t>php, pengolahan data, basis data, mysql, rancang aplikasi, analsisis kebutuhan, pengembangan backend, object oriented programming (oop), html, css</t>
  </si>
  <si>
    <t>microsoft dynamics 365 finance, pemrograman x++ , sql, html, css, javascript</t>
  </si>
  <si>
    <t>spring boot, pengembangan website, laravel, mysql, react.js, tailwind, css, html, basis data</t>
  </si>
  <si>
    <t>basisdata, documentation &amp; technical writing, gitlab, word, docker, mysql, laravel, php, html, css</t>
  </si>
  <si>
    <t>penginstalan jaringan, konfigurasi jaringan, pengelolaan infrastruktur komputer, php, mysql, javascript</t>
  </si>
  <si>
    <t>network monitoring, host server, instalasi wi-fi, mikrotik, instalasi jaringan, konfigurasi jaringan,  pengembangan website, bekerja dalam tim</t>
  </si>
  <si>
    <t>laravel, rest api, php, rancang aplikasi, desain ui/ux, basis data</t>
  </si>
  <si>
    <t>analisis kebutuhan, basis data, gitlab, word, docker, sql, pengembangan website, html, css, javascript</t>
  </si>
  <si>
    <t>pengembangan website, basis data, pemograman mobile, desain ui/ux, penggunaan excel, penggunaan sap, komunikasi dengan pelanggan, bekerja dalam tim, intalasi jaringan, konfigurasi jaringan, penggunaan sap</t>
  </si>
  <si>
    <t xml:space="preserve">memahami cara menginstal laravel, mampu membuat, menguji, dan memelihara api menggunakan laravel, merancang tampilan dan pengalaman pengguna, mengelola database </t>
  </si>
  <si>
    <t>optimasi meta, google analytics, rest api, excel, word,pengolahan data</t>
  </si>
  <si>
    <t>konfigurasi voip, penginstalan vm, penginstalan server, penginstalan sistem operasi</t>
  </si>
  <si>
    <t>konfigurasi ip, troubleshooting jaringan, pengelolaan infrastruktur jaringan, desain ui/ux, html, css, javascript, pengolahan data</t>
  </si>
  <si>
    <t>angular, mockup, desain ui/ux, rest api, crud, basis data, php, laravel,mysql, pengembangan website</t>
  </si>
  <si>
    <t>analisis kebutuhan, rancang aplikasi, flowchart, laravel,pengembangan website,  php, pengembangan backend, pengembangan frontend</t>
  </si>
  <si>
    <t>pemograman mobile, pengembangan website, php, penggunaan api, mysql, bekerja dalam tim, penggunaan tools, global protect</t>
  </si>
  <si>
    <t>mengidentifikasi dan memperbaiki masalah jaringan, konfigurasi perangkat jaringan, dan optimasi performa jaringan, pengaturan perangkat keras dan lunak server, konfigurasi sistem operasi, dan pemeliharaan keamanan server, penguasaan framework laravel, pengelolaan kontainer, instalasi dan konfigurasi docker, desain dan manajemen basis data, penggunaan perintah sql</t>
  </si>
  <si>
    <t>analisis kebutuhan, rancang aplikasi, flowchart, laravel,pengembangan website,  php, pengembanganbackend, pengembangan frontend</t>
  </si>
  <si>
    <t>network monitoring  dan perbaikan host server, pemasangan access point, konfigurasi router mikrotik, penggunaan sistem network monitoring  jaringan, pengembangan website, bekerja dalam tim, konfigurasi jaringan,  pengembangan frontend, pengembangan backend</t>
  </si>
  <si>
    <t>penginstalan jaringan, konfigurasi jaringan, troubleshooting jaringan, network monitoring , manajemen antivirusi, pengelolaan infrastruktur jaringan, instal wi-fi, mikrotik</t>
  </si>
  <si>
    <t>pengembangan website, sistem versi kontrol, gitlab, github, pengembangan frontend</t>
  </si>
  <si>
    <t>network monitoring, p erbaikan host server, access point, mikrotik, pengembangan website, bekerja dalam tim, konfigurasi jaringan,  pengembangan frontend, pengembangan backend</t>
  </si>
  <si>
    <t>html, css, javascript, sql, php, laravel, object oriented programming (oop)</t>
  </si>
  <si>
    <t>gitlab, basis data, laravel, pengembangan website, object- oriented programming (oop)</t>
  </si>
  <si>
    <t>penginstalan jaringan, konfigurasi jaringan, instalasi wi-fi, troubleshooting jaringan, penginstalan sistem operasi</t>
  </si>
  <si>
    <t xml:space="preserve">desain ui/ux, figma, adobe xd,  sketch, wireframe, mockup, pemograman mobile, pengembangan backend, sistem versi kontrol, kreativitas, hosting, laravel, object oriented programming (oop) </t>
  </si>
  <si>
    <t>laravel, laravel, bootstrap, mysql</t>
  </si>
  <si>
    <t>pengelolaan infrastruktur jaringan, network monitoring , penginstalan jaringan, konfigurasi jaringan</t>
  </si>
  <si>
    <t>pengelolaan infrastruktur jaringan, penggunaan excel, penggunaan word, bekerja dalam tim, penginstalan jaringan, konfigurasi jaringan, troubleshooting jaringan</t>
  </si>
  <si>
    <t>penginstalan sistem operasi, penginstalan jaringan, konfigurasi jaringan, pengelolaan infrastruktur jaringan, mikrotik</t>
  </si>
  <si>
    <t>penginstalan vm, penginstalan server, network monitoring , pengelolaan infrastruktur jaringan, mikrotik, pneginstalan sistem operasi, laravel, pemograman mobile, instalasi wi-fi, konfigurasi jaringan, penginstalan jaringan</t>
  </si>
  <si>
    <t>pembuatan sistem informasi, laravel, pengembangan website, problem solving</t>
  </si>
  <si>
    <t>penggunaan excel, penggunaan word, bekerja dalam tim</t>
  </si>
  <si>
    <t>flutter, pengembangan frontend, pengembangan backend, manajemen proyek, pemograman mobile, bekerja dalam tim, rest api</t>
  </si>
  <si>
    <t>basis data, pemrograman java, object oriented programming (oop), pemograman mobile, desain ui/ux, excel</t>
  </si>
  <si>
    <t>pengembangan website, laravel, object oriented programming (oop), laravel</t>
  </si>
  <si>
    <t>pengembangan website, pemograman mobile, desain ui/ux, pengembangan frontend, pemograman mobile, tailwind, css, html, php, javascript, laravel, flutter, mengimplementasikan framework react native, pengembangan backend</t>
  </si>
  <si>
    <t>pengembangan website, basis data, php, html</t>
  </si>
  <si>
    <t>algoritma pemrograman, basis data, laravel</t>
  </si>
  <si>
    <t>algoritma pemograman, laravel, pengembangan website, pengembangan backend, pengembangan frontend, basis data</t>
  </si>
  <si>
    <t>basis data, pemograman mobile, penggunaan tools, rest api, git, github</t>
  </si>
  <si>
    <t>node.js, pengembangan website,desain ui/ux, pemograman mobile, android, ios apps, animasi 2d &amp; 3d, architecture drawing &amp; rendering, engineering illutrator, videography, jasa optimasi media sosial, laravel</t>
  </si>
  <si>
    <t>pengembangan backend, spring boot, flutter, laravel, rest api, sistem versi kontrol, git, gitlab, analisis kebutuhan</t>
  </si>
  <si>
    <t>penggunaan excel, penggunaan word, verifikasi data, disiplin, pengembangan website, pemograman mobile, github, php, html, javascript, pengembangan backend, pengembangan frontend, mysql, laravel, css</t>
  </si>
  <si>
    <t>pengembangan backend, spring boot, flutter, laravel, rest api, sistem versi kontrol, git, gitlab, analisis kebutuhan, rancang aplikasi</t>
  </si>
  <si>
    <t>pemograman mobile, desain ui/ux, flutter, basis data, pengembangan frontend, pengembangan backend, manajemen proyek</t>
  </si>
  <si>
    <t>pengembangan backend, spring boot, flutter, laravel, rest api, sistem versi kontrol, git, gitlab, analisis kebutuhan, mendefinisikan fitur-fitur yang diperlukan, merancang alur kerja aplikasi</t>
  </si>
  <si>
    <t>maintenance perangkat, penginstalan jaringan, konfigurasi jaringan, penggunaan sap</t>
  </si>
  <si>
    <t>penginstalan sistem operasi, bgp,  ebgp, evpn-vxlan, pengisntalan server, konfigurasi jaringan, instalasi jaringa, troubleshooting jaringan, network monitoring</t>
  </si>
  <si>
    <t>penginstalan jaringan, pemograman mobile, pengembangan website, basis data, laravel, penggunaan sap</t>
  </si>
  <si>
    <t>instalasi dan konfigurasi perangkat lunak, pengembangan aplikasi web, pengolahan data pelanggan dan pesanan, menginstal dan mengonfigurasi aplikas perangkat lunak</t>
  </si>
  <si>
    <t>pengolahan data, pemrograman php, database mysql, xampp, perancangan dan pembuatan sistem informasi</t>
  </si>
  <si>
    <t xml:space="preserve">pengolahan data, database mysql, pemrograman php, perancangan dan pembuatan sistem informasi </t>
  </si>
  <si>
    <t>penginstalan server, pemrograman java, pemrograman c, sistem versi kontrol, pengembangan frontend, pengembangan backend, framework laravel, html, css</t>
  </si>
  <si>
    <t>quality assurance, penetration testing, pengetahuan csrf, bekerja sama dengan tim</t>
  </si>
  <si>
    <t>android, ios, javascript, mengelola proyek pengembangan aplikasi menggunakan github, menggunakan android software development kit (sdk), react.js</t>
  </si>
  <si>
    <t>php, codeigniter, pengembangan website, html, css, mysql, github, testing, nmap</t>
  </si>
  <si>
    <t>mikrotik, penginstalan jaringan, konfigurasi jaringan, instalasi wi-fi, troubleshooting jaringan, konfigurasi jaringan hotspot,  pengelolaan infrastruktur jaringan</t>
  </si>
  <si>
    <t xml:space="preserve">desain ui/ux, figma, adobe xd,  sketch, wireframe, mockup, pemograman mobile,  sistem versi kontrol, kreativitas, hosting, laravel, object oriented programming (oop) </t>
  </si>
  <si>
    <t>pemrograman python, desain ui/ux, basis data, pemrograman java, pengembangan web, analisis data, administrasi server, pemrograman c++, pengembangan mobile</t>
  </si>
  <si>
    <t>instalasi jaringan, konfigurasi jaringan, bandwidth management, manajemen user hotspot, troubleshooting jaringan, pemasangan kabel lan, instalasi wi-fi</t>
  </si>
  <si>
    <t>php, bootstrap, pengembangan website, html, css, mysql, excel, penginstalan server</t>
  </si>
  <si>
    <t>php, codeigniter, pengembangan website, html, css, mysql, github, testing</t>
  </si>
  <si>
    <t>instalasi jaringan, konfigurasi jaringan, bandwidth management, troubleshooting jaringan, network monitoring , pemasangan kabel lan, instalasi wi-fi</t>
  </si>
  <si>
    <t>flowchart, rancang aplikasi, analisis kebutuhan, laravel, php, mysql, github, gitlab</t>
  </si>
  <si>
    <t>troubleshooting jaringan, pengelolaan infrastruktur jaringan, network monitoring , desain arsitektur jaringan, laravel</t>
  </si>
  <si>
    <t>laravel, route, view, controller, passing data, request data, maintenance mode, konfigurasi dasar, templating blade, crud query builder, seeding &amp; faker, pagination, pencarian data, validation, migration</t>
  </si>
  <si>
    <t>penggunaan flutter untuk pengembangan aplikasi mobile, pemrograman dengan bahasa dart, desain ui/ux menggunakan figma, implementasi rest api untuk komunikasi data, pemrograman php dan mysql, manajemen database mysql, penggunaan git untuk versi kontrol</t>
  </si>
  <si>
    <t>troubleshooting jaringan, pengelolaan infrastruktur jaringan, network monitoring</t>
  </si>
  <si>
    <t>php, bootstrap, pengembangan website, html, css, mysql, excel</t>
  </si>
  <si>
    <t xml:space="preserve">troubleshooting jaringan, pengelolaan infrastruktur jaringan, network monitoring , desain arsitektur jaringan, laravel, rest api </t>
  </si>
  <si>
    <t>mysql, html, css, javascript, php, bootstrap, laravel, kotlin, java, pemograman mobile</t>
  </si>
  <si>
    <t>mysql, html, css, javascript, php, laravel, kotlin, java, pemograman mobile</t>
  </si>
  <si>
    <t>laravel, pengembangan website, mysql, pengolahan data, pengembangan backend, pengembangan frontend, basis data, sistem versi kontrol, html, css, php, javascript</t>
  </si>
  <si>
    <t>penginstalan sistem operasi, penginstalan server, penginstalan jaringan, java</t>
  </si>
  <si>
    <t>pengembangan backend, flutter, laravel, git, gitlab, analisis kebutuhan, rancang aplikasi</t>
  </si>
  <si>
    <t xml:space="preserve">desain ui/ux, figma, adobe xd,  sketch, wireframe, mockup, sistem versi kontrol, kreativitas, hosting, laravel, object oriented programming (oop) </t>
  </si>
  <si>
    <t>html, css, bootstrap, pengembangan frontend, pengembangan website, pengembangan backend</t>
  </si>
  <si>
    <t>laravel, mongodb, react js, bootstrap, crud,  postman</t>
  </si>
  <si>
    <t>html, css, bootstrap, pengembangan frontend, pengembangan website, desain ui/ux</t>
  </si>
  <si>
    <t>laravel, penginstalan server, pemrograman java, pemograman c, sistem versi kontrol, pengembangan frontend, pengembangan backend, pengembangan website, html, css</t>
  </si>
  <si>
    <t>pengembangan frontend, pengembangan backend, desain ui/ux, manajemen proyek, basis data, konfigurasi jaringan, penginstalan jaringan, integrasi iot</t>
  </si>
  <si>
    <t>node.js, pengembangan website,desain ui/ux, engineering illutrator, videography, jasa optimasi media sosial, laravel</t>
  </si>
  <si>
    <t>laravel, pengembangan website, desain ui/ux, mysql, pengolahan data, pengembangan backend, pengembangan frontend, sistem versi kontrol, html, css, php, javascript</t>
  </si>
  <si>
    <t>instalasi dan konfigurasi windows server, pengembangan aplikasi android, manajemen proyek, pemograman mobile dan basis data</t>
  </si>
  <si>
    <t>instalasi sistemoperasi, pemograman mobile,basis data, rancang aplikasi, analisis kebutuhan,mysql, php, html, css</t>
  </si>
  <si>
    <t>pemograman mobile, flutter</t>
  </si>
  <si>
    <t>pengembangan website dengan framework, pemrograman php dan mysql, desain ui/ux (ui/ux), pemrograman dart dengan flutter</t>
  </si>
  <si>
    <t>html, css, javascript,  bootstrap, pemograman mobile, pengembangan website, pengembangan backend, pengembangan frontend, mysql, pengunaan framework, basis data, pengolahan data, laravel, problem solving</t>
  </si>
  <si>
    <t>javascript, html dan css, ui/ux design, mysql</t>
  </si>
  <si>
    <t>cloud computing, linux, penginstalan  jaringan, konfigurasi jaringan, penginstalan sistem operasi, troubleshooting jaringan, problem solving</t>
  </si>
  <si>
    <t>linux, penginstalan  jaringan,konfigurasi jaringan, penginstalan sistem operasi, troubleshooting jaringan, problem solving</t>
  </si>
  <si>
    <t>cloud computing, docker, linux, penginstalan  jaringan,, konfigurasi jaringan, penginstalan sistem operasi, troubleshooting jaringan, problem solving, pengembangan frontend, basis data, php, html, javascript, pemograman mobile</t>
  </si>
  <si>
    <t>pengembangan website dengan php, penggunaan mysql, perancangan database, pengembangan backend, framework laravel, penggunaan xampp, html/css</t>
  </si>
  <si>
    <t>mampu menggunakan bahasa pemrograman php, mampu merancang, membuat, dan mengelola basis data mysql, mampu merancang skema database, mampu mengimplementasikan logika backendd, mampu menerapkan prinsip-prinsip oop, ampu menulis kode html dan css</t>
  </si>
  <si>
    <t>pemrograman python, desain ui/ux, pengolahan basis data, pemrograman java, pengembangan web, analisis data, administrasi server, pemrograman c++, pengembangan mobile</t>
  </si>
  <si>
    <t>php,pengolahan data, basis data, mysql, rancang aplikasi, analsisis kebutuhan, html, css</t>
  </si>
  <si>
    <t>pycharm, django, pengembangan website, hosting, pengolahan data, manajemen proyek</t>
  </si>
  <si>
    <t>pemograman c++, php,pengolahan data, basis data, mysql, rancang aplikasi, analsisis kebutuhan, pengembangan backend, object oriented programming (oop), html, css</t>
  </si>
  <si>
    <t>react.js, desain ui/ux, figma, manajemen proyek</t>
  </si>
  <si>
    <t>framework laravel, mysql, php, html &amp; css, javascript, database design &amp; management</t>
  </si>
  <si>
    <t>framework laravel, mysql, php, html &amp; css, javascript</t>
  </si>
  <si>
    <t>pemrograman web, framework laravel, mysql, api development, basis data</t>
  </si>
  <si>
    <t>network monitoring , instalasi wi-fi, mikrotik, perbaikan host server, konfigurasi jaringan, pengembangan frontend, pengembangan backend, bekerja dalam tim</t>
  </si>
  <si>
    <t>network monitoring , instalasi wi-fi, mikrotik, perbaikan host server, konfigurasi jaringan, bekerja dalam tim</t>
  </si>
  <si>
    <t>wireframe, prototyping,  desain ui/ux, javascript, html, css, javascript, mysql, photoshop</t>
  </si>
  <si>
    <t>perbaikan perangkat keras, instalasi jaringan lan, pemeliharaan cctv, instalasi perangkat lunak, pemeliharaan jaringan komputer</t>
  </si>
  <si>
    <t>packet tracer, pemasangan kabel lan, troubleshooting jaringan</t>
  </si>
  <si>
    <t>instalasi jaringan, konfigurasi jaringan, troubleshooting jaringan, network monitoring , pemasangan kabel lan, instalasi wi-fi</t>
  </si>
  <si>
    <t xml:space="preserve">instalasi jaringan, konfigurasi jaringan, bandwidth management, manajemen user hotspot, troubleshooting jaringan, network monitoring </t>
  </si>
  <si>
    <t>bootstrap, flutter, dart, ssh, nginx, node.js, penginstalan server, basis data</t>
  </si>
  <si>
    <t>instalasi dan konfigurasi laravel, pembuatan api dengan laravel, perancangan ui/ux, manajemen basis data</t>
  </si>
  <si>
    <t>troubleshooting jaringan, pengelolaan infrastruktur jaringan, network monitoring , excel</t>
  </si>
  <si>
    <t>pengembangan website, pemograman mobile, desain ui/ux, pengembangan frontend, pemograman mobile, tailwind, css, html, php, javascript, laravel,  react native, pengembangan backend</t>
  </si>
  <si>
    <t>pengembangan website, basis data, pemograman mobile, desain ui/ux, excel, komunikasi efektif, bekerja dalam tim, penginstalan jaringan, konfigurasi jaringan</t>
  </si>
  <si>
    <t>packet tracer, pemasangan kabel lan, identifikasi masalah jaringan, troubleshooting jaringan</t>
  </si>
  <si>
    <t>php, pengembangan backend, pengembangan frontend, mysql, pengembangan website, bootstrap</t>
  </si>
  <si>
    <t>instalasi jaringan, konfigurasi jaringan, bandwidth management, network monitoring , pemasangan kabel lan, instalasi wi-fi</t>
  </si>
  <si>
    <t>packet tracer, pemasangan kabel lan, identifikasi masalah jaringan, troubleshooting jaringan, network monitoring,  switch, access point, dan server</t>
  </si>
  <si>
    <t>instalasi jaringan, troubleshooting jaringan, network monitoring , pemasangan kabel lan, instalasi wi-fi</t>
  </si>
  <si>
    <t>penginstalan server, pemrograman java, pemograman c, sistem versi kontrol, pengembangan frontend, pengembangan website, html, css</t>
  </si>
  <si>
    <t>pembuatan desain pembangunan jaringan, melakukan crimping kabel lan, melakukan troubleshooting jaringan dan maintenance jaringan, melakukan pemetaan access point, pengetahuan perangkat jaringan</t>
  </si>
  <si>
    <t>pengembangan website, python, vue.js, pengembangan backend, css</t>
  </si>
  <si>
    <t>pengembangan website, laravel, php, gitlab, bootstrap, css, html, pengembangan frontend, pengembangan backend, basis data</t>
  </si>
  <si>
    <t>gitlab, pengembangan website, laravel,  php, postman, basis data, mysql, rest api</t>
  </si>
  <si>
    <t>pemrograman java, pengembangan web, analisis data, administrasi server, pemrograman c++, pengembangan mobile</t>
  </si>
  <si>
    <t>angular, node.js, rest api, spring boot, git, gitlab</t>
  </si>
  <si>
    <t>menggunakan framework laravel dan mongodb, menggunakan react js dan react native, menggunakan bootstrap, menggunakan metode crud (create, read, update, delete) dengan postman untuk pengujian</t>
  </si>
  <si>
    <t>django, pengembangan website, vue.js, pengembangan backend, css</t>
  </si>
  <si>
    <t>pengolahan data,  pengembangan web, php, database mysql,  basis data, xampp</t>
  </si>
  <si>
    <t>django, pengembangan website, python, vue.js, css</t>
  </si>
  <si>
    <t>instalasi dan penggunaan angular &amp; node.js, pembuatan restful api dengan spring boot, penggunaan git &amp; gitlab</t>
  </si>
  <si>
    <t>desain ui/ux, pemograman mobile,react.js, laravel, pemrograman java, pengembangan frontend, pengembangan website</t>
  </si>
  <si>
    <t>pengembangan website, rancang aplikasi, analisis kebutuhan, laravel, bootstrap, css, html, pengembangan frontend, pengembangan backend, basis data</t>
  </si>
  <si>
    <t>node.js, pengembangan frontend, pengembangan backend, rest api,  git</t>
  </si>
  <si>
    <t>xampp, node.js, pengembangan backend, laravel, pengolahan data, basis data, git, gitlab</t>
  </si>
  <si>
    <t>vue.js, css, javascript, rest api, pengembangan frontend, pengembangan backend</t>
  </si>
  <si>
    <t>pengembangan website, laravel, php</t>
  </si>
  <si>
    <t>laravel, php, css, html, javascript</t>
  </si>
  <si>
    <t>pengembangan website, pemograman mobile, pengembangan frontend, pemograman mobile, tailwind, css, html, php, javascript, laravel, flutter, mengimplementasikan framework react native, pengembangan backend</t>
  </si>
  <si>
    <t>pemrograman web, framework laravel, mysql, api development, basis data, html, css</t>
  </si>
  <si>
    <t>microsoft dynamics 365 finance, pemrograman x++ , sql, html, css, javascript, desain ui/ux</t>
  </si>
  <si>
    <t>microsoft dynamics 365 finance, pemrograman x++ , sql, html, css, javascript, flutter</t>
  </si>
  <si>
    <t xml:space="preserve">mengembangkan website, menggunakan laravel untuk pengembangan aplikasi web berbasis php, menggunakan mysql untuk manajemen database, menggunakan tailwind css untuk styling aplikasi web, membuat proyek dengan reactjs, menggunakan node.js </t>
  </si>
  <si>
    <t>spring boot, pengembangan website, laravel, mysql, react.js, css, html, basis data</t>
  </si>
  <si>
    <t>pengembangan website, laravel, mysql, react.js, tailwind, css, html, basis data</t>
  </si>
  <si>
    <t>pemrograman pythondesain ui/ux,, administrasi server, pemrograman c++, pengembangan mobile, flutter</t>
  </si>
  <si>
    <t>php, bootstrap, html, css, mysql, excel, pengolahan data</t>
  </si>
  <si>
    <t>php, bootstrap, html, css, mysql, excel, pengolahan data, word</t>
  </si>
  <si>
    <t>troubleshooting jaringan, pengelolaan infrastruktur jaringan, network monitoring , desain arsitektur jaringan, laravel, rest api</t>
  </si>
  <si>
    <t>bootstrap, pengembangan website, html, css, mysql, excel, pengolahan data</t>
  </si>
  <si>
    <t>network monitoring, instalasi wi-fi, mikrotik, instalasi jaringan, konfigurasi jaringan,  pengembangan website, bekerja dalam tim</t>
  </si>
  <si>
    <t xml:space="preserve">troubleshooting jaringan, pengelolaan infrastruktur jaringan, network monitoring , desain arsitektur jaringan, laravel, crud, migration </t>
  </si>
  <si>
    <t>laravel, php, rancang aplikasi, desain ui/ux, basis data</t>
  </si>
  <si>
    <t xml:space="preserve">troubleshooting jaringan, pengelolaan infrastruktur jaringan, network monitoring , desain arsitektur jaringan, crud, migration </t>
  </si>
  <si>
    <t xml:space="preserve"> laravel, php, rancang aplikasi, desain ui/ux, basis data</t>
  </si>
  <si>
    <t>konfigurasi voip, penginstalan vm, penginstalan sistem operasi</t>
  </si>
  <si>
    <t>flutter, pemograman mobile, pengembangan website, object oriented programming (oop), desain ui/ux, mysql, tcp/ip, html, css</t>
  </si>
  <si>
    <t>konfigurasi ip, troubleshooting jaringan, pengelolaan infrastruktur jaringan, desain ui/ux, html, css, javascript</t>
  </si>
  <si>
    <t>menguasai dasar-dasar angular, memahami konsep api controller, dan mampu mengembangkan aplikasi berbasis angular sesuai dengan mockup ui/ux yang diberikan, menulis dan memodifikasi stored procedure untuk operasi crud, mengembangkan aplikasi web</t>
  </si>
  <si>
    <t>docker, penggunaan react.js, gitlab, github, basis data, pengembangan website</t>
  </si>
  <si>
    <t>django, pengembangan website, python, vue.js, pengembangan backend</t>
  </si>
  <si>
    <t>troubleshooting jaringan, pengelolaan infrastruktur jaringan, network monitoring , desain arsitektur jaringan</t>
  </si>
  <si>
    <t>troubleshooting jaringan, pengelolaan infrastruktur jaringan, network monitoring , desain arsitektur jaringan, laravel, rest api, crud, migration , html, css</t>
  </si>
  <si>
    <t>pemograman mobile, pengembangan website, php, penggunaan api, mysql, bekerja dalam tim</t>
  </si>
  <si>
    <t>pemrograman dengan reactjs, desain ui/ux dengan figma, manajemen sistem informasi</t>
  </si>
  <si>
    <t>konfigurasi ip, troubleshooting jaringan, pengelolaan infrastruktur jaringan, desain ui/ux, html, css, javascript, pengolahan data, node.js</t>
  </si>
  <si>
    <t>pengembangan website,  php, analisis kebutuhan, rancang aplikasi, flowchart, laravel</t>
  </si>
  <si>
    <t>mysql, pengembangan website, angular, mockup, desain ui/ux, rest api, crud, basis data, php, laravel</t>
  </si>
  <si>
    <t xml:space="preserve">kotlin, konfigurasi jaringan, instalasi jaringan, mengecek koordinat odp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</si>
</sst>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color theme="1"/>
      <name val="Calibri"/>
      <family val="2"/>
      <scheme val="minor"/>
    </font>
    <font>
      <sz val="10"/>
      <color rgb="FF040C28"/>
      <name val="Calibri"/>
      <family val="2"/>
      <scheme val="minor"/>
    </font>
    <font>
      <sz val="10"/>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0" fillId="0" borderId="0" xfId="0" applyAlignment="1">
      <alignment wrapText="1"/>
    </xf>
    <xf numFmtId="0" fontId="0" fillId="0" borderId="0" xfId="0" applyAlignment="1">
      <alignment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vertical="center" wrapText="1"/>
    </xf>
    <xf numFmtId="0" fontId="0" fillId="3" borderId="0" xfId="0" applyFill="1" applyAlignment="1">
      <alignment vertical="center" wrapText="1"/>
    </xf>
    <xf numFmtId="0" fontId="1" fillId="0" borderId="0" xfId="0" applyFont="1" applyAlignment="1">
      <alignment vertical="center" wrapText="1"/>
    </xf>
    <xf numFmtId="0" fontId="2" fillId="0" borderId="0" xfId="0" applyFont="1" applyAlignment="1">
      <alignment vertical="center" wrapText="1"/>
    </xf>
    <xf numFmtId="0" fontId="3" fillId="0" borderId="0" xfId="0" applyFont="1" applyAlignment="1">
      <alignment vertical="center" wrapText="1"/>
    </xf>
    <xf numFmtId="0" fontId="1" fillId="2" borderId="0" xfId="0" applyFont="1" applyFill="1" applyAlignment="1">
      <alignment vertical="center" wrapText="1"/>
    </xf>
    <xf numFmtId="0" fontId="3" fillId="2" borderId="0" xfId="0" applyFont="1" applyFill="1" applyAlignment="1">
      <alignment vertical="center" wrapText="1"/>
    </xf>
    <xf numFmtId="0" fontId="1" fillId="4" borderId="1" xfId="0" applyFont="1" applyFill="1" applyBorder="1" applyAlignment="1">
      <alignment horizontal="center" vertical="center" wrapText="1"/>
    </xf>
    <xf numFmtId="0" fontId="0" fillId="4" borderId="1" xfId="0" applyFont="1" applyFill="1" applyBorder="1" applyAlignment="1">
      <alignment vertical="center" wrapText="1"/>
    </xf>
    <xf numFmtId="0" fontId="1" fillId="4" borderId="1" xfId="0" applyFont="1" applyFill="1" applyBorder="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01"/>
  <sheetViews>
    <sheetView tabSelected="1" topLeftCell="D133" zoomScale="55" zoomScaleNormal="55" workbookViewId="0">
      <selection activeCell="F134" sqref="F134:K134"/>
    </sheetView>
  </sheetViews>
  <sheetFormatPr defaultRowHeight="126" customHeight="1" x14ac:dyDescent="0.35"/>
  <cols>
    <col min="1" max="1" width="25.6328125" style="1" customWidth="1"/>
    <col min="2" max="2" width="41.6328125" style="1" customWidth="1"/>
    <col min="3" max="3" width="19.6328125" style="1" customWidth="1"/>
    <col min="4" max="4" width="29" style="1" customWidth="1"/>
    <col min="5" max="7" width="41.6328125" style="1" customWidth="1"/>
    <col min="8" max="8" width="24.7265625" style="1" customWidth="1"/>
    <col min="9" max="9" width="18.7265625" style="1" customWidth="1"/>
    <col min="10" max="10" width="19.6328125" style="1" customWidth="1"/>
    <col min="11" max="11" width="28.90625" style="1" customWidth="1"/>
    <col min="12" max="16384" width="8.7265625" style="1"/>
  </cols>
  <sheetData>
    <row r="1" spans="1:11" s="5" customFormat="1" ht="53.5" customHeight="1" x14ac:dyDescent="0.35">
      <c r="A1" s="3" t="s">
        <v>904</v>
      </c>
      <c r="B1" s="3" t="s">
        <v>4</v>
      </c>
      <c r="C1" s="4" t="s">
        <v>902</v>
      </c>
      <c r="D1" s="4" t="s">
        <v>906</v>
      </c>
      <c r="E1" s="3" t="s">
        <v>1185</v>
      </c>
      <c r="F1" s="11" t="s">
        <v>0</v>
      </c>
      <c r="G1" s="11" t="s">
        <v>1</v>
      </c>
      <c r="H1" s="12" t="s">
        <v>2</v>
      </c>
      <c r="I1" s="12" t="s">
        <v>3</v>
      </c>
      <c r="J1" s="13" t="s">
        <v>903</v>
      </c>
      <c r="K1" s="12" t="s">
        <v>782</v>
      </c>
    </row>
    <row r="2" spans="1:11" ht="126" customHeight="1" x14ac:dyDescent="0.35">
      <c r="A2" s="6" t="s">
        <v>633</v>
      </c>
      <c r="B2" s="6" t="s">
        <v>648</v>
      </c>
      <c r="C2" s="6" t="s">
        <v>784</v>
      </c>
      <c r="D2" s="6" t="s">
        <v>1012</v>
      </c>
      <c r="E2" s="6" t="s">
        <v>1012</v>
      </c>
      <c r="F2" s="6" t="s">
        <v>10</v>
      </c>
      <c r="G2" s="6" t="s">
        <v>601</v>
      </c>
      <c r="H2" s="2" t="s">
        <v>1316</v>
      </c>
      <c r="I2" s="2" t="str">
        <f>LOWER(A7)</f>
        <v>jakarta selatan</v>
      </c>
      <c r="J2" s="6" t="s">
        <v>652</v>
      </c>
      <c r="K2" s="2" t="s">
        <v>1189</v>
      </c>
    </row>
    <row r="3" spans="1:11" ht="126" customHeight="1" x14ac:dyDescent="0.35">
      <c r="A3" s="6" t="s">
        <v>634</v>
      </c>
      <c r="B3" s="6" t="s">
        <v>649</v>
      </c>
      <c r="C3" s="6" t="s">
        <v>785</v>
      </c>
      <c r="D3" s="2" t="s">
        <v>1095</v>
      </c>
      <c r="E3" s="6" t="s">
        <v>1037</v>
      </c>
      <c r="F3" s="6" t="s">
        <v>19</v>
      </c>
      <c r="G3" s="6" t="s">
        <v>601</v>
      </c>
      <c r="H3" s="2" t="s">
        <v>1320</v>
      </c>
      <c r="I3" s="2" t="str">
        <f>LOWER(A16)</f>
        <v>agam</v>
      </c>
      <c r="J3" s="6" t="s">
        <v>658</v>
      </c>
      <c r="K3" s="2" t="s">
        <v>1198</v>
      </c>
    </row>
    <row r="4" spans="1:11" ht="126" customHeight="1" x14ac:dyDescent="0.35">
      <c r="A4" s="6" t="s">
        <v>787</v>
      </c>
      <c r="B4" s="6" t="s">
        <v>652</v>
      </c>
      <c r="C4" s="6" t="s">
        <v>786</v>
      </c>
      <c r="D4" s="6" t="s">
        <v>1024</v>
      </c>
      <c r="E4" s="6" t="s">
        <v>1024</v>
      </c>
      <c r="F4" s="6" t="s">
        <v>35</v>
      </c>
      <c r="G4" s="6" t="s">
        <v>601</v>
      </c>
      <c r="H4" s="2" t="s">
        <v>1325</v>
      </c>
      <c r="I4" s="2" t="str">
        <f>LOWER(A32)</f>
        <v>padang</v>
      </c>
      <c r="J4" s="6" t="s">
        <v>657</v>
      </c>
      <c r="K4" s="2" t="s">
        <v>1197</v>
      </c>
    </row>
    <row r="5" spans="1:11" ht="126" customHeight="1" x14ac:dyDescent="0.35">
      <c r="A5" s="6" t="s">
        <v>788</v>
      </c>
      <c r="B5" s="6" t="s">
        <v>650</v>
      </c>
      <c r="C5" s="6" t="s">
        <v>789</v>
      </c>
      <c r="D5" s="6" t="s">
        <v>1009</v>
      </c>
      <c r="E5" s="6" t="s">
        <v>1008</v>
      </c>
      <c r="F5" s="6" t="s">
        <v>44</v>
      </c>
      <c r="G5" s="6" t="s">
        <v>603</v>
      </c>
      <c r="H5" s="2" t="s">
        <v>1328</v>
      </c>
      <c r="I5" s="2" t="str">
        <f>LOWER(A41)</f>
        <v>padang</v>
      </c>
      <c r="J5" s="6" t="s">
        <v>669</v>
      </c>
      <c r="K5" s="2" t="s">
        <v>1209</v>
      </c>
    </row>
    <row r="6" spans="1:11" ht="126" customHeight="1" x14ac:dyDescent="0.35">
      <c r="A6" s="6" t="s">
        <v>633</v>
      </c>
      <c r="B6" s="6" t="s">
        <v>651</v>
      </c>
      <c r="C6" s="6" t="s">
        <v>651</v>
      </c>
      <c r="D6" s="6" t="s">
        <v>1038</v>
      </c>
      <c r="E6" s="6" t="s">
        <v>1038</v>
      </c>
      <c r="F6" s="6" t="s">
        <v>15</v>
      </c>
      <c r="G6" s="6" t="s">
        <v>601</v>
      </c>
      <c r="H6" s="2" t="s">
        <v>1316</v>
      </c>
      <c r="I6" s="2" t="str">
        <f>LOWER(A12)</f>
        <v>jakarta selatan</v>
      </c>
      <c r="J6" s="6" t="s">
        <v>652</v>
      </c>
      <c r="K6" s="2" t="s">
        <v>1189</v>
      </c>
    </row>
    <row r="7" spans="1:11" ht="126" customHeight="1" x14ac:dyDescent="0.35">
      <c r="A7" s="6" t="s">
        <v>787</v>
      </c>
      <c r="B7" s="6" t="s">
        <v>652</v>
      </c>
      <c r="C7" s="6" t="s">
        <v>786</v>
      </c>
      <c r="D7" s="6" t="s">
        <v>1024</v>
      </c>
      <c r="E7" s="6" t="s">
        <v>605</v>
      </c>
      <c r="F7" s="6" t="s">
        <v>6</v>
      </c>
      <c r="G7" s="6" t="s">
        <v>601</v>
      </c>
      <c r="H7" s="2" t="s">
        <v>1315</v>
      </c>
      <c r="I7" s="2" t="str">
        <f>LOWER(A3)</f>
        <v>padang</v>
      </c>
      <c r="J7" s="6" t="s">
        <v>649</v>
      </c>
      <c r="K7" s="2" t="s">
        <v>1188</v>
      </c>
    </row>
    <row r="8" spans="1:11" ht="126" customHeight="1" x14ac:dyDescent="0.35">
      <c r="A8" s="6" t="s">
        <v>791</v>
      </c>
      <c r="B8" s="6" t="s">
        <v>653</v>
      </c>
      <c r="C8" s="6" t="s">
        <v>792</v>
      </c>
      <c r="D8" s="6" t="s">
        <v>1041</v>
      </c>
      <c r="E8" s="6" t="s">
        <v>1039</v>
      </c>
      <c r="F8" s="6" t="s">
        <v>11</v>
      </c>
      <c r="G8" s="6" t="s">
        <v>601</v>
      </c>
      <c r="H8" s="2" t="s">
        <v>1317</v>
      </c>
      <c r="I8" s="2" t="str">
        <f t="shared" ref="I7:I65" si="0">LOWER(A8)</f>
        <v>solok</v>
      </c>
      <c r="J8" s="6" t="s">
        <v>653</v>
      </c>
      <c r="K8" s="2" t="s">
        <v>1192</v>
      </c>
    </row>
    <row r="9" spans="1:11" ht="126" customHeight="1" x14ac:dyDescent="0.35">
      <c r="A9" s="6" t="s">
        <v>787</v>
      </c>
      <c r="B9" s="6" t="s">
        <v>654</v>
      </c>
      <c r="C9" s="6" t="s">
        <v>793</v>
      </c>
      <c r="D9" s="6" t="s">
        <v>1124</v>
      </c>
      <c r="E9" s="6" t="s">
        <v>1123</v>
      </c>
      <c r="F9" s="6" t="s">
        <v>12</v>
      </c>
      <c r="G9" s="6" t="s">
        <v>601</v>
      </c>
      <c r="H9" s="2" t="s">
        <v>1318</v>
      </c>
      <c r="I9" s="2" t="str">
        <f t="shared" si="0"/>
        <v>jakarta selatan</v>
      </c>
      <c r="J9" s="6" t="s">
        <v>654</v>
      </c>
      <c r="K9" s="2" t="s">
        <v>1193</v>
      </c>
    </row>
    <row r="10" spans="1:11" ht="126" customHeight="1" x14ac:dyDescent="0.35">
      <c r="A10" s="6" t="s">
        <v>794</v>
      </c>
      <c r="B10" s="6" t="s">
        <v>695</v>
      </c>
      <c r="C10" s="6" t="s">
        <v>795</v>
      </c>
      <c r="D10" s="6" t="s">
        <v>1125</v>
      </c>
      <c r="E10" s="6" t="s">
        <v>1093</v>
      </c>
      <c r="F10" s="6" t="s">
        <v>13</v>
      </c>
      <c r="G10" s="6" t="s">
        <v>601</v>
      </c>
      <c r="H10" s="2" t="s">
        <v>1319</v>
      </c>
      <c r="I10" s="2" t="str">
        <f t="shared" si="0"/>
        <v>tangerang selatan</v>
      </c>
      <c r="J10" s="6" t="s">
        <v>695</v>
      </c>
      <c r="K10" s="2" t="s">
        <v>1194</v>
      </c>
    </row>
    <row r="11" spans="1:11" ht="126" customHeight="1" x14ac:dyDescent="0.35">
      <c r="A11" s="6" t="s">
        <v>788</v>
      </c>
      <c r="B11" s="6" t="s">
        <v>655</v>
      </c>
      <c r="C11" s="6" t="s">
        <v>796</v>
      </c>
      <c r="D11" s="6" t="s">
        <v>908</v>
      </c>
      <c r="E11" s="6" t="s">
        <v>907</v>
      </c>
      <c r="F11" s="6" t="s">
        <v>14</v>
      </c>
      <c r="G11" s="6" t="s">
        <v>601</v>
      </c>
      <c r="H11" s="2" t="s">
        <v>1195</v>
      </c>
      <c r="I11" s="2" t="str">
        <f t="shared" si="0"/>
        <v>padang</v>
      </c>
      <c r="J11" s="6" t="s">
        <v>655</v>
      </c>
      <c r="K11" s="2" t="s">
        <v>1195</v>
      </c>
    </row>
    <row r="12" spans="1:11" ht="126" customHeight="1" x14ac:dyDescent="0.35">
      <c r="A12" s="6" t="s">
        <v>787</v>
      </c>
      <c r="B12" s="6" t="s">
        <v>652</v>
      </c>
      <c r="C12" s="6" t="s">
        <v>786</v>
      </c>
      <c r="D12" s="6" t="s">
        <v>1024</v>
      </c>
      <c r="E12" s="6" t="s">
        <v>605</v>
      </c>
      <c r="F12" s="6" t="s">
        <v>5</v>
      </c>
      <c r="G12" s="6" t="s">
        <v>601</v>
      </c>
      <c r="H12" s="2" t="s">
        <v>1187</v>
      </c>
      <c r="I12" s="2" t="str">
        <f>LOWER(A2)</f>
        <v>tangerang</v>
      </c>
      <c r="J12" s="6" t="s">
        <v>783</v>
      </c>
      <c r="K12" s="2" t="s">
        <v>1187</v>
      </c>
    </row>
    <row r="13" spans="1:11" ht="126" customHeight="1" x14ac:dyDescent="0.35">
      <c r="A13" s="6" t="s">
        <v>787</v>
      </c>
      <c r="B13" s="6" t="s">
        <v>652</v>
      </c>
      <c r="C13" s="6" t="s">
        <v>786</v>
      </c>
      <c r="D13" s="6" t="s">
        <v>1024</v>
      </c>
      <c r="E13" s="6" t="s">
        <v>605</v>
      </c>
      <c r="F13" s="6" t="s">
        <v>16</v>
      </c>
      <c r="G13" s="6" t="s">
        <v>601</v>
      </c>
      <c r="H13" s="2" t="s">
        <v>1316</v>
      </c>
      <c r="I13" s="2" t="str">
        <f t="shared" si="0"/>
        <v>jakarta selatan</v>
      </c>
      <c r="J13" s="6" t="s">
        <v>652</v>
      </c>
      <c r="K13" s="2" t="s">
        <v>1189</v>
      </c>
    </row>
    <row r="14" spans="1:11" ht="126" customHeight="1" x14ac:dyDescent="0.35">
      <c r="A14" s="6" t="s">
        <v>797</v>
      </c>
      <c r="B14" s="6" t="s">
        <v>656</v>
      </c>
      <c r="C14" s="6" t="s">
        <v>792</v>
      </c>
      <c r="D14" s="6" t="s">
        <v>1126</v>
      </c>
      <c r="E14" s="6" t="s">
        <v>1126</v>
      </c>
      <c r="F14" s="6" t="s">
        <v>17</v>
      </c>
      <c r="G14" s="6" t="s">
        <v>601</v>
      </c>
      <c r="H14" s="2" t="s">
        <v>1196</v>
      </c>
      <c r="I14" s="2" t="str">
        <f t="shared" si="0"/>
        <v>padang panjang</v>
      </c>
      <c r="J14" s="6" t="s">
        <v>656</v>
      </c>
      <c r="K14" s="2" t="s">
        <v>1196</v>
      </c>
    </row>
    <row r="15" spans="1:11" ht="126" customHeight="1" x14ac:dyDescent="0.35">
      <c r="A15" s="6" t="s">
        <v>788</v>
      </c>
      <c r="B15" s="6" t="s">
        <v>657</v>
      </c>
      <c r="C15" s="6" t="s">
        <v>798</v>
      </c>
      <c r="D15" s="6" t="s">
        <v>910</v>
      </c>
      <c r="E15" s="6" t="s">
        <v>1040</v>
      </c>
      <c r="F15" s="6" t="s">
        <v>18</v>
      </c>
      <c r="G15" s="6" t="s">
        <v>601</v>
      </c>
      <c r="H15" s="2" t="s">
        <v>1320</v>
      </c>
      <c r="I15" s="2" t="str">
        <f t="shared" si="0"/>
        <v>padang</v>
      </c>
      <c r="J15" s="6" t="s">
        <v>657</v>
      </c>
      <c r="K15" s="2" t="s">
        <v>1197</v>
      </c>
    </row>
    <row r="16" spans="1:11" ht="126" customHeight="1" x14ac:dyDescent="0.35">
      <c r="A16" s="6" t="s">
        <v>799</v>
      </c>
      <c r="B16" s="6" t="s">
        <v>658</v>
      </c>
      <c r="C16" s="6" t="s">
        <v>800</v>
      </c>
      <c r="D16" s="6" t="s">
        <v>911</v>
      </c>
      <c r="E16" s="6" t="s">
        <v>1040</v>
      </c>
      <c r="F16" s="6" t="s">
        <v>36</v>
      </c>
      <c r="G16" s="6" t="s">
        <v>601</v>
      </c>
      <c r="H16" s="2" t="s">
        <v>1321</v>
      </c>
      <c r="I16" s="2" t="str">
        <f>LOWER(A33)</f>
        <v>yogyakarta</v>
      </c>
      <c r="J16" s="6" t="s">
        <v>659</v>
      </c>
      <c r="K16" s="2" t="s">
        <v>1199</v>
      </c>
    </row>
    <row r="17" spans="1:11" ht="126" customHeight="1" x14ac:dyDescent="0.35">
      <c r="A17" s="6" t="s">
        <v>802</v>
      </c>
      <c r="B17" s="6" t="s">
        <v>659</v>
      </c>
      <c r="C17" s="6" t="s">
        <v>801</v>
      </c>
      <c r="D17" s="6" t="s">
        <v>1128</v>
      </c>
      <c r="E17" s="6" t="s">
        <v>1127</v>
      </c>
      <c r="F17" s="6" t="s">
        <v>20</v>
      </c>
      <c r="G17" s="6" t="s">
        <v>802</v>
      </c>
      <c r="H17" s="2" t="s">
        <v>1321</v>
      </c>
      <c r="I17" s="2" t="str">
        <f t="shared" si="0"/>
        <v>yogyakarta</v>
      </c>
      <c r="J17" s="6" t="s">
        <v>659</v>
      </c>
      <c r="K17" s="2" t="s">
        <v>1199</v>
      </c>
    </row>
    <row r="18" spans="1:11" ht="126" customHeight="1" x14ac:dyDescent="0.35">
      <c r="A18" s="6" t="s">
        <v>787</v>
      </c>
      <c r="B18" s="6" t="s">
        <v>652</v>
      </c>
      <c r="C18" s="6" t="s">
        <v>786</v>
      </c>
      <c r="D18" s="6" t="s">
        <v>1024</v>
      </c>
      <c r="E18" s="6" t="s">
        <v>605</v>
      </c>
      <c r="F18" s="6" t="s">
        <v>21</v>
      </c>
      <c r="G18" s="6" t="s">
        <v>601</v>
      </c>
      <c r="H18" s="2" t="s">
        <v>1316</v>
      </c>
      <c r="I18" s="2" t="str">
        <f t="shared" si="0"/>
        <v>jakarta selatan</v>
      </c>
      <c r="J18" s="6" t="s">
        <v>652</v>
      </c>
      <c r="K18" s="2" t="s">
        <v>1189</v>
      </c>
    </row>
    <row r="19" spans="1:11" ht="126" customHeight="1" x14ac:dyDescent="0.35">
      <c r="A19" s="6" t="s">
        <v>797</v>
      </c>
      <c r="B19" s="6" t="s">
        <v>656</v>
      </c>
      <c r="C19" s="6" t="s">
        <v>792</v>
      </c>
      <c r="D19" s="6" t="s">
        <v>1126</v>
      </c>
      <c r="E19" s="6" t="s">
        <v>1126</v>
      </c>
      <c r="F19" s="6" t="s">
        <v>22</v>
      </c>
      <c r="G19" s="6" t="s">
        <v>601</v>
      </c>
      <c r="H19" s="2" t="s">
        <v>1196</v>
      </c>
      <c r="I19" s="2" t="str">
        <f t="shared" si="0"/>
        <v>padang panjang</v>
      </c>
      <c r="J19" s="6" t="s">
        <v>656</v>
      </c>
      <c r="K19" s="2" t="s">
        <v>1196</v>
      </c>
    </row>
    <row r="20" spans="1:11" ht="126" customHeight="1" x14ac:dyDescent="0.35">
      <c r="A20" s="6" t="s">
        <v>788</v>
      </c>
      <c r="B20" s="6" t="s">
        <v>650</v>
      </c>
      <c r="C20" s="6" t="s">
        <v>789</v>
      </c>
      <c r="D20" s="6" t="s">
        <v>1008</v>
      </c>
      <c r="E20" s="6" t="s">
        <v>1008</v>
      </c>
      <c r="F20" s="6" t="s">
        <v>23</v>
      </c>
      <c r="G20" s="6" t="s">
        <v>601</v>
      </c>
      <c r="H20" s="2" t="s">
        <v>1190</v>
      </c>
      <c r="I20" s="2" t="str">
        <f t="shared" si="0"/>
        <v>padang</v>
      </c>
      <c r="J20" s="6" t="s">
        <v>650</v>
      </c>
      <c r="K20" s="2" t="s">
        <v>1190</v>
      </c>
    </row>
    <row r="21" spans="1:11" ht="126" customHeight="1" x14ac:dyDescent="0.35">
      <c r="A21" s="6" t="s">
        <v>788</v>
      </c>
      <c r="B21" s="6" t="s">
        <v>660</v>
      </c>
      <c r="C21" s="6" t="s">
        <v>803</v>
      </c>
      <c r="D21" s="6" t="s">
        <v>1011</v>
      </c>
      <c r="E21" s="6" t="s">
        <v>1011</v>
      </c>
      <c r="F21" s="6" t="s">
        <v>24</v>
      </c>
      <c r="G21" s="6" t="s">
        <v>601</v>
      </c>
      <c r="H21" s="2" t="s">
        <v>1200</v>
      </c>
      <c r="I21" s="2" t="str">
        <f t="shared" si="0"/>
        <v>padang</v>
      </c>
      <c r="J21" s="6" t="s">
        <v>660</v>
      </c>
      <c r="K21" s="2" t="s">
        <v>1200</v>
      </c>
    </row>
    <row r="22" spans="1:11" ht="126" customHeight="1" x14ac:dyDescent="0.35">
      <c r="A22" s="6" t="s">
        <v>788</v>
      </c>
      <c r="B22" s="6" t="s">
        <v>660</v>
      </c>
      <c r="C22" s="6" t="s">
        <v>803</v>
      </c>
      <c r="D22" s="6" t="s">
        <v>1011</v>
      </c>
      <c r="E22" s="6" t="s">
        <v>1011</v>
      </c>
      <c r="F22" s="6" t="s">
        <v>25</v>
      </c>
      <c r="G22" s="6" t="s">
        <v>601</v>
      </c>
      <c r="H22" s="2" t="s">
        <v>1200</v>
      </c>
      <c r="I22" s="2" t="str">
        <f t="shared" si="0"/>
        <v>padang</v>
      </c>
      <c r="J22" s="6" t="s">
        <v>660</v>
      </c>
      <c r="K22" s="2" t="s">
        <v>1200</v>
      </c>
    </row>
    <row r="23" spans="1:11" ht="126" customHeight="1" x14ac:dyDescent="0.35">
      <c r="A23" s="6" t="s">
        <v>791</v>
      </c>
      <c r="B23" s="6" t="s">
        <v>653</v>
      </c>
      <c r="C23" s="6" t="s">
        <v>792</v>
      </c>
      <c r="D23" s="6" t="s">
        <v>1041</v>
      </c>
      <c r="E23" s="6" t="s">
        <v>1041</v>
      </c>
      <c r="F23" s="6" t="s">
        <v>26</v>
      </c>
      <c r="G23" s="6" t="s">
        <v>601</v>
      </c>
      <c r="H23" s="2" t="s">
        <v>1192</v>
      </c>
      <c r="I23" s="2" t="str">
        <f t="shared" si="0"/>
        <v>solok</v>
      </c>
      <c r="J23" s="6" t="s">
        <v>653</v>
      </c>
      <c r="K23" s="2" t="s">
        <v>1192</v>
      </c>
    </row>
    <row r="24" spans="1:11" ht="126" customHeight="1" x14ac:dyDescent="0.35">
      <c r="A24" s="6" t="s">
        <v>788</v>
      </c>
      <c r="B24" s="6" t="s">
        <v>655</v>
      </c>
      <c r="C24" s="6" t="s">
        <v>796</v>
      </c>
      <c r="D24" s="6" t="s">
        <v>908</v>
      </c>
      <c r="E24" s="6" t="s">
        <v>907</v>
      </c>
      <c r="F24" s="6" t="s">
        <v>27</v>
      </c>
      <c r="G24" s="6" t="s">
        <v>601</v>
      </c>
      <c r="H24" s="2" t="s">
        <v>1195</v>
      </c>
      <c r="I24" s="2" t="str">
        <f t="shared" si="0"/>
        <v>padang</v>
      </c>
      <c r="J24" s="6" t="s">
        <v>655</v>
      </c>
      <c r="K24" s="2" t="s">
        <v>1195</v>
      </c>
    </row>
    <row r="25" spans="1:11" ht="126" customHeight="1" x14ac:dyDescent="0.35">
      <c r="A25" s="6" t="s">
        <v>788</v>
      </c>
      <c r="B25" s="6" t="s">
        <v>661</v>
      </c>
      <c r="C25" s="6" t="s">
        <v>804</v>
      </c>
      <c r="D25" s="6" t="s">
        <v>912</v>
      </c>
      <c r="E25" s="6" t="s">
        <v>925</v>
      </c>
      <c r="F25" s="6" t="s">
        <v>28</v>
      </c>
      <c r="G25" s="6" t="s">
        <v>601</v>
      </c>
      <c r="H25" s="2" t="s">
        <v>1322</v>
      </c>
      <c r="I25" s="2" t="str">
        <f t="shared" si="0"/>
        <v>padang</v>
      </c>
      <c r="J25" s="6" t="s">
        <v>661</v>
      </c>
      <c r="K25" s="2" t="s">
        <v>1201</v>
      </c>
    </row>
    <row r="26" spans="1:11" ht="126" customHeight="1" x14ac:dyDescent="0.35">
      <c r="A26" s="6" t="s">
        <v>805</v>
      </c>
      <c r="B26" s="6" t="s">
        <v>662</v>
      </c>
      <c r="C26" s="6" t="s">
        <v>806</v>
      </c>
      <c r="D26" s="6" t="s">
        <v>1031</v>
      </c>
      <c r="E26" s="6" t="s">
        <v>1030</v>
      </c>
      <c r="F26" s="6" t="s">
        <v>29</v>
      </c>
      <c r="G26" s="6" t="s">
        <v>601</v>
      </c>
      <c r="H26" s="2" t="s">
        <v>1323</v>
      </c>
      <c r="I26" s="2" t="str">
        <f t="shared" si="0"/>
        <v>sawahlunto</v>
      </c>
      <c r="J26" s="6" t="s">
        <v>662</v>
      </c>
      <c r="K26" s="2" t="s">
        <v>1202</v>
      </c>
    </row>
    <row r="27" spans="1:11" ht="126" customHeight="1" x14ac:dyDescent="0.35">
      <c r="A27" s="6" t="s">
        <v>788</v>
      </c>
      <c r="B27" s="6" t="s">
        <v>649</v>
      </c>
      <c r="C27" s="6" t="s">
        <v>785</v>
      </c>
      <c r="D27" s="2" t="s">
        <v>1096</v>
      </c>
      <c r="E27" s="6" t="s">
        <v>1037</v>
      </c>
      <c r="F27" s="6" t="s">
        <v>30</v>
      </c>
      <c r="G27" s="6" t="s">
        <v>601</v>
      </c>
      <c r="H27" s="2" t="s">
        <v>1315</v>
      </c>
      <c r="I27" s="2" t="str">
        <f t="shared" si="0"/>
        <v>padang</v>
      </c>
      <c r="J27" s="6" t="s">
        <v>649</v>
      </c>
      <c r="K27" s="2" t="s">
        <v>1203</v>
      </c>
    </row>
    <row r="28" spans="1:11" ht="126" customHeight="1" x14ac:dyDescent="0.35">
      <c r="A28" s="6" t="s">
        <v>788</v>
      </c>
      <c r="B28" s="6" t="s">
        <v>663</v>
      </c>
      <c r="C28" s="6" t="s">
        <v>807</v>
      </c>
      <c r="D28" s="6" t="s">
        <v>915</v>
      </c>
      <c r="E28" s="6" t="s">
        <v>913</v>
      </c>
      <c r="F28" s="6" t="s">
        <v>31</v>
      </c>
      <c r="G28" s="6" t="s">
        <v>601</v>
      </c>
      <c r="H28" s="2" t="s">
        <v>1324</v>
      </c>
      <c r="I28" s="2" t="str">
        <f t="shared" si="0"/>
        <v>padang</v>
      </c>
      <c r="J28" s="6" t="s">
        <v>663</v>
      </c>
      <c r="K28" s="2" t="s">
        <v>1204</v>
      </c>
    </row>
    <row r="29" spans="1:11" ht="126" customHeight="1" x14ac:dyDescent="0.35">
      <c r="A29" s="6" t="s">
        <v>788</v>
      </c>
      <c r="B29" s="6" t="s">
        <v>655</v>
      </c>
      <c r="C29" s="6" t="s">
        <v>796</v>
      </c>
      <c r="D29" s="6" t="s">
        <v>908</v>
      </c>
      <c r="E29" s="6" t="s">
        <v>907</v>
      </c>
      <c r="F29" s="6" t="s">
        <v>32</v>
      </c>
      <c r="G29" s="6" t="s">
        <v>601</v>
      </c>
      <c r="H29" s="2" t="s">
        <v>1195</v>
      </c>
      <c r="I29" s="2" t="str">
        <f t="shared" si="0"/>
        <v>padang</v>
      </c>
      <c r="J29" s="6" t="s">
        <v>655</v>
      </c>
      <c r="K29" s="2" t="s">
        <v>1195</v>
      </c>
    </row>
    <row r="30" spans="1:11" ht="126" customHeight="1" x14ac:dyDescent="0.35">
      <c r="A30" s="6" t="s">
        <v>787</v>
      </c>
      <c r="B30" s="6" t="s">
        <v>652</v>
      </c>
      <c r="C30" s="6" t="s">
        <v>786</v>
      </c>
      <c r="D30" s="6" t="s">
        <v>1024</v>
      </c>
      <c r="E30" s="6" t="s">
        <v>605</v>
      </c>
      <c r="F30" s="6" t="s">
        <v>33</v>
      </c>
      <c r="G30" s="6" t="s">
        <v>601</v>
      </c>
      <c r="H30" s="2" t="s">
        <v>1316</v>
      </c>
      <c r="I30" s="2" t="str">
        <f t="shared" si="0"/>
        <v>jakarta selatan</v>
      </c>
      <c r="J30" s="6" t="s">
        <v>652</v>
      </c>
      <c r="K30" s="2" t="s">
        <v>1189</v>
      </c>
    </row>
    <row r="31" spans="1:11" ht="126" customHeight="1" x14ac:dyDescent="0.35">
      <c r="A31" s="6" t="s">
        <v>787</v>
      </c>
      <c r="B31" s="6" t="s">
        <v>652</v>
      </c>
      <c r="C31" s="6" t="s">
        <v>786</v>
      </c>
      <c r="D31" s="6" t="s">
        <v>1024</v>
      </c>
      <c r="E31" s="6" t="s">
        <v>605</v>
      </c>
      <c r="F31" s="6" t="s">
        <v>34</v>
      </c>
      <c r="G31" s="6" t="s">
        <v>601</v>
      </c>
      <c r="H31" s="2" t="s">
        <v>1316</v>
      </c>
      <c r="I31" s="2" t="str">
        <f t="shared" si="0"/>
        <v>jakarta selatan</v>
      </c>
      <c r="J31" s="6" t="s">
        <v>652</v>
      </c>
      <c r="K31" s="2" t="s">
        <v>1189</v>
      </c>
    </row>
    <row r="32" spans="1:11" ht="126" customHeight="1" x14ac:dyDescent="0.35">
      <c r="A32" s="6" t="s">
        <v>788</v>
      </c>
      <c r="B32" s="6" t="s">
        <v>657</v>
      </c>
      <c r="C32" s="6" t="s">
        <v>798</v>
      </c>
      <c r="D32" s="6" t="s">
        <v>910</v>
      </c>
      <c r="E32" s="6" t="s">
        <v>914</v>
      </c>
      <c r="F32" s="6" t="s">
        <v>7</v>
      </c>
      <c r="G32" s="6" t="s">
        <v>601</v>
      </c>
      <c r="H32" s="2" t="s">
        <v>1189</v>
      </c>
      <c r="I32" s="2" t="str">
        <f>LOWER(A4)</f>
        <v>jakarta selatan</v>
      </c>
      <c r="J32" s="6" t="s">
        <v>652</v>
      </c>
      <c r="K32" s="2" t="s">
        <v>1189</v>
      </c>
    </row>
    <row r="33" spans="1:11" ht="126" customHeight="1" x14ac:dyDescent="0.35">
      <c r="A33" s="6" t="s">
        <v>802</v>
      </c>
      <c r="B33" s="6" t="s">
        <v>659</v>
      </c>
      <c r="C33" s="6" t="s">
        <v>801</v>
      </c>
      <c r="D33" s="6" t="s">
        <v>1128</v>
      </c>
      <c r="E33" s="6" t="s">
        <v>1127</v>
      </c>
      <c r="F33" s="6" t="s">
        <v>8</v>
      </c>
      <c r="G33" s="6" t="s">
        <v>601</v>
      </c>
      <c r="H33" s="2" t="s">
        <v>1190</v>
      </c>
      <c r="I33" s="2" t="str">
        <f>LOWER(A5)</f>
        <v>padang</v>
      </c>
      <c r="J33" s="6" t="s">
        <v>650</v>
      </c>
      <c r="K33" s="2" t="s">
        <v>1190</v>
      </c>
    </row>
    <row r="34" spans="1:11" ht="126" customHeight="1" x14ac:dyDescent="0.35">
      <c r="A34" s="6" t="s">
        <v>808</v>
      </c>
      <c r="B34" s="6" t="s">
        <v>664</v>
      </c>
      <c r="C34" s="6" t="s">
        <v>809</v>
      </c>
      <c r="D34" s="6" t="s">
        <v>1033</v>
      </c>
      <c r="E34" s="6" t="s">
        <v>1032</v>
      </c>
      <c r="F34" s="6" t="s">
        <v>37</v>
      </c>
      <c r="G34" s="6" t="s">
        <v>601</v>
      </c>
      <c r="H34" s="2" t="s">
        <v>1326</v>
      </c>
      <c r="I34" s="2" t="str">
        <f t="shared" si="0"/>
        <v>bandung</v>
      </c>
      <c r="J34" s="6" t="s">
        <v>664</v>
      </c>
      <c r="K34" s="2" t="s">
        <v>1205</v>
      </c>
    </row>
    <row r="35" spans="1:11" ht="126" customHeight="1" x14ac:dyDescent="0.35">
      <c r="A35" s="6" t="s">
        <v>787</v>
      </c>
      <c r="B35" s="6" t="s">
        <v>652</v>
      </c>
      <c r="C35" s="6" t="s">
        <v>786</v>
      </c>
      <c r="D35" s="6" t="s">
        <v>1024</v>
      </c>
      <c r="E35" s="6" t="s">
        <v>1034</v>
      </c>
      <c r="F35" s="6" t="s">
        <v>38</v>
      </c>
      <c r="G35" s="6" t="s">
        <v>601</v>
      </c>
      <c r="H35" s="2" t="s">
        <v>1034</v>
      </c>
      <c r="I35" s="2" t="str">
        <f t="shared" si="0"/>
        <v>jakarta selatan</v>
      </c>
      <c r="J35" s="6" t="s">
        <v>652</v>
      </c>
      <c r="K35" s="2" t="s">
        <v>1189</v>
      </c>
    </row>
    <row r="36" spans="1:11" ht="126" customHeight="1" x14ac:dyDescent="0.35">
      <c r="A36" s="6" t="s">
        <v>797</v>
      </c>
      <c r="B36" s="6" t="s">
        <v>656</v>
      </c>
      <c r="C36" s="6" t="s">
        <v>792</v>
      </c>
      <c r="D36" s="6" t="s">
        <v>1126</v>
      </c>
      <c r="E36" s="6" t="s">
        <v>1126</v>
      </c>
      <c r="F36" s="6" t="s">
        <v>39</v>
      </c>
      <c r="G36" s="6" t="s">
        <v>601</v>
      </c>
      <c r="H36" s="2" t="s">
        <v>1196</v>
      </c>
      <c r="I36" s="2" t="str">
        <f t="shared" si="0"/>
        <v>padang panjang</v>
      </c>
      <c r="J36" s="6" t="s">
        <v>656</v>
      </c>
      <c r="K36" s="2" t="s">
        <v>1196</v>
      </c>
    </row>
    <row r="37" spans="1:11" ht="126" customHeight="1" x14ac:dyDescent="0.35">
      <c r="A37" s="6" t="s">
        <v>802</v>
      </c>
      <c r="B37" s="6" t="s">
        <v>659</v>
      </c>
      <c r="C37" s="6" t="s">
        <v>801</v>
      </c>
      <c r="D37" s="6" t="s">
        <v>1128</v>
      </c>
      <c r="E37" s="6" t="s">
        <v>1127</v>
      </c>
      <c r="F37" s="6" t="s">
        <v>40</v>
      </c>
      <c r="G37" s="6" t="s">
        <v>601</v>
      </c>
      <c r="H37" s="2" t="s">
        <v>1321</v>
      </c>
      <c r="I37" s="2" t="str">
        <f t="shared" si="0"/>
        <v>yogyakarta</v>
      </c>
      <c r="J37" s="6" t="s">
        <v>659</v>
      </c>
      <c r="K37" s="2" t="s">
        <v>1199</v>
      </c>
    </row>
    <row r="38" spans="1:11" ht="126" customHeight="1" x14ac:dyDescent="0.35">
      <c r="A38" s="6" t="s">
        <v>808</v>
      </c>
      <c r="B38" s="6" t="s">
        <v>665</v>
      </c>
      <c r="C38" s="6" t="s">
        <v>810</v>
      </c>
      <c r="D38" s="6" t="s">
        <v>916</v>
      </c>
      <c r="E38" s="6" t="s">
        <v>916</v>
      </c>
      <c r="F38" s="6" t="s">
        <v>41</v>
      </c>
      <c r="G38" s="6" t="s">
        <v>602</v>
      </c>
      <c r="H38" s="2" t="s">
        <v>1206</v>
      </c>
      <c r="I38" s="2" t="str">
        <f t="shared" si="0"/>
        <v>bandung</v>
      </c>
      <c r="J38" s="6" t="s">
        <v>665</v>
      </c>
      <c r="K38" s="2" t="s">
        <v>1206</v>
      </c>
    </row>
    <row r="39" spans="1:11" ht="126" customHeight="1" x14ac:dyDescent="0.35">
      <c r="A39" s="6" t="s">
        <v>802</v>
      </c>
      <c r="B39" s="6" t="s">
        <v>666</v>
      </c>
      <c r="C39" s="6" t="s">
        <v>811</v>
      </c>
      <c r="D39" s="6" t="s">
        <v>921</v>
      </c>
      <c r="E39" s="6" t="s">
        <v>1042</v>
      </c>
      <c r="F39" s="6" t="s">
        <v>42</v>
      </c>
      <c r="G39" s="6" t="s">
        <v>603</v>
      </c>
      <c r="H39" s="2" t="s">
        <v>1327</v>
      </c>
      <c r="I39" s="2" t="str">
        <f t="shared" si="0"/>
        <v>yogyakarta</v>
      </c>
      <c r="J39" s="6" t="s">
        <v>666</v>
      </c>
      <c r="K39" s="2" t="s">
        <v>1207</v>
      </c>
    </row>
    <row r="40" spans="1:11" ht="126" customHeight="1" x14ac:dyDescent="0.35">
      <c r="A40" s="6" t="s">
        <v>788</v>
      </c>
      <c r="B40" s="6" t="s">
        <v>667</v>
      </c>
      <c r="C40" s="6" t="s">
        <v>792</v>
      </c>
      <c r="D40" s="6" t="s">
        <v>606</v>
      </c>
      <c r="E40" s="6" t="s">
        <v>606</v>
      </c>
      <c r="F40" s="6" t="s">
        <v>43</v>
      </c>
      <c r="G40" s="6" t="s">
        <v>603</v>
      </c>
      <c r="H40" s="2" t="s">
        <v>1208</v>
      </c>
      <c r="I40" s="2" t="str">
        <f t="shared" si="0"/>
        <v>padang</v>
      </c>
      <c r="J40" s="6" t="s">
        <v>667</v>
      </c>
      <c r="K40" s="2" t="s">
        <v>1208</v>
      </c>
    </row>
    <row r="41" spans="1:11" ht="126" customHeight="1" x14ac:dyDescent="0.35">
      <c r="A41" s="6" t="s">
        <v>788</v>
      </c>
      <c r="B41" s="6" t="s">
        <v>669</v>
      </c>
      <c r="C41" s="6" t="s">
        <v>812</v>
      </c>
      <c r="D41" s="6" t="s">
        <v>922</v>
      </c>
      <c r="E41" s="6" t="s">
        <v>607</v>
      </c>
      <c r="F41" s="6" t="s">
        <v>9</v>
      </c>
      <c r="G41" s="6" t="s">
        <v>601</v>
      </c>
      <c r="H41" s="2" t="s">
        <v>1191</v>
      </c>
      <c r="I41" s="2" t="str">
        <f>LOWER(A6)</f>
        <v>tangerang</v>
      </c>
      <c r="J41" s="6" t="s">
        <v>651</v>
      </c>
      <c r="K41" s="2" t="s">
        <v>1191</v>
      </c>
    </row>
    <row r="42" spans="1:11" ht="126" customHeight="1" x14ac:dyDescent="0.35">
      <c r="A42" s="6" t="s">
        <v>808</v>
      </c>
      <c r="B42" s="6" t="s">
        <v>668</v>
      </c>
      <c r="C42" s="6" t="s">
        <v>813</v>
      </c>
      <c r="D42" s="6" t="s">
        <v>1015</v>
      </c>
      <c r="E42" s="6" t="s">
        <v>1043</v>
      </c>
      <c r="F42" s="6" t="s">
        <v>45</v>
      </c>
      <c r="G42" s="6" t="s">
        <v>603</v>
      </c>
      <c r="H42" s="2" t="s">
        <v>1329</v>
      </c>
      <c r="I42" s="2" t="str">
        <f t="shared" si="0"/>
        <v>bandung</v>
      </c>
      <c r="J42" s="6" t="s">
        <v>668</v>
      </c>
      <c r="K42" s="2" t="s">
        <v>1210</v>
      </c>
    </row>
    <row r="43" spans="1:11" ht="126" customHeight="1" x14ac:dyDescent="0.35">
      <c r="A43" s="6" t="s">
        <v>634</v>
      </c>
      <c r="B43" s="6" t="s">
        <v>669</v>
      </c>
      <c r="C43" s="6" t="s">
        <v>812</v>
      </c>
      <c r="D43" s="6" t="s">
        <v>922</v>
      </c>
      <c r="E43" s="6" t="s">
        <v>1129</v>
      </c>
      <c r="F43" s="6" t="s">
        <v>46</v>
      </c>
      <c r="G43" s="6" t="s">
        <v>603</v>
      </c>
      <c r="H43" s="2" t="s">
        <v>1330</v>
      </c>
      <c r="I43" s="2" t="str">
        <f t="shared" si="0"/>
        <v>padang</v>
      </c>
      <c r="J43" s="6" t="s">
        <v>669</v>
      </c>
      <c r="K43" s="2" t="s">
        <v>1209</v>
      </c>
    </row>
    <row r="44" spans="1:11" ht="126" customHeight="1" x14ac:dyDescent="0.35">
      <c r="A44" s="6" t="s">
        <v>808</v>
      </c>
      <c r="B44" s="6" t="s">
        <v>668</v>
      </c>
      <c r="C44" s="6" t="s">
        <v>813</v>
      </c>
      <c r="D44" s="6" t="s">
        <v>1015</v>
      </c>
      <c r="E44" s="6" t="s">
        <v>1025</v>
      </c>
      <c r="F44" s="6" t="s">
        <v>47</v>
      </c>
      <c r="G44" s="6" t="s">
        <v>603</v>
      </c>
      <c r="H44" s="2" t="s">
        <v>1025</v>
      </c>
      <c r="I44" s="2" t="str">
        <f t="shared" si="0"/>
        <v>bandung</v>
      </c>
      <c r="J44" s="6" t="s">
        <v>668</v>
      </c>
      <c r="K44" s="2" t="s">
        <v>1210</v>
      </c>
    </row>
    <row r="45" spans="1:11" ht="126" customHeight="1" x14ac:dyDescent="0.35">
      <c r="A45" s="6" t="s">
        <v>808</v>
      </c>
      <c r="B45" s="6" t="s">
        <v>668</v>
      </c>
      <c r="C45" s="6" t="s">
        <v>813</v>
      </c>
      <c r="D45" s="6" t="s">
        <v>1015</v>
      </c>
      <c r="E45" s="6" t="s">
        <v>1130</v>
      </c>
      <c r="F45" s="6" t="s">
        <v>48</v>
      </c>
      <c r="G45" s="6" t="s">
        <v>603</v>
      </c>
      <c r="H45" s="2" t="s">
        <v>1331</v>
      </c>
      <c r="I45" s="2" t="str">
        <f t="shared" si="0"/>
        <v>bandung</v>
      </c>
      <c r="J45" s="6" t="s">
        <v>668</v>
      </c>
      <c r="K45" s="2" t="s">
        <v>1210</v>
      </c>
    </row>
    <row r="46" spans="1:11" ht="126" customHeight="1" x14ac:dyDescent="0.35">
      <c r="A46" s="6" t="s">
        <v>634</v>
      </c>
      <c r="B46" s="6" t="s">
        <v>670</v>
      </c>
      <c r="C46" s="6" t="s">
        <v>814</v>
      </c>
      <c r="D46" s="6" t="s">
        <v>963</v>
      </c>
      <c r="E46" s="6" t="s">
        <v>962</v>
      </c>
      <c r="F46" s="6" t="s">
        <v>49</v>
      </c>
      <c r="G46" s="6" t="s">
        <v>603</v>
      </c>
      <c r="H46" s="2" t="s">
        <v>1332</v>
      </c>
      <c r="I46" s="2" t="str">
        <f t="shared" si="0"/>
        <v>padang</v>
      </c>
      <c r="J46" s="6" t="s">
        <v>670</v>
      </c>
      <c r="K46" s="2" t="s">
        <v>1211</v>
      </c>
    </row>
    <row r="47" spans="1:11" ht="126" customHeight="1" x14ac:dyDescent="0.35">
      <c r="A47" s="6" t="s">
        <v>788</v>
      </c>
      <c r="B47" s="6" t="s">
        <v>671</v>
      </c>
      <c r="C47" s="6" t="s">
        <v>815</v>
      </c>
      <c r="D47" s="6" t="s">
        <v>964</v>
      </c>
      <c r="E47" s="6" t="s">
        <v>608</v>
      </c>
      <c r="F47" s="6" t="s">
        <v>50</v>
      </c>
      <c r="G47" s="6" t="s">
        <v>603</v>
      </c>
      <c r="H47" s="2" t="s">
        <v>1333</v>
      </c>
      <c r="I47" s="2" t="str">
        <f t="shared" si="0"/>
        <v>padang</v>
      </c>
      <c r="J47" s="6" t="s">
        <v>671</v>
      </c>
      <c r="K47" s="2" t="s">
        <v>1212</v>
      </c>
    </row>
    <row r="48" spans="1:11" ht="126" customHeight="1" x14ac:dyDescent="0.35">
      <c r="A48" s="6" t="s">
        <v>788</v>
      </c>
      <c r="B48" s="6" t="s">
        <v>672</v>
      </c>
      <c r="C48" s="6" t="s">
        <v>813</v>
      </c>
      <c r="D48" s="6" t="s">
        <v>965</v>
      </c>
      <c r="E48" s="6" t="s">
        <v>926</v>
      </c>
      <c r="F48" s="6" t="s">
        <v>51</v>
      </c>
      <c r="G48" s="6" t="s">
        <v>603</v>
      </c>
      <c r="H48" s="2" t="s">
        <v>1334</v>
      </c>
      <c r="I48" s="2" t="str">
        <f t="shared" si="0"/>
        <v>padang</v>
      </c>
      <c r="J48" s="6" t="s">
        <v>672</v>
      </c>
      <c r="K48" s="2" t="s">
        <v>1213</v>
      </c>
    </row>
    <row r="49" spans="1:11" ht="126" customHeight="1" x14ac:dyDescent="0.35">
      <c r="A49" s="6" t="s">
        <v>808</v>
      </c>
      <c r="B49" s="6" t="s">
        <v>668</v>
      </c>
      <c r="C49" s="6" t="s">
        <v>813</v>
      </c>
      <c r="D49" s="6" t="s">
        <v>1015</v>
      </c>
      <c r="E49" s="6" t="s">
        <v>1044</v>
      </c>
      <c r="F49" s="6" t="s">
        <v>52</v>
      </c>
      <c r="G49" s="6" t="s">
        <v>603</v>
      </c>
      <c r="H49" s="2" t="s">
        <v>1335</v>
      </c>
      <c r="I49" s="2" t="str">
        <f t="shared" si="0"/>
        <v>bandung</v>
      </c>
      <c r="J49" s="6" t="s">
        <v>668</v>
      </c>
      <c r="K49" s="2" t="s">
        <v>1210</v>
      </c>
    </row>
    <row r="50" spans="1:11" ht="126" customHeight="1" x14ac:dyDescent="0.35">
      <c r="A50" s="6" t="s">
        <v>634</v>
      </c>
      <c r="B50" s="6" t="s">
        <v>673</v>
      </c>
      <c r="C50" s="6" t="s">
        <v>817</v>
      </c>
      <c r="D50" s="6" t="s">
        <v>1131</v>
      </c>
      <c r="E50" s="6" t="s">
        <v>938</v>
      </c>
      <c r="F50" s="6" t="s">
        <v>53</v>
      </c>
      <c r="G50" s="6" t="s">
        <v>603</v>
      </c>
      <c r="H50" s="2" t="s">
        <v>1336</v>
      </c>
      <c r="I50" s="2" t="str">
        <f t="shared" si="0"/>
        <v>padang</v>
      </c>
      <c r="J50" s="6" t="s">
        <v>673</v>
      </c>
      <c r="K50" s="2" t="s">
        <v>1214</v>
      </c>
    </row>
    <row r="51" spans="1:11" ht="126" customHeight="1" x14ac:dyDescent="0.35">
      <c r="A51" s="6" t="s">
        <v>808</v>
      </c>
      <c r="B51" s="6" t="s">
        <v>674</v>
      </c>
      <c r="C51" s="6" t="s">
        <v>818</v>
      </c>
      <c r="D51" s="6" t="s">
        <v>1016</v>
      </c>
      <c r="E51" s="6" t="s">
        <v>927</v>
      </c>
      <c r="F51" s="6" t="s">
        <v>54</v>
      </c>
      <c r="G51" s="6" t="s">
        <v>603</v>
      </c>
      <c r="H51" s="2" t="s">
        <v>1337</v>
      </c>
      <c r="I51" s="2" t="str">
        <f t="shared" si="0"/>
        <v>bandung</v>
      </c>
      <c r="J51" s="6" t="s">
        <v>674</v>
      </c>
      <c r="K51" s="2" t="s">
        <v>1215</v>
      </c>
    </row>
    <row r="52" spans="1:11" ht="126" customHeight="1" x14ac:dyDescent="0.35">
      <c r="A52" s="6" t="s">
        <v>788</v>
      </c>
      <c r="B52" s="6" t="s">
        <v>669</v>
      </c>
      <c r="C52" s="6" t="s">
        <v>812</v>
      </c>
      <c r="D52" s="6" t="s">
        <v>922</v>
      </c>
      <c r="E52" s="6" t="s">
        <v>609</v>
      </c>
      <c r="F52" s="6" t="s">
        <v>55</v>
      </c>
      <c r="G52" s="6" t="s">
        <v>603</v>
      </c>
      <c r="H52" s="2" t="s">
        <v>609</v>
      </c>
      <c r="I52" s="2" t="str">
        <f t="shared" si="0"/>
        <v>padang</v>
      </c>
      <c r="J52" s="6" t="s">
        <v>669</v>
      </c>
      <c r="K52" s="2" t="s">
        <v>1209</v>
      </c>
    </row>
    <row r="53" spans="1:11" ht="126" customHeight="1" x14ac:dyDescent="0.35">
      <c r="A53" s="6" t="s">
        <v>808</v>
      </c>
      <c r="B53" s="6" t="s">
        <v>665</v>
      </c>
      <c r="C53" s="6" t="s">
        <v>810</v>
      </c>
      <c r="D53" s="6" t="s">
        <v>917</v>
      </c>
      <c r="E53" s="6" t="s">
        <v>917</v>
      </c>
      <c r="F53" s="6" t="s">
        <v>56</v>
      </c>
      <c r="G53" s="6" t="s">
        <v>603</v>
      </c>
      <c r="H53" s="2" t="s">
        <v>1216</v>
      </c>
      <c r="I53" s="2" t="str">
        <f t="shared" si="0"/>
        <v>bandung</v>
      </c>
      <c r="J53" s="6" t="s">
        <v>665</v>
      </c>
      <c r="K53" s="2" t="s">
        <v>1216</v>
      </c>
    </row>
    <row r="54" spans="1:11" ht="126" customHeight="1" x14ac:dyDescent="0.35">
      <c r="A54" s="6" t="s">
        <v>797</v>
      </c>
      <c r="B54" s="6" t="s">
        <v>656</v>
      </c>
      <c r="C54" s="6" t="s">
        <v>792</v>
      </c>
      <c r="D54" s="6" t="s">
        <v>1126</v>
      </c>
      <c r="E54" s="6" t="s">
        <v>1126</v>
      </c>
      <c r="F54" s="6" t="s">
        <v>57</v>
      </c>
      <c r="G54" s="6" t="s">
        <v>603</v>
      </c>
      <c r="H54" s="2" t="s">
        <v>1196</v>
      </c>
      <c r="I54" s="2" t="str">
        <f t="shared" si="0"/>
        <v>padang panjang</v>
      </c>
      <c r="J54" s="6" t="s">
        <v>656</v>
      </c>
      <c r="K54" s="2" t="s">
        <v>1196</v>
      </c>
    </row>
    <row r="55" spans="1:11" ht="126" customHeight="1" x14ac:dyDescent="0.35">
      <c r="A55" s="6" t="s">
        <v>788</v>
      </c>
      <c r="B55" s="6" t="s">
        <v>675</v>
      </c>
      <c r="C55" s="6" t="s">
        <v>824</v>
      </c>
      <c r="D55" s="6" t="s">
        <v>923</v>
      </c>
      <c r="E55" s="6" t="s">
        <v>923</v>
      </c>
      <c r="F55" s="6" t="s">
        <v>58</v>
      </c>
      <c r="G55" s="6" t="s">
        <v>603</v>
      </c>
      <c r="H55" s="2" t="s">
        <v>1217</v>
      </c>
      <c r="I55" s="2" t="str">
        <f t="shared" si="0"/>
        <v>padang</v>
      </c>
      <c r="J55" s="6" t="s">
        <v>675</v>
      </c>
      <c r="K55" s="2" t="s">
        <v>1217</v>
      </c>
    </row>
    <row r="56" spans="1:11" ht="126" customHeight="1" x14ac:dyDescent="0.35">
      <c r="A56" s="6" t="s">
        <v>808</v>
      </c>
      <c r="B56" s="6" t="s">
        <v>674</v>
      </c>
      <c r="C56" s="6" t="s">
        <v>818</v>
      </c>
      <c r="D56" s="6" t="s">
        <v>1016</v>
      </c>
      <c r="E56" s="6" t="s">
        <v>927</v>
      </c>
      <c r="F56" s="6" t="s">
        <v>59</v>
      </c>
      <c r="G56" s="6" t="s">
        <v>603</v>
      </c>
      <c r="H56" s="2" t="s">
        <v>1337</v>
      </c>
      <c r="I56" s="2" t="str">
        <f t="shared" si="0"/>
        <v>bandung</v>
      </c>
      <c r="J56" s="6" t="s">
        <v>674</v>
      </c>
      <c r="K56" s="2" t="s">
        <v>1215</v>
      </c>
    </row>
    <row r="57" spans="1:11" ht="126" customHeight="1" x14ac:dyDescent="0.35">
      <c r="A57" s="6" t="s">
        <v>788</v>
      </c>
      <c r="B57" s="6" t="s">
        <v>667</v>
      </c>
      <c r="C57" s="6" t="s">
        <v>792</v>
      </c>
      <c r="D57" s="6" t="s">
        <v>606</v>
      </c>
      <c r="E57" s="6" t="s">
        <v>606</v>
      </c>
      <c r="F57" s="6" t="s">
        <v>60</v>
      </c>
      <c r="G57" s="6" t="s">
        <v>603</v>
      </c>
      <c r="H57" s="2" t="s">
        <v>1208</v>
      </c>
      <c r="I57" s="2" t="str">
        <f t="shared" si="0"/>
        <v>padang</v>
      </c>
      <c r="J57" s="6" t="s">
        <v>667</v>
      </c>
      <c r="K57" s="2" t="s">
        <v>1208</v>
      </c>
    </row>
    <row r="58" spans="1:11" ht="126" customHeight="1" x14ac:dyDescent="0.35">
      <c r="A58" s="6" t="s">
        <v>788</v>
      </c>
      <c r="B58" s="6" t="s">
        <v>650</v>
      </c>
      <c r="C58" s="6" t="s">
        <v>789</v>
      </c>
      <c r="D58" s="6" t="s">
        <v>1008</v>
      </c>
      <c r="E58" s="6" t="s">
        <v>1008</v>
      </c>
      <c r="F58" s="6" t="s">
        <v>61</v>
      </c>
      <c r="G58" s="6" t="s">
        <v>603</v>
      </c>
      <c r="H58" s="2" t="s">
        <v>1190</v>
      </c>
      <c r="I58" s="2" t="str">
        <f t="shared" si="0"/>
        <v>padang</v>
      </c>
      <c r="J58" s="6" t="s">
        <v>650</v>
      </c>
      <c r="K58" s="2" t="s">
        <v>1190</v>
      </c>
    </row>
    <row r="59" spans="1:11" ht="126" customHeight="1" x14ac:dyDescent="0.35">
      <c r="A59" s="6" t="s">
        <v>788</v>
      </c>
      <c r="B59" s="6" t="s">
        <v>667</v>
      </c>
      <c r="C59" s="6" t="s">
        <v>792</v>
      </c>
      <c r="D59" s="6" t="s">
        <v>606</v>
      </c>
      <c r="E59" s="6" t="s">
        <v>606</v>
      </c>
      <c r="F59" s="6" t="s">
        <v>62</v>
      </c>
      <c r="G59" s="6" t="s">
        <v>603</v>
      </c>
      <c r="H59" s="2" t="s">
        <v>1208</v>
      </c>
      <c r="I59" s="2" t="str">
        <f t="shared" si="0"/>
        <v>padang</v>
      </c>
      <c r="J59" s="6" t="s">
        <v>667</v>
      </c>
      <c r="K59" s="2" t="s">
        <v>1208</v>
      </c>
    </row>
    <row r="60" spans="1:11" ht="126" customHeight="1" x14ac:dyDescent="0.35">
      <c r="A60" s="6" t="s">
        <v>788</v>
      </c>
      <c r="B60" s="6" t="s">
        <v>650</v>
      </c>
      <c r="C60" s="6" t="s">
        <v>789</v>
      </c>
      <c r="D60" s="6" t="s">
        <v>1008</v>
      </c>
      <c r="E60" s="6" t="s">
        <v>1008</v>
      </c>
      <c r="F60" s="6" t="s">
        <v>63</v>
      </c>
      <c r="G60" s="6" t="s">
        <v>603</v>
      </c>
      <c r="H60" s="2" t="s">
        <v>1190</v>
      </c>
      <c r="I60" s="2" t="str">
        <f t="shared" si="0"/>
        <v>padang</v>
      </c>
      <c r="J60" s="6" t="s">
        <v>650</v>
      </c>
      <c r="K60" s="2" t="s">
        <v>1190</v>
      </c>
    </row>
    <row r="61" spans="1:11" ht="126" customHeight="1" x14ac:dyDescent="0.35">
      <c r="A61" s="6" t="s">
        <v>788</v>
      </c>
      <c r="B61" s="6" t="s">
        <v>676</v>
      </c>
      <c r="C61" s="6" t="s">
        <v>810</v>
      </c>
      <c r="D61" s="6" t="s">
        <v>1018</v>
      </c>
      <c r="E61" s="6" t="s">
        <v>1017</v>
      </c>
      <c r="F61" s="6" t="s">
        <v>64</v>
      </c>
      <c r="G61" s="6" t="s">
        <v>603</v>
      </c>
      <c r="H61" s="2" t="s">
        <v>1220</v>
      </c>
      <c r="I61" s="2" t="str">
        <f t="shared" si="0"/>
        <v>padang</v>
      </c>
      <c r="J61" s="6" t="s">
        <v>676</v>
      </c>
      <c r="K61" s="2" t="s">
        <v>1218</v>
      </c>
    </row>
    <row r="62" spans="1:11" ht="126" customHeight="1" x14ac:dyDescent="0.35">
      <c r="A62" s="6" t="s">
        <v>808</v>
      </c>
      <c r="B62" s="6" t="s">
        <v>674</v>
      </c>
      <c r="C62" s="6" t="s">
        <v>818</v>
      </c>
      <c r="D62" s="6" t="s">
        <v>1016</v>
      </c>
      <c r="E62" s="6" t="s">
        <v>927</v>
      </c>
      <c r="F62" s="6" t="s">
        <v>65</v>
      </c>
      <c r="G62" s="6" t="s">
        <v>603</v>
      </c>
      <c r="H62" s="2" t="s">
        <v>1337</v>
      </c>
      <c r="I62" s="2" t="str">
        <f t="shared" si="0"/>
        <v>bandung</v>
      </c>
      <c r="J62" s="6" t="s">
        <v>674</v>
      </c>
      <c r="K62" s="2" t="s">
        <v>1215</v>
      </c>
    </row>
    <row r="63" spans="1:11" ht="126" customHeight="1" x14ac:dyDescent="0.35">
      <c r="A63" s="6" t="s">
        <v>797</v>
      </c>
      <c r="B63" s="6" t="s">
        <v>656</v>
      </c>
      <c r="C63" s="6" t="s">
        <v>792</v>
      </c>
      <c r="D63" s="6" t="s">
        <v>1126</v>
      </c>
      <c r="E63" s="6" t="s">
        <v>1126</v>
      </c>
      <c r="F63" s="6" t="s">
        <v>66</v>
      </c>
      <c r="G63" s="6" t="s">
        <v>603</v>
      </c>
      <c r="H63" s="2" t="s">
        <v>1196</v>
      </c>
      <c r="I63" s="2" t="str">
        <f t="shared" si="0"/>
        <v>padang panjang</v>
      </c>
      <c r="J63" s="6" t="s">
        <v>656</v>
      </c>
      <c r="K63" s="2" t="s">
        <v>1196</v>
      </c>
    </row>
    <row r="64" spans="1:11" ht="126" customHeight="1" x14ac:dyDescent="0.35">
      <c r="A64" s="6" t="s">
        <v>640</v>
      </c>
      <c r="B64" s="6" t="s">
        <v>677</v>
      </c>
      <c r="C64" s="6" t="s">
        <v>810</v>
      </c>
      <c r="D64" s="6" t="s">
        <v>928</v>
      </c>
      <c r="E64" s="6" t="s">
        <v>928</v>
      </c>
      <c r="F64" s="6" t="s">
        <v>67</v>
      </c>
      <c r="G64" s="6" t="s">
        <v>603</v>
      </c>
      <c r="H64" s="2" t="s">
        <v>1219</v>
      </c>
      <c r="I64" s="2" t="str">
        <f t="shared" si="0"/>
        <v>yogyakarta</v>
      </c>
      <c r="J64" s="6" t="s">
        <v>677</v>
      </c>
      <c r="K64" s="2" t="s">
        <v>1219</v>
      </c>
    </row>
    <row r="65" spans="1:11" ht="126" customHeight="1" x14ac:dyDescent="0.35">
      <c r="A65" s="6" t="s">
        <v>808</v>
      </c>
      <c r="B65" s="6" t="s">
        <v>665</v>
      </c>
      <c r="C65" s="6" t="s">
        <v>810</v>
      </c>
      <c r="D65" s="6" t="s">
        <v>917</v>
      </c>
      <c r="E65" s="6" t="s">
        <v>917</v>
      </c>
      <c r="F65" s="6" t="s">
        <v>68</v>
      </c>
      <c r="G65" s="6" t="s">
        <v>603</v>
      </c>
      <c r="H65" s="2" t="s">
        <v>1216</v>
      </c>
      <c r="I65" s="2" t="str">
        <f t="shared" si="0"/>
        <v>bandung</v>
      </c>
      <c r="J65" s="6" t="s">
        <v>665</v>
      </c>
      <c r="K65" s="2" t="s">
        <v>1216</v>
      </c>
    </row>
    <row r="66" spans="1:11" ht="126" customHeight="1" x14ac:dyDescent="0.35">
      <c r="A66" s="6" t="s">
        <v>808</v>
      </c>
      <c r="B66" s="6" t="s">
        <v>674</v>
      </c>
      <c r="C66" s="6" t="s">
        <v>818</v>
      </c>
      <c r="D66" s="6" t="s">
        <v>1016</v>
      </c>
      <c r="E66" s="6" t="s">
        <v>927</v>
      </c>
      <c r="F66" s="6" t="s">
        <v>69</v>
      </c>
      <c r="G66" s="6" t="s">
        <v>603</v>
      </c>
      <c r="H66" s="2" t="s">
        <v>1337</v>
      </c>
      <c r="I66" s="2" t="str">
        <f t="shared" ref="I66:I129" si="1">LOWER(A66)</f>
        <v>bandung</v>
      </c>
      <c r="J66" s="6" t="s">
        <v>674</v>
      </c>
      <c r="K66" s="2" t="s">
        <v>1215</v>
      </c>
    </row>
    <row r="67" spans="1:11" ht="126" customHeight="1" x14ac:dyDescent="0.35">
      <c r="A67" s="6" t="s">
        <v>788</v>
      </c>
      <c r="B67" s="6" t="s">
        <v>676</v>
      </c>
      <c r="C67" s="6" t="s">
        <v>810</v>
      </c>
      <c r="D67" s="6" t="s">
        <v>1017</v>
      </c>
      <c r="E67" s="6" t="s">
        <v>1017</v>
      </c>
      <c r="F67" s="6" t="s">
        <v>70</v>
      </c>
      <c r="G67" s="6" t="s">
        <v>603</v>
      </c>
      <c r="H67" s="2" t="s">
        <v>1220</v>
      </c>
      <c r="I67" s="2" t="str">
        <f t="shared" si="1"/>
        <v>padang</v>
      </c>
      <c r="J67" s="6" t="s">
        <v>676</v>
      </c>
      <c r="K67" s="2" t="s">
        <v>1220</v>
      </c>
    </row>
    <row r="68" spans="1:11" ht="126" customHeight="1" x14ac:dyDescent="0.35">
      <c r="A68" s="6" t="s">
        <v>819</v>
      </c>
      <c r="B68" s="6" t="s">
        <v>678</v>
      </c>
      <c r="C68" s="6" t="s">
        <v>820</v>
      </c>
      <c r="D68" s="6" t="s">
        <v>1132</v>
      </c>
      <c r="E68" s="6" t="s">
        <v>1132</v>
      </c>
      <c r="F68" s="6" t="s">
        <v>71</v>
      </c>
      <c r="G68" s="6" t="s">
        <v>603</v>
      </c>
      <c r="H68" s="2" t="s">
        <v>1221</v>
      </c>
      <c r="I68" s="2" t="str">
        <f t="shared" si="1"/>
        <v>depok</v>
      </c>
      <c r="J68" s="6" t="s">
        <v>678</v>
      </c>
      <c r="K68" s="2" t="s">
        <v>1221</v>
      </c>
    </row>
    <row r="69" spans="1:11" ht="126" customHeight="1" x14ac:dyDescent="0.35">
      <c r="A69" s="6" t="s">
        <v>790</v>
      </c>
      <c r="B69" s="6" t="s">
        <v>679</v>
      </c>
      <c r="C69" s="6" t="s">
        <v>810</v>
      </c>
      <c r="D69" s="6" t="s">
        <v>966</v>
      </c>
      <c r="E69" s="6" t="s">
        <v>966</v>
      </c>
      <c r="F69" s="6" t="s">
        <v>72</v>
      </c>
      <c r="G69" s="6" t="s">
        <v>603</v>
      </c>
      <c r="H69" s="2" t="s">
        <v>1222</v>
      </c>
      <c r="I69" s="2" t="str">
        <f t="shared" si="1"/>
        <v>tangerang</v>
      </c>
      <c r="J69" s="6" t="s">
        <v>679</v>
      </c>
      <c r="K69" s="2" t="s">
        <v>1222</v>
      </c>
    </row>
    <row r="70" spans="1:11" ht="126" customHeight="1" x14ac:dyDescent="0.35">
      <c r="A70" s="6" t="s">
        <v>821</v>
      </c>
      <c r="B70" s="6" t="s">
        <v>680</v>
      </c>
      <c r="C70" s="6" t="s">
        <v>792</v>
      </c>
      <c r="D70" s="6" t="s">
        <v>1026</v>
      </c>
      <c r="E70" s="6" t="s">
        <v>1026</v>
      </c>
      <c r="F70" s="6" t="s">
        <v>73</v>
      </c>
      <c r="G70" s="6" t="s">
        <v>603</v>
      </c>
      <c r="H70" s="2" t="s">
        <v>1223</v>
      </c>
      <c r="I70" s="2" t="str">
        <f t="shared" si="1"/>
        <v>payakumbuh</v>
      </c>
      <c r="J70" s="6" t="s">
        <v>680</v>
      </c>
      <c r="K70" s="2" t="s">
        <v>1223</v>
      </c>
    </row>
    <row r="71" spans="1:11" ht="126" customHeight="1" x14ac:dyDescent="0.35">
      <c r="A71" s="6" t="s">
        <v>790</v>
      </c>
      <c r="B71" s="6" t="s">
        <v>679</v>
      </c>
      <c r="C71" s="6" t="s">
        <v>810</v>
      </c>
      <c r="D71" s="6" t="s">
        <v>966</v>
      </c>
      <c r="E71" s="6" t="s">
        <v>966</v>
      </c>
      <c r="F71" s="6" t="s">
        <v>74</v>
      </c>
      <c r="G71" s="6" t="s">
        <v>603</v>
      </c>
      <c r="H71" s="2" t="s">
        <v>1222</v>
      </c>
      <c r="I71" s="2" t="str">
        <f t="shared" si="1"/>
        <v>tangerang</v>
      </c>
      <c r="J71" s="6" t="s">
        <v>679</v>
      </c>
      <c r="K71" s="2" t="s">
        <v>1222</v>
      </c>
    </row>
    <row r="72" spans="1:11" ht="126" customHeight="1" x14ac:dyDescent="0.35">
      <c r="A72" s="6" t="s">
        <v>822</v>
      </c>
      <c r="B72" s="6" t="s">
        <v>681</v>
      </c>
      <c r="C72" s="6" t="s">
        <v>818</v>
      </c>
      <c r="D72" s="6" t="s">
        <v>961</v>
      </c>
      <c r="E72" s="6" t="s">
        <v>1078</v>
      </c>
      <c r="F72" s="6" t="s">
        <v>75</v>
      </c>
      <c r="G72" s="6" t="s">
        <v>604</v>
      </c>
      <c r="H72" s="2" t="s">
        <v>1338</v>
      </c>
      <c r="I72" s="2" t="str">
        <f t="shared" si="1"/>
        <v>sleman</v>
      </c>
      <c r="J72" s="6" t="s">
        <v>681</v>
      </c>
      <c r="K72" s="2" t="s">
        <v>1224</v>
      </c>
    </row>
    <row r="73" spans="1:11" ht="126" customHeight="1" x14ac:dyDescent="0.35">
      <c r="A73" s="6" t="s">
        <v>823</v>
      </c>
      <c r="B73" s="6" t="s">
        <v>682</v>
      </c>
      <c r="C73" s="6" t="s">
        <v>796</v>
      </c>
      <c r="D73" s="6" t="s">
        <v>908</v>
      </c>
      <c r="E73" s="6" t="s">
        <v>967</v>
      </c>
      <c r="F73" s="6" t="s">
        <v>76</v>
      </c>
      <c r="G73" s="6" t="s">
        <v>604</v>
      </c>
      <c r="H73" s="2" t="s">
        <v>1339</v>
      </c>
      <c r="I73" s="2" t="str">
        <f t="shared" si="1"/>
        <v>padang pariaman</v>
      </c>
      <c r="J73" s="6" t="s">
        <v>682</v>
      </c>
      <c r="K73" s="2" t="s">
        <v>1195</v>
      </c>
    </row>
    <row r="74" spans="1:11" ht="126" customHeight="1" x14ac:dyDescent="0.35">
      <c r="A74" s="6" t="s">
        <v>788</v>
      </c>
      <c r="B74" s="6" t="s">
        <v>675</v>
      </c>
      <c r="C74" s="6" t="s">
        <v>824</v>
      </c>
      <c r="D74" s="6" t="s">
        <v>923</v>
      </c>
      <c r="E74" s="6" t="s">
        <v>923</v>
      </c>
      <c r="F74" s="6" t="s">
        <v>77</v>
      </c>
      <c r="G74" s="6" t="s">
        <v>604</v>
      </c>
      <c r="H74" s="2" t="s">
        <v>1217</v>
      </c>
      <c r="I74" s="2" t="str">
        <f t="shared" si="1"/>
        <v>padang</v>
      </c>
      <c r="J74" s="6" t="s">
        <v>675</v>
      </c>
      <c r="K74" s="2" t="s">
        <v>1217</v>
      </c>
    </row>
    <row r="75" spans="1:11" ht="126" customHeight="1" x14ac:dyDescent="0.35">
      <c r="A75" s="6" t="s">
        <v>808</v>
      </c>
      <c r="B75" s="6" t="s">
        <v>674</v>
      </c>
      <c r="C75" s="6" t="s">
        <v>818</v>
      </c>
      <c r="D75" s="6" t="s">
        <v>1016</v>
      </c>
      <c r="E75" s="6" t="s">
        <v>927</v>
      </c>
      <c r="F75" s="6" t="s">
        <v>78</v>
      </c>
      <c r="G75" s="6" t="s">
        <v>604</v>
      </c>
      <c r="H75" s="2" t="s">
        <v>1337</v>
      </c>
      <c r="I75" s="2" t="str">
        <f t="shared" si="1"/>
        <v>bandung</v>
      </c>
      <c r="J75" s="6" t="s">
        <v>674</v>
      </c>
      <c r="K75" s="2" t="s">
        <v>1215</v>
      </c>
    </row>
    <row r="76" spans="1:11" ht="126" customHeight="1" x14ac:dyDescent="0.35">
      <c r="A76" s="6" t="s">
        <v>825</v>
      </c>
      <c r="B76" s="6" t="s">
        <v>683</v>
      </c>
      <c r="C76" s="6" t="s">
        <v>826</v>
      </c>
      <c r="D76" s="6" t="s">
        <v>929</v>
      </c>
      <c r="E76" s="6" t="s">
        <v>929</v>
      </c>
      <c r="F76" s="6" t="s">
        <v>79</v>
      </c>
      <c r="G76" s="6" t="s">
        <v>604</v>
      </c>
      <c r="H76" s="2" t="s">
        <v>929</v>
      </c>
      <c r="I76" s="2" t="str">
        <f t="shared" si="1"/>
        <v>pekanbaru</v>
      </c>
      <c r="J76" s="6" t="s">
        <v>683</v>
      </c>
      <c r="K76" s="2" t="s">
        <v>929</v>
      </c>
    </row>
    <row r="77" spans="1:11" ht="126" customHeight="1" x14ac:dyDescent="0.35">
      <c r="A77" s="6" t="s">
        <v>822</v>
      </c>
      <c r="B77" s="6" t="s">
        <v>681</v>
      </c>
      <c r="C77" s="6" t="s">
        <v>818</v>
      </c>
      <c r="D77" s="6" t="s">
        <v>961</v>
      </c>
      <c r="E77" s="6" t="s">
        <v>1079</v>
      </c>
      <c r="F77" s="6" t="s">
        <v>80</v>
      </c>
      <c r="G77" s="6" t="s">
        <v>604</v>
      </c>
      <c r="H77" s="2" t="s">
        <v>1340</v>
      </c>
      <c r="I77" s="2" t="str">
        <f t="shared" si="1"/>
        <v>sleman</v>
      </c>
      <c r="J77" s="6" t="s">
        <v>681</v>
      </c>
      <c r="K77" s="2" t="s">
        <v>1224</v>
      </c>
    </row>
    <row r="78" spans="1:11" ht="126" customHeight="1" x14ac:dyDescent="0.35">
      <c r="A78" s="6" t="s">
        <v>643</v>
      </c>
      <c r="B78" s="6" t="s">
        <v>684</v>
      </c>
      <c r="C78" s="6" t="s">
        <v>818</v>
      </c>
      <c r="D78" s="6" t="s">
        <v>610</v>
      </c>
      <c r="E78" s="6" t="s">
        <v>610</v>
      </c>
      <c r="F78" s="6" t="s">
        <v>81</v>
      </c>
      <c r="G78" s="6" t="s">
        <v>604</v>
      </c>
      <c r="H78" s="2" t="s">
        <v>1225</v>
      </c>
      <c r="I78" s="2" t="str">
        <f t="shared" si="1"/>
        <v>malang</v>
      </c>
      <c r="J78" s="6" t="s">
        <v>684</v>
      </c>
      <c r="K78" s="2" t="s">
        <v>1225</v>
      </c>
    </row>
    <row r="79" spans="1:11" ht="126" customHeight="1" x14ac:dyDescent="0.35">
      <c r="A79" s="6" t="s">
        <v>819</v>
      </c>
      <c r="B79" s="6" t="s">
        <v>678</v>
      </c>
      <c r="C79" s="6" t="s">
        <v>820</v>
      </c>
      <c r="D79" s="6" t="s">
        <v>1132</v>
      </c>
      <c r="E79" s="6" t="s">
        <v>1132</v>
      </c>
      <c r="F79" s="6" t="s">
        <v>82</v>
      </c>
      <c r="G79" s="6" t="s">
        <v>604</v>
      </c>
      <c r="H79" s="2" t="s">
        <v>1221</v>
      </c>
      <c r="I79" s="2" t="str">
        <f t="shared" si="1"/>
        <v>depok</v>
      </c>
      <c r="J79" s="6" t="s">
        <v>678</v>
      </c>
      <c r="K79" s="2" t="s">
        <v>1221</v>
      </c>
    </row>
    <row r="80" spans="1:11" ht="126" customHeight="1" x14ac:dyDescent="0.35">
      <c r="A80" s="6" t="s">
        <v>808</v>
      </c>
      <c r="B80" s="6" t="s">
        <v>685</v>
      </c>
      <c r="C80" s="6" t="s">
        <v>827</v>
      </c>
      <c r="D80" s="6" t="s">
        <v>1020</v>
      </c>
      <c r="E80" s="6" t="s">
        <v>1019</v>
      </c>
      <c r="F80" s="6" t="s">
        <v>83</v>
      </c>
      <c r="G80" s="6" t="s">
        <v>604</v>
      </c>
      <c r="H80" s="2" t="s">
        <v>1311</v>
      </c>
      <c r="I80" s="2" t="str">
        <f t="shared" si="1"/>
        <v>bandung</v>
      </c>
      <c r="J80" s="6" t="s">
        <v>685</v>
      </c>
      <c r="K80" s="2" t="s">
        <v>1226</v>
      </c>
    </row>
    <row r="81" spans="1:11" ht="126" customHeight="1" x14ac:dyDescent="0.35">
      <c r="A81" s="6" t="s">
        <v>790</v>
      </c>
      <c r="B81" s="6" t="s">
        <v>686</v>
      </c>
      <c r="C81" s="6" t="s">
        <v>814</v>
      </c>
      <c r="D81" s="6" t="s">
        <v>930</v>
      </c>
      <c r="E81" s="6" t="s">
        <v>930</v>
      </c>
      <c r="F81" s="6" t="s">
        <v>84</v>
      </c>
      <c r="G81" s="6" t="s">
        <v>604</v>
      </c>
      <c r="H81" s="2" t="s">
        <v>1227</v>
      </c>
      <c r="I81" s="2" t="str">
        <f t="shared" si="1"/>
        <v>tangerang</v>
      </c>
      <c r="J81" s="6" t="s">
        <v>686</v>
      </c>
      <c r="K81" s="2" t="s">
        <v>1227</v>
      </c>
    </row>
    <row r="82" spans="1:11" ht="126" customHeight="1" x14ac:dyDescent="0.35">
      <c r="A82" s="6" t="s">
        <v>828</v>
      </c>
      <c r="B82" s="6" t="s">
        <v>687</v>
      </c>
      <c r="C82" s="6" t="s">
        <v>806</v>
      </c>
      <c r="D82" s="6" t="s">
        <v>931</v>
      </c>
      <c r="E82" s="6" t="s">
        <v>931</v>
      </c>
      <c r="F82" s="6" t="s">
        <v>85</v>
      </c>
      <c r="G82" s="6" t="s">
        <v>604</v>
      </c>
      <c r="H82" s="2" t="s">
        <v>1228</v>
      </c>
      <c r="I82" s="2" t="str">
        <f t="shared" si="1"/>
        <v>makassar</v>
      </c>
      <c r="J82" s="6" t="s">
        <v>687</v>
      </c>
      <c r="K82" s="2" t="s">
        <v>1228</v>
      </c>
    </row>
    <row r="83" spans="1:11" ht="126" customHeight="1" x14ac:dyDescent="0.35">
      <c r="A83" s="6" t="s">
        <v>823</v>
      </c>
      <c r="B83" s="6" t="s">
        <v>682</v>
      </c>
      <c r="C83" s="6" t="s">
        <v>796</v>
      </c>
      <c r="D83" s="6" t="s">
        <v>908</v>
      </c>
      <c r="E83" s="6" t="s">
        <v>967</v>
      </c>
      <c r="F83" s="6" t="s">
        <v>86</v>
      </c>
      <c r="G83" s="6" t="s">
        <v>604</v>
      </c>
      <c r="H83" s="2" t="s">
        <v>1339</v>
      </c>
      <c r="I83" s="2" t="str">
        <f t="shared" si="1"/>
        <v>padang pariaman</v>
      </c>
      <c r="J83" s="6" t="s">
        <v>682</v>
      </c>
      <c r="K83" s="2" t="s">
        <v>1195</v>
      </c>
    </row>
    <row r="84" spans="1:11" ht="126" customHeight="1" x14ac:dyDescent="0.35">
      <c r="A84" s="6" t="s">
        <v>823</v>
      </c>
      <c r="B84" s="6" t="s">
        <v>682</v>
      </c>
      <c r="C84" s="6" t="s">
        <v>796</v>
      </c>
      <c r="D84" s="6" t="s">
        <v>908</v>
      </c>
      <c r="E84" s="6" t="s">
        <v>967</v>
      </c>
      <c r="F84" s="6" t="s">
        <v>87</v>
      </c>
      <c r="G84" s="6" t="s">
        <v>604</v>
      </c>
      <c r="H84" s="2" t="s">
        <v>1339</v>
      </c>
      <c r="I84" s="2" t="str">
        <f t="shared" si="1"/>
        <v>padang pariaman</v>
      </c>
      <c r="J84" s="6" t="s">
        <v>682</v>
      </c>
      <c r="K84" s="2" t="s">
        <v>1195</v>
      </c>
    </row>
    <row r="85" spans="1:11" ht="126" customHeight="1" x14ac:dyDescent="0.35">
      <c r="A85" s="6" t="s">
        <v>829</v>
      </c>
      <c r="B85" s="6" t="s">
        <v>688</v>
      </c>
      <c r="C85" s="7" t="s">
        <v>830</v>
      </c>
      <c r="D85" s="6" t="s">
        <v>932</v>
      </c>
      <c r="E85" s="6" t="s">
        <v>932</v>
      </c>
      <c r="F85" s="6" t="s">
        <v>88</v>
      </c>
      <c r="G85" s="6" t="s">
        <v>604</v>
      </c>
      <c r="H85" s="2" t="s">
        <v>1229</v>
      </c>
      <c r="I85" s="2" t="str">
        <f t="shared" si="1"/>
        <v>bogor</v>
      </c>
      <c r="J85" s="6" t="s">
        <v>688</v>
      </c>
      <c r="K85" s="2" t="s">
        <v>1229</v>
      </c>
    </row>
    <row r="86" spans="1:11" ht="126" customHeight="1" x14ac:dyDescent="0.35">
      <c r="A86" s="6" t="s">
        <v>788</v>
      </c>
      <c r="B86" s="6" t="s">
        <v>689</v>
      </c>
      <c r="C86" s="6" t="s">
        <v>831</v>
      </c>
      <c r="D86" s="6" t="s">
        <v>935</v>
      </c>
      <c r="E86" s="6" t="s">
        <v>933</v>
      </c>
      <c r="F86" s="6" t="s">
        <v>89</v>
      </c>
      <c r="G86" s="6" t="s">
        <v>604</v>
      </c>
      <c r="H86" s="2" t="s">
        <v>933</v>
      </c>
      <c r="I86" s="2" t="str">
        <f t="shared" si="1"/>
        <v>padang</v>
      </c>
      <c r="J86" s="6" t="s">
        <v>689</v>
      </c>
      <c r="K86" s="2" t="s">
        <v>935</v>
      </c>
    </row>
    <row r="87" spans="1:11" ht="126" customHeight="1" x14ac:dyDescent="0.35">
      <c r="A87" s="6" t="s">
        <v>829</v>
      </c>
      <c r="B87" s="6" t="s">
        <v>688</v>
      </c>
      <c r="C87" s="7" t="s">
        <v>830</v>
      </c>
      <c r="D87" s="6" t="s">
        <v>932</v>
      </c>
      <c r="E87" s="6" t="s">
        <v>932</v>
      </c>
      <c r="F87" s="6" t="s">
        <v>90</v>
      </c>
      <c r="G87" s="6" t="s">
        <v>604</v>
      </c>
      <c r="H87" s="2" t="s">
        <v>1229</v>
      </c>
      <c r="I87" s="2" t="str">
        <f t="shared" si="1"/>
        <v>bogor</v>
      </c>
      <c r="J87" s="6" t="s">
        <v>688</v>
      </c>
      <c r="K87" s="2" t="s">
        <v>1229</v>
      </c>
    </row>
    <row r="88" spans="1:11" ht="126" customHeight="1" x14ac:dyDescent="0.35">
      <c r="A88" s="6" t="s">
        <v>808</v>
      </c>
      <c r="B88" s="6" t="s">
        <v>674</v>
      </c>
      <c r="C88" s="6" t="s">
        <v>818</v>
      </c>
      <c r="D88" s="6" t="s">
        <v>1016</v>
      </c>
      <c r="E88" s="6" t="s">
        <v>1010</v>
      </c>
      <c r="F88" s="6" t="s">
        <v>91</v>
      </c>
      <c r="G88" s="6" t="s">
        <v>604</v>
      </c>
      <c r="H88" s="2" t="s">
        <v>1010</v>
      </c>
      <c r="I88" s="2" t="str">
        <f t="shared" si="1"/>
        <v>bandung</v>
      </c>
      <c r="J88" s="6" t="s">
        <v>674</v>
      </c>
      <c r="K88" s="2" t="s">
        <v>1215</v>
      </c>
    </row>
    <row r="89" spans="1:11" ht="126" customHeight="1" x14ac:dyDescent="0.35">
      <c r="A89" s="6" t="s">
        <v>825</v>
      </c>
      <c r="B89" s="6" t="s">
        <v>683</v>
      </c>
      <c r="C89" s="6" t="s">
        <v>826</v>
      </c>
      <c r="D89" s="6" t="s">
        <v>929</v>
      </c>
      <c r="E89" s="6" t="s">
        <v>929</v>
      </c>
      <c r="F89" s="6" t="s">
        <v>92</v>
      </c>
      <c r="G89" s="6" t="s">
        <v>604</v>
      </c>
      <c r="H89" s="2" t="s">
        <v>929</v>
      </c>
      <c r="I89" s="2" t="str">
        <f t="shared" si="1"/>
        <v>pekanbaru</v>
      </c>
      <c r="J89" s="6" t="s">
        <v>683</v>
      </c>
      <c r="K89" s="2" t="s">
        <v>929</v>
      </c>
    </row>
    <row r="90" spans="1:11" ht="126" customHeight="1" x14ac:dyDescent="0.35">
      <c r="A90" s="6" t="s">
        <v>787</v>
      </c>
      <c r="B90" s="6" t="s">
        <v>690</v>
      </c>
      <c r="C90" s="6" t="s">
        <v>832</v>
      </c>
      <c r="D90" s="6" t="s">
        <v>936</v>
      </c>
      <c r="E90" s="6" t="s">
        <v>936</v>
      </c>
      <c r="F90" s="6" t="s">
        <v>93</v>
      </c>
      <c r="G90" s="6" t="s">
        <v>604</v>
      </c>
      <c r="H90" s="2" t="s">
        <v>1230</v>
      </c>
      <c r="I90" s="2" t="str">
        <f t="shared" si="1"/>
        <v>jakarta selatan</v>
      </c>
      <c r="J90" s="6" t="s">
        <v>690</v>
      </c>
      <c r="K90" s="2" t="s">
        <v>1230</v>
      </c>
    </row>
    <row r="91" spans="1:11" ht="126" customHeight="1" x14ac:dyDescent="0.35">
      <c r="A91" s="6" t="s">
        <v>790</v>
      </c>
      <c r="B91" s="6" t="s">
        <v>679</v>
      </c>
      <c r="C91" s="6" t="s">
        <v>810</v>
      </c>
      <c r="D91" s="6" t="s">
        <v>966</v>
      </c>
      <c r="E91" s="6" t="s">
        <v>966</v>
      </c>
      <c r="F91" s="6" t="s">
        <v>94</v>
      </c>
      <c r="G91" s="6" t="s">
        <v>604</v>
      </c>
      <c r="H91" s="2" t="s">
        <v>1222</v>
      </c>
      <c r="I91" s="2" t="str">
        <f t="shared" si="1"/>
        <v>tangerang</v>
      </c>
      <c r="J91" s="6" t="s">
        <v>679</v>
      </c>
      <c r="K91" s="2" t="s">
        <v>1222</v>
      </c>
    </row>
    <row r="92" spans="1:11" ht="126" customHeight="1" x14ac:dyDescent="0.35">
      <c r="A92" s="6" t="s">
        <v>790</v>
      </c>
      <c r="B92" s="6" t="s">
        <v>679</v>
      </c>
      <c r="C92" s="6" t="s">
        <v>810</v>
      </c>
      <c r="D92" s="6" t="s">
        <v>966</v>
      </c>
      <c r="E92" s="6" t="s">
        <v>966</v>
      </c>
      <c r="F92" s="6" t="s">
        <v>95</v>
      </c>
      <c r="G92" s="6" t="s">
        <v>604</v>
      </c>
      <c r="H92" s="2" t="s">
        <v>1222</v>
      </c>
      <c r="I92" s="2" t="str">
        <f t="shared" si="1"/>
        <v>tangerang</v>
      </c>
      <c r="J92" s="6" t="s">
        <v>679</v>
      </c>
      <c r="K92" s="2" t="s">
        <v>1222</v>
      </c>
    </row>
    <row r="93" spans="1:11" ht="126" customHeight="1" x14ac:dyDescent="0.35">
      <c r="A93" s="6" t="s">
        <v>788</v>
      </c>
      <c r="B93" s="6" t="s">
        <v>676</v>
      </c>
      <c r="C93" s="6" t="s">
        <v>810</v>
      </c>
      <c r="D93" s="6" t="s">
        <v>1017</v>
      </c>
      <c r="E93" s="6" t="s">
        <v>1017</v>
      </c>
      <c r="F93" s="6" t="s">
        <v>96</v>
      </c>
      <c r="G93" s="6" t="s">
        <v>604</v>
      </c>
      <c r="H93" s="2" t="s">
        <v>1220</v>
      </c>
      <c r="I93" s="2" t="str">
        <f t="shared" si="1"/>
        <v>padang</v>
      </c>
      <c r="J93" s="6" t="s">
        <v>676</v>
      </c>
      <c r="K93" s="2" t="s">
        <v>1220</v>
      </c>
    </row>
    <row r="94" spans="1:11" ht="126" customHeight="1" x14ac:dyDescent="0.35">
      <c r="A94" s="6" t="s">
        <v>790</v>
      </c>
      <c r="B94" s="6" t="s">
        <v>679</v>
      </c>
      <c r="C94" s="6" t="s">
        <v>810</v>
      </c>
      <c r="D94" s="6" t="s">
        <v>966</v>
      </c>
      <c r="E94" s="6" t="s">
        <v>966</v>
      </c>
      <c r="F94" s="6" t="s">
        <v>97</v>
      </c>
      <c r="G94" s="6" t="s">
        <v>604</v>
      </c>
      <c r="H94" s="2" t="s">
        <v>1222</v>
      </c>
      <c r="I94" s="2" t="str">
        <f t="shared" si="1"/>
        <v>tangerang</v>
      </c>
      <c r="J94" s="6" t="s">
        <v>679</v>
      </c>
      <c r="K94" s="2" t="s">
        <v>1222</v>
      </c>
    </row>
    <row r="95" spans="1:11" ht="126" customHeight="1" x14ac:dyDescent="0.35">
      <c r="A95" s="6" t="s">
        <v>833</v>
      </c>
      <c r="B95" s="6" t="s">
        <v>691</v>
      </c>
      <c r="C95" s="6" t="s">
        <v>834</v>
      </c>
      <c r="D95" s="6" t="s">
        <v>937</v>
      </c>
      <c r="E95" s="6" t="s">
        <v>937</v>
      </c>
      <c r="F95" s="6" t="s">
        <v>98</v>
      </c>
      <c r="G95" s="6" t="s">
        <v>604</v>
      </c>
      <c r="H95" s="2" t="s">
        <v>1231</v>
      </c>
      <c r="I95" s="2" t="str">
        <f t="shared" si="1"/>
        <v>batam</v>
      </c>
      <c r="J95" s="6" t="s">
        <v>691</v>
      </c>
      <c r="K95" s="2" t="s">
        <v>1231</v>
      </c>
    </row>
    <row r="96" spans="1:11" ht="126" customHeight="1" x14ac:dyDescent="0.35">
      <c r="A96" s="6" t="s">
        <v>788</v>
      </c>
      <c r="B96" s="6" t="s">
        <v>650</v>
      </c>
      <c r="C96" s="6" t="s">
        <v>789</v>
      </c>
      <c r="D96" s="6" t="s">
        <v>1008</v>
      </c>
      <c r="E96" s="6" t="s">
        <v>1008</v>
      </c>
      <c r="F96" s="6" t="s">
        <v>99</v>
      </c>
      <c r="G96" s="6" t="s">
        <v>604</v>
      </c>
      <c r="H96" s="2" t="s">
        <v>1190</v>
      </c>
      <c r="I96" s="2" t="str">
        <f t="shared" si="1"/>
        <v>padang</v>
      </c>
      <c r="J96" s="6" t="s">
        <v>650</v>
      </c>
      <c r="K96" s="2" t="s">
        <v>1190</v>
      </c>
    </row>
    <row r="97" spans="1:11" ht="126" customHeight="1" x14ac:dyDescent="0.35">
      <c r="A97" s="6" t="s">
        <v>829</v>
      </c>
      <c r="B97" s="6" t="s">
        <v>688</v>
      </c>
      <c r="C97" s="7" t="s">
        <v>830</v>
      </c>
      <c r="D97" s="6" t="s">
        <v>932</v>
      </c>
      <c r="E97" s="6" t="s">
        <v>932</v>
      </c>
      <c r="F97" s="6" t="s">
        <v>100</v>
      </c>
      <c r="G97" s="6" t="s">
        <v>604</v>
      </c>
      <c r="H97" s="2" t="s">
        <v>1229</v>
      </c>
      <c r="I97" s="2" t="str">
        <f t="shared" si="1"/>
        <v>bogor</v>
      </c>
      <c r="J97" s="6" t="s">
        <v>688</v>
      </c>
      <c r="K97" s="2" t="s">
        <v>1229</v>
      </c>
    </row>
    <row r="98" spans="1:11" ht="126" customHeight="1" x14ac:dyDescent="0.35">
      <c r="A98" s="6" t="s">
        <v>819</v>
      </c>
      <c r="B98" s="6" t="s">
        <v>678</v>
      </c>
      <c r="C98" s="6" t="s">
        <v>820</v>
      </c>
      <c r="D98" s="6" t="s">
        <v>1132</v>
      </c>
      <c r="E98" s="6" t="s">
        <v>1132</v>
      </c>
      <c r="F98" s="6" t="s">
        <v>101</v>
      </c>
      <c r="G98" s="6" t="s">
        <v>604</v>
      </c>
      <c r="H98" s="2" t="s">
        <v>1221</v>
      </c>
      <c r="I98" s="2" t="str">
        <f t="shared" si="1"/>
        <v>depok</v>
      </c>
      <c r="J98" s="6" t="s">
        <v>678</v>
      </c>
      <c r="K98" s="2" t="s">
        <v>1221</v>
      </c>
    </row>
    <row r="99" spans="1:11" ht="126" customHeight="1" x14ac:dyDescent="0.35">
      <c r="A99" s="6" t="s">
        <v>788</v>
      </c>
      <c r="B99" s="6" t="s">
        <v>650</v>
      </c>
      <c r="C99" s="6" t="s">
        <v>789</v>
      </c>
      <c r="D99" s="6" t="s">
        <v>1008</v>
      </c>
      <c r="E99" s="6" t="s">
        <v>1008</v>
      </c>
      <c r="F99" s="6" t="s">
        <v>102</v>
      </c>
      <c r="G99" s="6" t="s">
        <v>604</v>
      </c>
      <c r="H99" s="2" t="s">
        <v>1190</v>
      </c>
      <c r="I99" s="2" t="str">
        <f t="shared" si="1"/>
        <v>padang</v>
      </c>
      <c r="J99" s="6" t="s">
        <v>650</v>
      </c>
      <c r="K99" s="2" t="s">
        <v>1190</v>
      </c>
    </row>
    <row r="100" spans="1:11" ht="126" customHeight="1" x14ac:dyDescent="0.35">
      <c r="A100" s="6" t="s">
        <v>808</v>
      </c>
      <c r="B100" s="6" t="s">
        <v>674</v>
      </c>
      <c r="C100" s="6" t="s">
        <v>818</v>
      </c>
      <c r="D100" s="6" t="s">
        <v>1016</v>
      </c>
      <c r="E100" s="6" t="s">
        <v>927</v>
      </c>
      <c r="F100" s="6" t="s">
        <v>103</v>
      </c>
      <c r="G100" s="6" t="s">
        <v>604</v>
      </c>
      <c r="H100" s="2" t="s">
        <v>1337</v>
      </c>
      <c r="I100" s="2" t="str">
        <f t="shared" si="1"/>
        <v>bandung</v>
      </c>
      <c r="J100" s="6" t="s">
        <v>674</v>
      </c>
      <c r="K100" s="2" t="s">
        <v>1215</v>
      </c>
    </row>
    <row r="101" spans="1:11" ht="126" customHeight="1" x14ac:dyDescent="0.35">
      <c r="A101" s="6" t="s">
        <v>788</v>
      </c>
      <c r="B101" s="6" t="s">
        <v>650</v>
      </c>
      <c r="C101" s="6" t="s">
        <v>789</v>
      </c>
      <c r="D101" s="6" t="s">
        <v>1008</v>
      </c>
      <c r="E101" s="6" t="s">
        <v>1008</v>
      </c>
      <c r="F101" s="6" t="s">
        <v>104</v>
      </c>
      <c r="G101" s="6" t="s">
        <v>604</v>
      </c>
      <c r="H101" s="2" t="s">
        <v>1190</v>
      </c>
      <c r="I101" s="2" t="str">
        <f t="shared" si="1"/>
        <v>padang</v>
      </c>
      <c r="J101" s="6" t="s">
        <v>650</v>
      </c>
      <c r="K101" s="2" t="s">
        <v>1190</v>
      </c>
    </row>
    <row r="102" spans="1:11" ht="126" customHeight="1" x14ac:dyDescent="0.35">
      <c r="A102" s="6" t="s">
        <v>808</v>
      </c>
      <c r="B102" s="6" t="s">
        <v>668</v>
      </c>
      <c r="C102" s="6" t="s">
        <v>813</v>
      </c>
      <c r="D102" s="6" t="s">
        <v>1015</v>
      </c>
      <c r="E102" s="6" t="s">
        <v>1021</v>
      </c>
      <c r="F102" s="6" t="s">
        <v>105</v>
      </c>
      <c r="G102" s="6" t="s">
        <v>604</v>
      </c>
      <c r="H102" s="2" t="s">
        <v>1341</v>
      </c>
      <c r="I102" s="2" t="str">
        <f t="shared" si="1"/>
        <v>bandung</v>
      </c>
      <c r="J102" s="6" t="s">
        <v>668</v>
      </c>
      <c r="K102" s="2" t="s">
        <v>1210</v>
      </c>
    </row>
    <row r="103" spans="1:11" ht="126" customHeight="1" x14ac:dyDescent="0.35">
      <c r="A103" s="6" t="s">
        <v>634</v>
      </c>
      <c r="B103" s="6" t="s">
        <v>670</v>
      </c>
      <c r="C103" s="6" t="s">
        <v>814</v>
      </c>
      <c r="D103" s="6" t="s">
        <v>963</v>
      </c>
      <c r="E103" s="6" t="s">
        <v>962</v>
      </c>
      <c r="F103" s="6" t="s">
        <v>106</v>
      </c>
      <c r="G103" s="6" t="s">
        <v>604</v>
      </c>
      <c r="H103" s="2" t="s">
        <v>1332</v>
      </c>
      <c r="I103" s="2" t="str">
        <f t="shared" si="1"/>
        <v>padang</v>
      </c>
      <c r="J103" s="6" t="s">
        <v>670</v>
      </c>
      <c r="K103" s="2" t="s">
        <v>1211</v>
      </c>
    </row>
    <row r="104" spans="1:11" ht="126" customHeight="1" x14ac:dyDescent="0.35">
      <c r="A104" s="6" t="s">
        <v>822</v>
      </c>
      <c r="B104" s="6" t="s">
        <v>681</v>
      </c>
      <c r="C104" s="6" t="s">
        <v>818</v>
      </c>
      <c r="D104" s="6" t="s">
        <v>961</v>
      </c>
      <c r="E104" s="6" t="s">
        <v>1077</v>
      </c>
      <c r="F104" s="6" t="s">
        <v>107</v>
      </c>
      <c r="G104" s="6" t="s">
        <v>604</v>
      </c>
      <c r="H104" s="2" t="s">
        <v>1342</v>
      </c>
      <c r="I104" s="2" t="str">
        <f t="shared" si="1"/>
        <v>sleman</v>
      </c>
      <c r="J104" s="6" t="s">
        <v>681</v>
      </c>
      <c r="K104" s="2" t="s">
        <v>1224</v>
      </c>
    </row>
    <row r="105" spans="1:11" ht="126" customHeight="1" x14ac:dyDescent="0.35">
      <c r="A105" s="6" t="s">
        <v>634</v>
      </c>
      <c r="B105" s="6" t="s">
        <v>670</v>
      </c>
      <c r="C105" s="6" t="s">
        <v>814</v>
      </c>
      <c r="D105" s="6" t="s">
        <v>963</v>
      </c>
      <c r="E105" s="6" t="s">
        <v>962</v>
      </c>
      <c r="F105" s="6" t="s">
        <v>108</v>
      </c>
      <c r="G105" s="6" t="s">
        <v>604</v>
      </c>
      <c r="H105" s="2" t="s">
        <v>1332</v>
      </c>
      <c r="I105" s="2" t="str">
        <f t="shared" si="1"/>
        <v>padang</v>
      </c>
      <c r="J105" s="6" t="s">
        <v>670</v>
      </c>
      <c r="K105" s="2" t="s">
        <v>1211</v>
      </c>
    </row>
    <row r="106" spans="1:11" ht="126" customHeight="1" x14ac:dyDescent="0.35">
      <c r="A106" s="6" t="s">
        <v>640</v>
      </c>
      <c r="B106" s="6" t="s">
        <v>692</v>
      </c>
      <c r="C106" s="6" t="s">
        <v>814</v>
      </c>
      <c r="D106" s="6" t="s">
        <v>939</v>
      </c>
      <c r="E106" s="6" t="s">
        <v>939</v>
      </c>
      <c r="F106" s="6" t="s">
        <v>109</v>
      </c>
      <c r="G106" s="6" t="s">
        <v>604</v>
      </c>
      <c r="H106" s="2" t="s">
        <v>1232</v>
      </c>
      <c r="I106" s="2" t="str">
        <f t="shared" si="1"/>
        <v>yogyakarta</v>
      </c>
      <c r="J106" s="6" t="s">
        <v>939</v>
      </c>
      <c r="K106" s="2" t="s">
        <v>1232</v>
      </c>
    </row>
    <row r="107" spans="1:11" ht="126" customHeight="1" x14ac:dyDescent="0.35">
      <c r="A107" s="6" t="s">
        <v>823</v>
      </c>
      <c r="B107" s="6" t="s">
        <v>682</v>
      </c>
      <c r="C107" s="6" t="s">
        <v>796</v>
      </c>
      <c r="D107" s="6" t="s">
        <v>908</v>
      </c>
      <c r="E107" s="6" t="s">
        <v>967</v>
      </c>
      <c r="F107" s="6" t="s">
        <v>110</v>
      </c>
      <c r="G107" s="6" t="s">
        <v>604</v>
      </c>
      <c r="H107" s="2" t="s">
        <v>1339</v>
      </c>
      <c r="I107" s="2" t="str">
        <f t="shared" si="1"/>
        <v>padang pariaman</v>
      </c>
      <c r="J107" s="6" t="s">
        <v>682</v>
      </c>
      <c r="K107" s="2" t="s">
        <v>1195</v>
      </c>
    </row>
    <row r="108" spans="1:11" ht="126" customHeight="1" x14ac:dyDescent="0.35">
      <c r="A108" s="6" t="s">
        <v>808</v>
      </c>
      <c r="B108" s="6" t="s">
        <v>693</v>
      </c>
      <c r="C108" s="6" t="s">
        <v>852</v>
      </c>
      <c r="D108" s="6" t="s">
        <v>968</v>
      </c>
      <c r="E108" s="6" t="s">
        <v>968</v>
      </c>
      <c r="F108" s="6" t="s">
        <v>111</v>
      </c>
      <c r="G108" s="6" t="s">
        <v>604</v>
      </c>
      <c r="H108" s="2" t="s">
        <v>1233</v>
      </c>
      <c r="I108" s="2" t="str">
        <f t="shared" si="1"/>
        <v>bandung</v>
      </c>
      <c r="J108" s="6" t="s">
        <v>693</v>
      </c>
      <c r="K108" s="2" t="s">
        <v>1233</v>
      </c>
    </row>
    <row r="109" spans="1:11" ht="126" customHeight="1" x14ac:dyDescent="0.35">
      <c r="A109" s="6" t="s">
        <v>788</v>
      </c>
      <c r="B109" s="6" t="s">
        <v>669</v>
      </c>
      <c r="C109" s="6" t="s">
        <v>812</v>
      </c>
      <c r="D109" s="6" t="s">
        <v>922</v>
      </c>
      <c r="E109" s="6" t="s">
        <v>611</v>
      </c>
      <c r="F109" s="6" t="s">
        <v>112</v>
      </c>
      <c r="G109" s="6" t="s">
        <v>601</v>
      </c>
      <c r="H109" s="2" t="s">
        <v>1343</v>
      </c>
      <c r="I109" s="2" t="str">
        <f t="shared" si="1"/>
        <v>padang</v>
      </c>
      <c r="J109" s="6" t="s">
        <v>669</v>
      </c>
      <c r="K109" s="2" t="s">
        <v>1209</v>
      </c>
    </row>
    <row r="110" spans="1:11" ht="126" customHeight="1" x14ac:dyDescent="0.35">
      <c r="A110" s="6" t="s">
        <v>637</v>
      </c>
      <c r="B110" s="6" t="s">
        <v>694</v>
      </c>
      <c r="C110" s="6" t="s">
        <v>852</v>
      </c>
      <c r="D110" s="6" t="s">
        <v>941</v>
      </c>
      <c r="E110" s="6" t="s">
        <v>940</v>
      </c>
      <c r="F110" s="6" t="s">
        <v>113</v>
      </c>
      <c r="G110" s="6" t="s">
        <v>601</v>
      </c>
      <c r="H110" s="2" t="s">
        <v>1344</v>
      </c>
      <c r="I110" s="2" t="str">
        <f t="shared" si="1"/>
        <v>jakarta selatan</v>
      </c>
      <c r="J110" s="6" t="s">
        <v>694</v>
      </c>
      <c r="K110" s="2" t="s">
        <v>1234</v>
      </c>
    </row>
    <row r="111" spans="1:11" ht="126" customHeight="1" x14ac:dyDescent="0.35">
      <c r="A111" s="6" t="s">
        <v>794</v>
      </c>
      <c r="B111" s="6" t="s">
        <v>695</v>
      </c>
      <c r="C111" s="6" t="s">
        <v>795</v>
      </c>
      <c r="D111" s="6" t="s">
        <v>1094</v>
      </c>
      <c r="E111" s="6" t="s">
        <v>1022</v>
      </c>
      <c r="F111" s="6" t="s">
        <v>114</v>
      </c>
      <c r="G111" s="6" t="s">
        <v>601</v>
      </c>
      <c r="H111" s="2" t="s">
        <v>1345</v>
      </c>
      <c r="I111" s="2" t="str">
        <f t="shared" si="1"/>
        <v>tangerang selatan</v>
      </c>
      <c r="J111" s="6" t="s">
        <v>695</v>
      </c>
      <c r="K111" s="2" t="s">
        <v>1235</v>
      </c>
    </row>
    <row r="112" spans="1:11" ht="126" customHeight="1" x14ac:dyDescent="0.35">
      <c r="A112" s="6" t="s">
        <v>645</v>
      </c>
      <c r="B112" s="6" t="s">
        <v>696</v>
      </c>
      <c r="C112" s="6" t="s">
        <v>810</v>
      </c>
      <c r="D112" s="6" t="s">
        <v>612</v>
      </c>
      <c r="E112" s="6" t="s">
        <v>612</v>
      </c>
      <c r="F112" s="6" t="s">
        <v>115</v>
      </c>
      <c r="G112" s="6" t="s">
        <v>601</v>
      </c>
      <c r="H112" s="2" t="s">
        <v>1236</v>
      </c>
      <c r="I112" s="2" t="str">
        <f t="shared" si="1"/>
        <v>riau</v>
      </c>
      <c r="J112" s="6" t="s">
        <v>696</v>
      </c>
      <c r="K112" s="2" t="s">
        <v>1236</v>
      </c>
    </row>
    <row r="113" spans="1:11" ht="126" customHeight="1" x14ac:dyDescent="0.35">
      <c r="A113" s="6" t="s">
        <v>788</v>
      </c>
      <c r="B113" s="6" t="s">
        <v>697</v>
      </c>
      <c r="C113" s="6" t="s">
        <v>815</v>
      </c>
      <c r="D113" s="6" t="s">
        <v>937</v>
      </c>
      <c r="E113" s="6" t="s">
        <v>918</v>
      </c>
      <c r="F113" s="6" t="s">
        <v>116</v>
      </c>
      <c r="G113" s="6" t="s">
        <v>602</v>
      </c>
      <c r="H113" s="2" t="s">
        <v>1346</v>
      </c>
      <c r="I113" s="2" t="str">
        <f t="shared" si="1"/>
        <v>padang</v>
      </c>
      <c r="J113" s="6" t="s">
        <v>697</v>
      </c>
      <c r="K113" s="2" t="s">
        <v>1231</v>
      </c>
    </row>
    <row r="114" spans="1:11" ht="126" customHeight="1" x14ac:dyDescent="0.35">
      <c r="A114" s="6" t="s">
        <v>791</v>
      </c>
      <c r="B114" s="6" t="s">
        <v>698</v>
      </c>
      <c r="C114" s="6" t="s">
        <v>806</v>
      </c>
      <c r="D114" s="6" t="s">
        <v>942</v>
      </c>
      <c r="E114" s="6" t="s">
        <v>942</v>
      </c>
      <c r="F114" s="6" t="s">
        <v>117</v>
      </c>
      <c r="G114" s="6" t="s">
        <v>602</v>
      </c>
      <c r="H114" s="2" t="s">
        <v>1237</v>
      </c>
      <c r="I114" s="2" t="str">
        <f t="shared" si="1"/>
        <v>solok</v>
      </c>
      <c r="J114" s="6" t="s">
        <v>698</v>
      </c>
      <c r="K114" s="2" t="s">
        <v>1237</v>
      </c>
    </row>
    <row r="115" spans="1:11" ht="126" customHeight="1" x14ac:dyDescent="0.35">
      <c r="A115" s="6" t="s">
        <v>642</v>
      </c>
      <c r="B115" s="6" t="s">
        <v>699</v>
      </c>
      <c r="C115" s="6" t="s">
        <v>835</v>
      </c>
      <c r="D115" s="6" t="s">
        <v>976</v>
      </c>
      <c r="E115" s="6" t="s">
        <v>919</v>
      </c>
      <c r="F115" s="6" t="s">
        <v>118</v>
      </c>
      <c r="G115" s="6" t="s">
        <v>602</v>
      </c>
      <c r="H115" s="2" t="s">
        <v>1347</v>
      </c>
      <c r="I115" s="2" t="str">
        <f t="shared" si="1"/>
        <v>pekanbaru</v>
      </c>
      <c r="J115" s="6" t="s">
        <v>699</v>
      </c>
      <c r="K115" s="2" t="s">
        <v>1238</v>
      </c>
    </row>
    <row r="116" spans="1:11" ht="126" customHeight="1" x14ac:dyDescent="0.35">
      <c r="A116" s="6" t="s">
        <v>788</v>
      </c>
      <c r="B116" s="6" t="s">
        <v>657</v>
      </c>
      <c r="C116" s="6" t="s">
        <v>798</v>
      </c>
      <c r="D116" s="6" t="s">
        <v>910</v>
      </c>
      <c r="E116" s="6" t="s">
        <v>920</v>
      </c>
      <c r="F116" s="6" t="s">
        <v>119</v>
      </c>
      <c r="G116" s="6" t="s">
        <v>602</v>
      </c>
      <c r="H116" s="2" t="s">
        <v>1348</v>
      </c>
      <c r="I116" s="2" t="str">
        <f t="shared" si="1"/>
        <v>padang</v>
      </c>
      <c r="J116" s="6" t="s">
        <v>657</v>
      </c>
      <c r="K116" s="2" t="s">
        <v>1197</v>
      </c>
    </row>
    <row r="117" spans="1:11" ht="126" customHeight="1" x14ac:dyDescent="0.35">
      <c r="A117" s="6" t="s">
        <v>788</v>
      </c>
      <c r="B117" s="6" t="s">
        <v>700</v>
      </c>
      <c r="C117" s="6" t="s">
        <v>836</v>
      </c>
      <c r="D117" s="6" t="s">
        <v>943</v>
      </c>
      <c r="E117" s="6" t="s">
        <v>943</v>
      </c>
      <c r="F117" s="6" t="s">
        <v>120</v>
      </c>
      <c r="G117" s="6" t="s">
        <v>604</v>
      </c>
      <c r="H117" s="2" t="s">
        <v>1239</v>
      </c>
      <c r="I117" s="2" t="str">
        <f t="shared" si="1"/>
        <v>padang</v>
      </c>
      <c r="J117" s="6" t="s">
        <v>700</v>
      </c>
      <c r="K117" s="2" t="s">
        <v>1239</v>
      </c>
    </row>
    <row r="118" spans="1:11" ht="126" customHeight="1" x14ac:dyDescent="0.35">
      <c r="A118" s="6" t="s">
        <v>787</v>
      </c>
      <c r="B118" s="6" t="s">
        <v>652</v>
      </c>
      <c r="C118" s="6" t="s">
        <v>786</v>
      </c>
      <c r="D118" s="6" t="s">
        <v>1024</v>
      </c>
      <c r="E118" s="6" t="s">
        <v>969</v>
      </c>
      <c r="F118" s="6" t="s">
        <v>121</v>
      </c>
      <c r="G118" s="6" t="s">
        <v>604</v>
      </c>
      <c r="H118" s="2" t="s">
        <v>1349</v>
      </c>
      <c r="I118" s="2" t="str">
        <f t="shared" si="1"/>
        <v>jakarta selatan</v>
      </c>
      <c r="J118" s="6" t="s">
        <v>652</v>
      </c>
      <c r="K118" s="2" t="s">
        <v>1189</v>
      </c>
    </row>
    <row r="119" spans="1:11" ht="126" customHeight="1" x14ac:dyDescent="0.35">
      <c r="A119" s="6" t="s">
        <v>788</v>
      </c>
      <c r="B119" s="6" t="s">
        <v>700</v>
      </c>
      <c r="C119" s="6" t="s">
        <v>836</v>
      </c>
      <c r="D119" s="6" t="s">
        <v>943</v>
      </c>
      <c r="E119" s="6" t="s">
        <v>943</v>
      </c>
      <c r="F119" s="6" t="s">
        <v>122</v>
      </c>
      <c r="G119" s="6" t="s">
        <v>604</v>
      </c>
      <c r="H119" s="2" t="s">
        <v>1239</v>
      </c>
      <c r="I119" s="2" t="str">
        <f t="shared" si="1"/>
        <v>padang</v>
      </c>
      <c r="J119" s="6" t="s">
        <v>700</v>
      </c>
      <c r="K119" s="2" t="s">
        <v>1239</v>
      </c>
    </row>
    <row r="120" spans="1:11" ht="126" customHeight="1" x14ac:dyDescent="0.35">
      <c r="A120" s="6" t="s">
        <v>821</v>
      </c>
      <c r="B120" s="6" t="s">
        <v>701</v>
      </c>
      <c r="C120" s="6" t="s">
        <v>836</v>
      </c>
      <c r="D120" s="6" t="s">
        <v>943</v>
      </c>
      <c r="E120" s="6" t="s">
        <v>1045</v>
      </c>
      <c r="F120" s="6" t="s">
        <v>123</v>
      </c>
      <c r="G120" s="6" t="s">
        <v>604</v>
      </c>
      <c r="H120" s="2" t="s">
        <v>1350</v>
      </c>
      <c r="I120" s="2" t="str">
        <f t="shared" si="1"/>
        <v>payakumbuh</v>
      </c>
      <c r="J120" s="6" t="s">
        <v>701</v>
      </c>
      <c r="K120" s="2" t="s">
        <v>1239</v>
      </c>
    </row>
    <row r="121" spans="1:11" ht="126" customHeight="1" x14ac:dyDescent="0.35">
      <c r="A121" s="6" t="s">
        <v>647</v>
      </c>
      <c r="B121" s="6" t="s">
        <v>702</v>
      </c>
      <c r="C121" s="6" t="s">
        <v>810</v>
      </c>
      <c r="D121" s="6" t="s">
        <v>944</v>
      </c>
      <c r="E121" s="6" t="s">
        <v>613</v>
      </c>
      <c r="F121" s="6" t="s">
        <v>124</v>
      </c>
      <c r="G121" s="6" t="s">
        <v>604</v>
      </c>
      <c r="H121" s="2" t="s">
        <v>1351</v>
      </c>
      <c r="I121" s="2" t="str">
        <f t="shared" si="1"/>
        <v>jakarta barat</v>
      </c>
      <c r="J121" s="6" t="s">
        <v>702</v>
      </c>
      <c r="K121" s="2" t="s">
        <v>1240</v>
      </c>
    </row>
    <row r="122" spans="1:11" ht="126" customHeight="1" x14ac:dyDescent="0.35">
      <c r="A122" s="6" t="s">
        <v>788</v>
      </c>
      <c r="B122" s="6" t="s">
        <v>703</v>
      </c>
      <c r="C122" s="6" t="s">
        <v>792</v>
      </c>
      <c r="D122" s="6" t="s">
        <v>945</v>
      </c>
      <c r="E122" s="6" t="s">
        <v>1046</v>
      </c>
      <c r="F122" s="6" t="s">
        <v>125</v>
      </c>
      <c r="G122" s="6" t="s">
        <v>604</v>
      </c>
      <c r="H122" s="2" t="s">
        <v>1352</v>
      </c>
      <c r="I122" s="2" t="str">
        <f t="shared" si="1"/>
        <v>padang</v>
      </c>
      <c r="J122" s="6" t="s">
        <v>703</v>
      </c>
      <c r="K122" s="2" t="s">
        <v>1241</v>
      </c>
    </row>
    <row r="123" spans="1:11" ht="126" customHeight="1" x14ac:dyDescent="0.35">
      <c r="A123" s="6" t="s">
        <v>788</v>
      </c>
      <c r="B123" s="6" t="s">
        <v>657</v>
      </c>
      <c r="C123" s="6" t="s">
        <v>798</v>
      </c>
      <c r="D123" s="6" t="s">
        <v>910</v>
      </c>
      <c r="E123" s="6" t="s">
        <v>946</v>
      </c>
      <c r="F123" s="6" t="s">
        <v>126</v>
      </c>
      <c r="G123" s="6" t="s">
        <v>604</v>
      </c>
      <c r="H123" s="2" t="s">
        <v>1242</v>
      </c>
      <c r="I123" s="2" t="str">
        <f t="shared" si="1"/>
        <v>padang</v>
      </c>
      <c r="J123" s="6" t="s">
        <v>657</v>
      </c>
      <c r="K123" s="2" t="s">
        <v>1197</v>
      </c>
    </row>
    <row r="124" spans="1:11" ht="126" customHeight="1" x14ac:dyDescent="0.35">
      <c r="A124" s="6" t="s">
        <v>788</v>
      </c>
      <c r="B124" s="6" t="s">
        <v>704</v>
      </c>
      <c r="C124" s="6" t="s">
        <v>810</v>
      </c>
      <c r="D124" s="6" t="s">
        <v>946</v>
      </c>
      <c r="E124" s="6" t="s">
        <v>946</v>
      </c>
      <c r="F124" s="6" t="s">
        <v>127</v>
      </c>
      <c r="G124" s="6" t="s">
        <v>604</v>
      </c>
      <c r="H124" s="2" t="s">
        <v>1242</v>
      </c>
      <c r="I124" s="2" t="str">
        <f t="shared" si="1"/>
        <v>padang</v>
      </c>
      <c r="J124" s="6" t="s">
        <v>704</v>
      </c>
      <c r="K124" s="2" t="s">
        <v>1242</v>
      </c>
    </row>
    <row r="125" spans="1:11" ht="126" customHeight="1" x14ac:dyDescent="0.35">
      <c r="A125" s="6" t="s">
        <v>788</v>
      </c>
      <c r="B125" s="6" t="s">
        <v>703</v>
      </c>
      <c r="C125" s="6" t="s">
        <v>792</v>
      </c>
      <c r="D125" s="6" t="s">
        <v>945</v>
      </c>
      <c r="E125" s="6" t="s">
        <v>1047</v>
      </c>
      <c r="F125" s="6" t="s">
        <v>128</v>
      </c>
      <c r="G125" s="6" t="s">
        <v>604</v>
      </c>
      <c r="H125" s="2" t="s">
        <v>1047</v>
      </c>
      <c r="I125" s="2" t="str">
        <f t="shared" si="1"/>
        <v>padang</v>
      </c>
      <c r="J125" s="6" t="s">
        <v>703</v>
      </c>
      <c r="K125" s="2" t="s">
        <v>1241</v>
      </c>
    </row>
    <row r="126" spans="1:11" ht="126" customHeight="1" x14ac:dyDescent="0.35">
      <c r="A126" s="6" t="s">
        <v>823</v>
      </c>
      <c r="B126" s="6" t="s">
        <v>705</v>
      </c>
      <c r="C126" s="6" t="s">
        <v>837</v>
      </c>
      <c r="D126" s="6" t="s">
        <v>947</v>
      </c>
      <c r="E126" s="6" t="s">
        <v>947</v>
      </c>
      <c r="F126" s="6" t="s">
        <v>129</v>
      </c>
      <c r="G126" s="6" t="s">
        <v>604</v>
      </c>
      <c r="H126" s="2" t="s">
        <v>1243</v>
      </c>
      <c r="I126" s="2" t="str">
        <f t="shared" si="1"/>
        <v>padang pariaman</v>
      </c>
      <c r="J126" s="6" t="s">
        <v>705</v>
      </c>
      <c r="K126" s="2" t="s">
        <v>1243</v>
      </c>
    </row>
    <row r="127" spans="1:11" ht="126" customHeight="1" x14ac:dyDescent="0.35">
      <c r="A127" s="6" t="s">
        <v>788</v>
      </c>
      <c r="B127" s="6" t="s">
        <v>657</v>
      </c>
      <c r="C127" s="6" t="s">
        <v>798</v>
      </c>
      <c r="D127" s="6" t="s">
        <v>910</v>
      </c>
      <c r="E127" s="6" t="s">
        <v>1048</v>
      </c>
      <c r="F127" s="6" t="s">
        <v>130</v>
      </c>
      <c r="G127" s="6" t="s">
        <v>601</v>
      </c>
      <c r="H127" s="2" t="s">
        <v>1353</v>
      </c>
      <c r="I127" s="2" t="str">
        <f t="shared" si="1"/>
        <v>padang</v>
      </c>
      <c r="J127" s="6" t="s">
        <v>657</v>
      </c>
      <c r="K127" s="2" t="s">
        <v>1197</v>
      </c>
    </row>
    <row r="128" spans="1:11" ht="126" customHeight="1" x14ac:dyDescent="0.35">
      <c r="A128" s="6" t="s">
        <v>788</v>
      </c>
      <c r="B128" s="6" t="s">
        <v>706</v>
      </c>
      <c r="C128" s="6" t="s">
        <v>838</v>
      </c>
      <c r="D128" s="6" t="s">
        <v>1035</v>
      </c>
      <c r="E128" s="6" t="s">
        <v>1035</v>
      </c>
      <c r="F128" s="6" t="s">
        <v>131</v>
      </c>
      <c r="G128" s="6" t="s">
        <v>601</v>
      </c>
      <c r="H128" s="2" t="s">
        <v>1244</v>
      </c>
      <c r="I128" s="2" t="str">
        <f t="shared" si="1"/>
        <v>padang</v>
      </c>
      <c r="J128" s="6" t="s">
        <v>706</v>
      </c>
      <c r="K128" s="2" t="s">
        <v>1244</v>
      </c>
    </row>
    <row r="129" spans="1:11" ht="126" customHeight="1" x14ac:dyDescent="0.35">
      <c r="A129" s="6" t="s">
        <v>802</v>
      </c>
      <c r="B129" s="6" t="s">
        <v>659</v>
      </c>
      <c r="C129" s="6" t="s">
        <v>801</v>
      </c>
      <c r="D129" s="6" t="s">
        <v>1128</v>
      </c>
      <c r="E129" s="6" t="s">
        <v>1133</v>
      </c>
      <c r="F129" s="6" t="s">
        <v>132</v>
      </c>
      <c r="G129" s="6" t="s">
        <v>601</v>
      </c>
      <c r="H129" s="2" t="s">
        <v>1354</v>
      </c>
      <c r="I129" s="2" t="str">
        <f t="shared" si="1"/>
        <v>yogyakarta</v>
      </c>
      <c r="J129" s="6" t="s">
        <v>659</v>
      </c>
      <c r="K129" s="2" t="s">
        <v>1199</v>
      </c>
    </row>
    <row r="130" spans="1:11" ht="126" customHeight="1" x14ac:dyDescent="0.35">
      <c r="A130" s="6" t="s">
        <v>794</v>
      </c>
      <c r="B130" s="6" t="s">
        <v>707</v>
      </c>
      <c r="C130" s="6" t="s">
        <v>815</v>
      </c>
      <c r="D130" s="6" t="s">
        <v>1134</v>
      </c>
      <c r="E130" s="6" t="s">
        <v>1049</v>
      </c>
      <c r="F130" s="6" t="s">
        <v>133</v>
      </c>
      <c r="G130" s="6" t="s">
        <v>601</v>
      </c>
      <c r="H130" s="2" t="s">
        <v>1355</v>
      </c>
      <c r="I130" s="2" t="str">
        <f t="shared" ref="I130:I193" si="2">LOWER(A130)</f>
        <v>tangerang selatan</v>
      </c>
      <c r="J130" s="6" t="s">
        <v>707</v>
      </c>
      <c r="K130" s="2" t="s">
        <v>1245</v>
      </c>
    </row>
    <row r="131" spans="1:11" ht="126" customHeight="1" x14ac:dyDescent="0.35">
      <c r="A131" s="6" t="s">
        <v>802</v>
      </c>
      <c r="B131" s="6" t="s">
        <v>659</v>
      </c>
      <c r="C131" s="6" t="s">
        <v>801</v>
      </c>
      <c r="D131" s="6" t="s">
        <v>1128</v>
      </c>
      <c r="E131" s="6" t="s">
        <v>1127</v>
      </c>
      <c r="F131" s="6" t="s">
        <v>134</v>
      </c>
      <c r="G131" s="6" t="s">
        <v>601</v>
      </c>
      <c r="H131" s="2" t="s">
        <v>1321</v>
      </c>
      <c r="I131" s="2" t="str">
        <f t="shared" si="2"/>
        <v>yogyakarta</v>
      </c>
      <c r="J131" s="6" t="s">
        <v>659</v>
      </c>
      <c r="K131" s="2" t="s">
        <v>1199</v>
      </c>
    </row>
    <row r="132" spans="1:11" ht="126" customHeight="1" x14ac:dyDescent="0.35">
      <c r="A132" s="6" t="s">
        <v>788</v>
      </c>
      <c r="B132" s="6" t="s">
        <v>706</v>
      </c>
      <c r="C132" s="6" t="s">
        <v>838</v>
      </c>
      <c r="D132" s="2" t="s">
        <v>1035</v>
      </c>
      <c r="E132" s="2" t="s">
        <v>1050</v>
      </c>
      <c r="F132" s="6" t="s">
        <v>135</v>
      </c>
      <c r="G132" s="6" t="s">
        <v>601</v>
      </c>
      <c r="H132" s="2" t="s">
        <v>1356</v>
      </c>
      <c r="I132" s="2" t="str">
        <f t="shared" si="2"/>
        <v>padang</v>
      </c>
      <c r="J132" s="6" t="s">
        <v>706</v>
      </c>
      <c r="K132" s="2" t="s">
        <v>1244</v>
      </c>
    </row>
    <row r="133" spans="1:11" ht="126" customHeight="1" x14ac:dyDescent="0.35">
      <c r="A133" s="6" t="s">
        <v>788</v>
      </c>
      <c r="B133" s="6" t="s">
        <v>708</v>
      </c>
      <c r="C133" s="6" t="s">
        <v>839</v>
      </c>
      <c r="D133" s="6" t="s">
        <v>948</v>
      </c>
      <c r="E133" s="6" t="s">
        <v>1051</v>
      </c>
      <c r="F133" s="6" t="s">
        <v>136</v>
      </c>
      <c r="G133" s="6" t="s">
        <v>601</v>
      </c>
      <c r="H133" s="2" t="s">
        <v>1357</v>
      </c>
      <c r="I133" s="2" t="str">
        <f t="shared" si="2"/>
        <v>padang</v>
      </c>
      <c r="J133" s="6" t="s">
        <v>708</v>
      </c>
      <c r="K133" s="2" t="s">
        <v>1246</v>
      </c>
    </row>
    <row r="134" spans="1:11" ht="126" customHeight="1" x14ac:dyDescent="0.35">
      <c r="A134" s="6" t="s">
        <v>794</v>
      </c>
      <c r="B134" s="6" t="s">
        <v>707</v>
      </c>
      <c r="C134" s="6" t="s">
        <v>815</v>
      </c>
      <c r="D134" s="6" t="s">
        <v>1134</v>
      </c>
      <c r="E134" s="6" t="s">
        <v>1135</v>
      </c>
      <c r="F134" s="6" t="s">
        <v>137</v>
      </c>
      <c r="G134" s="6" t="s">
        <v>601</v>
      </c>
      <c r="H134" s="2" t="s">
        <v>1286</v>
      </c>
      <c r="I134" s="2" t="str">
        <f t="shared" si="2"/>
        <v>tangerang selatan</v>
      </c>
      <c r="J134" s="6" t="s">
        <v>707</v>
      </c>
      <c r="K134" s="2" t="s">
        <v>1245</v>
      </c>
    </row>
    <row r="135" spans="1:11" ht="126" customHeight="1" x14ac:dyDescent="0.35">
      <c r="A135" s="6" t="s">
        <v>788</v>
      </c>
      <c r="B135" s="6" t="s">
        <v>703</v>
      </c>
      <c r="C135" s="6" t="s">
        <v>792</v>
      </c>
      <c r="D135" s="6" t="s">
        <v>945</v>
      </c>
      <c r="E135" s="6" t="s">
        <v>1047</v>
      </c>
      <c r="F135" s="6" t="s">
        <v>138</v>
      </c>
      <c r="G135" s="6" t="s">
        <v>601</v>
      </c>
      <c r="H135" s="2" t="s">
        <v>1358</v>
      </c>
      <c r="I135" s="2" t="str">
        <f t="shared" si="2"/>
        <v>padang</v>
      </c>
      <c r="J135" s="6" t="s">
        <v>703</v>
      </c>
      <c r="K135" s="2" t="s">
        <v>1241</v>
      </c>
    </row>
    <row r="136" spans="1:11" ht="126" customHeight="1" x14ac:dyDescent="0.35">
      <c r="A136" s="6" t="s">
        <v>788</v>
      </c>
      <c r="B136" s="6" t="s">
        <v>655</v>
      </c>
      <c r="C136" s="6" t="s">
        <v>796</v>
      </c>
      <c r="D136" s="6" t="s">
        <v>908</v>
      </c>
      <c r="E136" s="6" t="s">
        <v>907</v>
      </c>
      <c r="F136" s="6" t="s">
        <v>139</v>
      </c>
      <c r="G136" s="6" t="s">
        <v>601</v>
      </c>
      <c r="H136" s="2" t="s">
        <v>1195</v>
      </c>
      <c r="I136" s="2" t="str">
        <f t="shared" si="2"/>
        <v>padang</v>
      </c>
      <c r="J136" s="6" t="s">
        <v>655</v>
      </c>
      <c r="K136" s="2" t="s">
        <v>1195</v>
      </c>
    </row>
    <row r="137" spans="1:11" ht="126" customHeight="1" x14ac:dyDescent="0.35">
      <c r="A137" s="6" t="s">
        <v>788</v>
      </c>
      <c r="B137" s="6" t="s">
        <v>706</v>
      </c>
      <c r="C137" s="6" t="s">
        <v>838</v>
      </c>
      <c r="D137" s="2" t="s">
        <v>1035</v>
      </c>
      <c r="E137" s="2" t="s">
        <v>1052</v>
      </c>
      <c r="F137" s="6" t="s">
        <v>140</v>
      </c>
      <c r="G137" s="6" t="s">
        <v>601</v>
      </c>
      <c r="H137" s="2" t="s">
        <v>1359</v>
      </c>
      <c r="I137" s="2" t="str">
        <f t="shared" si="2"/>
        <v>padang</v>
      </c>
      <c r="J137" s="6" t="s">
        <v>706</v>
      </c>
      <c r="K137" s="2" t="s">
        <v>1244</v>
      </c>
    </row>
    <row r="138" spans="1:11" ht="126" customHeight="1" x14ac:dyDescent="0.35">
      <c r="A138" s="6" t="s">
        <v>634</v>
      </c>
      <c r="B138" s="6" t="s">
        <v>649</v>
      </c>
      <c r="C138" s="6" t="s">
        <v>785</v>
      </c>
      <c r="D138" s="2" t="s">
        <v>1097</v>
      </c>
      <c r="E138" s="2" t="s">
        <v>1096</v>
      </c>
      <c r="F138" s="6" t="s">
        <v>141</v>
      </c>
      <c r="G138" s="6" t="s">
        <v>601</v>
      </c>
      <c r="H138" s="2" t="s">
        <v>1203</v>
      </c>
      <c r="I138" s="2" t="str">
        <f t="shared" si="2"/>
        <v>padang</v>
      </c>
      <c r="J138" s="6" t="s">
        <v>649</v>
      </c>
      <c r="K138" s="2" t="s">
        <v>1247</v>
      </c>
    </row>
    <row r="139" spans="1:11" ht="126" customHeight="1" x14ac:dyDescent="0.35">
      <c r="A139" s="6" t="s">
        <v>788</v>
      </c>
      <c r="B139" s="6" t="s">
        <v>703</v>
      </c>
      <c r="C139" s="6" t="s">
        <v>792</v>
      </c>
      <c r="D139" s="6" t="s">
        <v>945</v>
      </c>
      <c r="E139" s="6" t="s">
        <v>1047</v>
      </c>
      <c r="F139" s="6" t="s">
        <v>142</v>
      </c>
      <c r="G139" s="6" t="s">
        <v>601</v>
      </c>
      <c r="H139" s="2" t="s">
        <v>1358</v>
      </c>
      <c r="I139" s="2" t="str">
        <f t="shared" si="2"/>
        <v>padang</v>
      </c>
      <c r="J139" s="6" t="s">
        <v>703</v>
      </c>
      <c r="K139" s="2" t="s">
        <v>1241</v>
      </c>
    </row>
    <row r="140" spans="1:11" ht="126" customHeight="1" x14ac:dyDescent="0.35">
      <c r="A140" s="6" t="s">
        <v>802</v>
      </c>
      <c r="B140" s="6" t="s">
        <v>659</v>
      </c>
      <c r="C140" s="6" t="s">
        <v>801</v>
      </c>
      <c r="D140" s="6" t="s">
        <v>1128</v>
      </c>
      <c r="E140" s="6" t="s">
        <v>1127</v>
      </c>
      <c r="F140" s="6" t="s">
        <v>143</v>
      </c>
      <c r="G140" s="6" t="s">
        <v>601</v>
      </c>
      <c r="H140" s="2" t="s">
        <v>1321</v>
      </c>
      <c r="I140" s="2" t="str">
        <f t="shared" si="2"/>
        <v>yogyakarta</v>
      </c>
      <c r="J140" s="6" t="s">
        <v>659</v>
      </c>
      <c r="K140" s="2" t="s">
        <v>1199</v>
      </c>
    </row>
    <row r="141" spans="1:11" ht="126" customHeight="1" x14ac:dyDescent="0.35">
      <c r="A141" s="6" t="s">
        <v>819</v>
      </c>
      <c r="B141" s="6" t="s">
        <v>709</v>
      </c>
      <c r="C141" s="6" t="s">
        <v>810</v>
      </c>
      <c r="D141" s="8" t="s">
        <v>949</v>
      </c>
      <c r="E141" s="8" t="s">
        <v>949</v>
      </c>
      <c r="F141" s="6" t="s">
        <v>144</v>
      </c>
      <c r="G141" s="6" t="s">
        <v>602</v>
      </c>
      <c r="H141" s="2" t="s">
        <v>949</v>
      </c>
      <c r="I141" s="2" t="str">
        <f t="shared" si="2"/>
        <v>depok</v>
      </c>
      <c r="J141" s="6" t="s">
        <v>709</v>
      </c>
      <c r="K141" s="2" t="s">
        <v>949</v>
      </c>
    </row>
    <row r="142" spans="1:11" ht="126" customHeight="1" x14ac:dyDescent="0.35">
      <c r="A142" s="6" t="s">
        <v>788</v>
      </c>
      <c r="B142" s="6" t="s">
        <v>650</v>
      </c>
      <c r="C142" s="6" t="s">
        <v>789</v>
      </c>
      <c r="D142" s="6" t="s">
        <v>1008</v>
      </c>
      <c r="E142" s="6" t="s">
        <v>1008</v>
      </c>
      <c r="F142" s="6" t="s">
        <v>145</v>
      </c>
      <c r="G142" s="6" t="s">
        <v>601</v>
      </c>
      <c r="H142" s="2" t="s">
        <v>1190</v>
      </c>
      <c r="I142" s="2" t="str">
        <f t="shared" si="2"/>
        <v>padang</v>
      </c>
      <c r="J142" s="6" t="s">
        <v>650</v>
      </c>
      <c r="K142" s="2" t="s">
        <v>1190</v>
      </c>
    </row>
    <row r="143" spans="1:11" ht="126" customHeight="1" x14ac:dyDescent="0.35">
      <c r="A143" s="6" t="s">
        <v>790</v>
      </c>
      <c r="B143" s="6" t="s">
        <v>679</v>
      </c>
      <c r="C143" s="6" t="s">
        <v>810</v>
      </c>
      <c r="D143" s="6" t="s">
        <v>966</v>
      </c>
      <c r="E143" s="6" t="s">
        <v>966</v>
      </c>
      <c r="F143" s="6" t="s">
        <v>146</v>
      </c>
      <c r="G143" s="6" t="s">
        <v>602</v>
      </c>
      <c r="H143" s="2" t="s">
        <v>1222</v>
      </c>
      <c r="I143" s="2" t="str">
        <f t="shared" si="2"/>
        <v>tangerang</v>
      </c>
      <c r="J143" s="6" t="s">
        <v>679</v>
      </c>
      <c r="K143" s="2" t="s">
        <v>1222</v>
      </c>
    </row>
    <row r="144" spans="1:11" ht="126" customHeight="1" x14ac:dyDescent="0.35">
      <c r="A144" s="6" t="s">
        <v>840</v>
      </c>
      <c r="B144" s="6" t="s">
        <v>710</v>
      </c>
      <c r="C144" s="6" t="s">
        <v>792</v>
      </c>
      <c r="D144" s="6" t="s">
        <v>1053</v>
      </c>
      <c r="E144" s="6" t="s">
        <v>950</v>
      </c>
      <c r="F144" s="6" t="s">
        <v>147</v>
      </c>
      <c r="G144" s="6" t="s">
        <v>602</v>
      </c>
      <c r="H144" s="2" t="s">
        <v>1360</v>
      </c>
      <c r="I144" s="2" t="str">
        <f t="shared" si="2"/>
        <v>bukittinggi</v>
      </c>
      <c r="J144" s="6" t="s">
        <v>710</v>
      </c>
      <c r="K144" s="2" t="s">
        <v>1248</v>
      </c>
    </row>
    <row r="145" spans="1:11" ht="126" customHeight="1" x14ac:dyDescent="0.35">
      <c r="A145" s="6" t="s">
        <v>841</v>
      </c>
      <c r="B145" s="6" t="s">
        <v>711</v>
      </c>
      <c r="C145" s="6" t="s">
        <v>842</v>
      </c>
      <c r="D145" s="6" t="s">
        <v>1036</v>
      </c>
      <c r="E145" s="6" t="s">
        <v>1054</v>
      </c>
      <c r="F145" s="6" t="s">
        <v>148</v>
      </c>
      <c r="G145" s="6" t="s">
        <v>602</v>
      </c>
      <c r="H145" s="2" t="s">
        <v>1361</v>
      </c>
      <c r="I145" s="2" t="str">
        <f t="shared" si="2"/>
        <v>jakarta pusat</v>
      </c>
      <c r="J145" s="6" t="s">
        <v>711</v>
      </c>
      <c r="K145" s="2" t="s">
        <v>1249</v>
      </c>
    </row>
    <row r="146" spans="1:11" ht="126" customHeight="1" x14ac:dyDescent="0.35">
      <c r="A146" s="6" t="s">
        <v>787</v>
      </c>
      <c r="B146" s="6" t="s">
        <v>712</v>
      </c>
      <c r="C146" s="6" t="s">
        <v>810</v>
      </c>
      <c r="D146" s="6" t="s">
        <v>1027</v>
      </c>
      <c r="E146" s="6" t="s">
        <v>1055</v>
      </c>
      <c r="F146" s="6" t="s">
        <v>149</v>
      </c>
      <c r="G146" s="6" t="s">
        <v>602</v>
      </c>
      <c r="H146" s="2" t="s">
        <v>1362</v>
      </c>
      <c r="I146" s="2" t="str">
        <f t="shared" si="2"/>
        <v>jakarta selatan</v>
      </c>
      <c r="J146" s="6" t="s">
        <v>712</v>
      </c>
      <c r="K146" s="2" t="s">
        <v>1250</v>
      </c>
    </row>
    <row r="147" spans="1:11" ht="126" customHeight="1" x14ac:dyDescent="0.35">
      <c r="A147" s="6" t="s">
        <v>802</v>
      </c>
      <c r="B147" s="6" t="s">
        <v>713</v>
      </c>
      <c r="C147" s="6" t="s">
        <v>810</v>
      </c>
      <c r="D147" s="6" t="s">
        <v>1027</v>
      </c>
      <c r="E147" s="6" t="s">
        <v>1055</v>
      </c>
      <c r="F147" s="6" t="s">
        <v>150</v>
      </c>
      <c r="G147" s="6" t="s">
        <v>602</v>
      </c>
      <c r="H147" s="2" t="s">
        <v>1362</v>
      </c>
      <c r="I147" s="2" t="str">
        <f t="shared" si="2"/>
        <v>yogyakarta</v>
      </c>
      <c r="J147" s="6" t="s">
        <v>713</v>
      </c>
      <c r="K147" s="2" t="s">
        <v>1250</v>
      </c>
    </row>
    <row r="148" spans="1:11" ht="126" customHeight="1" x14ac:dyDescent="0.35">
      <c r="A148" s="6" t="s">
        <v>802</v>
      </c>
      <c r="B148" s="6" t="s">
        <v>713</v>
      </c>
      <c r="C148" s="6" t="s">
        <v>810</v>
      </c>
      <c r="D148" s="6" t="s">
        <v>1027</v>
      </c>
      <c r="E148" s="6" t="s">
        <v>1027</v>
      </c>
      <c r="F148" s="6" t="s">
        <v>151</v>
      </c>
      <c r="G148" s="6" t="s">
        <v>602</v>
      </c>
      <c r="H148" s="2" t="s">
        <v>1250</v>
      </c>
      <c r="I148" s="2" t="str">
        <f t="shared" si="2"/>
        <v>yogyakarta</v>
      </c>
      <c r="J148" s="6" t="s">
        <v>713</v>
      </c>
      <c r="K148" s="2" t="s">
        <v>1250</v>
      </c>
    </row>
    <row r="149" spans="1:11" ht="126" customHeight="1" x14ac:dyDescent="0.35">
      <c r="A149" s="6" t="s">
        <v>794</v>
      </c>
      <c r="B149" s="6" t="s">
        <v>707</v>
      </c>
      <c r="C149" s="6" t="s">
        <v>815</v>
      </c>
      <c r="D149" s="6" t="s">
        <v>1134</v>
      </c>
      <c r="E149" s="6" t="s">
        <v>615</v>
      </c>
      <c r="F149" s="6" t="s">
        <v>152</v>
      </c>
      <c r="G149" s="6" t="s">
        <v>602</v>
      </c>
      <c r="H149" s="2" t="s">
        <v>1363</v>
      </c>
      <c r="I149" s="2" t="str">
        <f t="shared" si="2"/>
        <v>tangerang selatan</v>
      </c>
      <c r="J149" s="6" t="s">
        <v>707</v>
      </c>
      <c r="K149" s="2" t="s">
        <v>1245</v>
      </c>
    </row>
    <row r="150" spans="1:11" ht="126" customHeight="1" x14ac:dyDescent="0.35">
      <c r="A150" s="6" t="s">
        <v>841</v>
      </c>
      <c r="B150" s="6" t="s">
        <v>711</v>
      </c>
      <c r="C150" s="6" t="s">
        <v>842</v>
      </c>
      <c r="D150" s="6" t="s">
        <v>1036</v>
      </c>
      <c r="E150" s="6" t="s">
        <v>1060</v>
      </c>
      <c r="F150" s="6" t="s">
        <v>153</v>
      </c>
      <c r="G150" s="6" t="s">
        <v>602</v>
      </c>
      <c r="H150" s="2" t="s">
        <v>1364</v>
      </c>
      <c r="I150" s="2" t="str">
        <f t="shared" si="2"/>
        <v>jakarta pusat</v>
      </c>
      <c r="J150" s="6" t="s">
        <v>711</v>
      </c>
      <c r="K150" s="2" t="s">
        <v>1249</v>
      </c>
    </row>
    <row r="151" spans="1:11" ht="126" customHeight="1" x14ac:dyDescent="0.35">
      <c r="A151" s="6" t="s">
        <v>788</v>
      </c>
      <c r="B151" s="6" t="s">
        <v>708</v>
      </c>
      <c r="C151" s="6" t="s">
        <v>839</v>
      </c>
      <c r="D151" s="6" t="s">
        <v>948</v>
      </c>
      <c r="E151" s="6" t="s">
        <v>1061</v>
      </c>
      <c r="F151" s="6" t="s">
        <v>154</v>
      </c>
      <c r="G151" s="6" t="s">
        <v>602</v>
      </c>
      <c r="H151" s="2" t="s">
        <v>1365</v>
      </c>
      <c r="I151" s="2" t="str">
        <f t="shared" si="2"/>
        <v>padang</v>
      </c>
      <c r="J151" s="6" t="s">
        <v>708</v>
      </c>
      <c r="K151" s="2" t="s">
        <v>1246</v>
      </c>
    </row>
    <row r="152" spans="1:11" ht="126" customHeight="1" x14ac:dyDescent="0.35">
      <c r="A152" s="6" t="s">
        <v>808</v>
      </c>
      <c r="B152" s="6" t="s">
        <v>674</v>
      </c>
      <c r="C152" s="6" t="s">
        <v>818</v>
      </c>
      <c r="D152" s="6" t="s">
        <v>1016</v>
      </c>
      <c r="E152" s="6" t="s">
        <v>927</v>
      </c>
      <c r="F152" s="6" t="s">
        <v>155</v>
      </c>
      <c r="G152" s="6" t="s">
        <v>602</v>
      </c>
      <c r="H152" s="2" t="s">
        <v>1337</v>
      </c>
      <c r="I152" s="2" t="str">
        <f t="shared" si="2"/>
        <v>bandung</v>
      </c>
      <c r="J152" s="6" t="s">
        <v>674</v>
      </c>
      <c r="K152" s="2" t="s">
        <v>1215</v>
      </c>
    </row>
    <row r="153" spans="1:11" ht="126" customHeight="1" x14ac:dyDescent="0.35">
      <c r="A153" s="6" t="s">
        <v>788</v>
      </c>
      <c r="B153" s="6" t="s">
        <v>655</v>
      </c>
      <c r="C153" s="6" t="s">
        <v>796</v>
      </c>
      <c r="D153" s="6" t="s">
        <v>908</v>
      </c>
      <c r="E153" s="6" t="s">
        <v>907</v>
      </c>
      <c r="F153" s="6" t="s">
        <v>156</v>
      </c>
      <c r="G153" s="6" t="s">
        <v>602</v>
      </c>
      <c r="H153" s="2" t="s">
        <v>1195</v>
      </c>
      <c r="I153" s="2" t="str">
        <f t="shared" si="2"/>
        <v>padang</v>
      </c>
      <c r="J153" s="6" t="s">
        <v>655</v>
      </c>
      <c r="K153" s="2" t="s">
        <v>1195</v>
      </c>
    </row>
    <row r="154" spans="1:11" ht="126" customHeight="1" x14ac:dyDescent="0.35">
      <c r="A154" s="6" t="s">
        <v>833</v>
      </c>
      <c r="B154" s="6" t="s">
        <v>714</v>
      </c>
      <c r="C154" s="6" t="s">
        <v>839</v>
      </c>
      <c r="D154" s="6" t="s">
        <v>616</v>
      </c>
      <c r="E154" s="6" t="s">
        <v>1062</v>
      </c>
      <c r="F154" s="6" t="s">
        <v>157</v>
      </c>
      <c r="G154" s="6" t="s">
        <v>602</v>
      </c>
      <c r="H154" s="2" t="s">
        <v>1366</v>
      </c>
      <c r="I154" s="2" t="str">
        <f t="shared" si="2"/>
        <v>batam</v>
      </c>
      <c r="J154" s="6" t="s">
        <v>714</v>
      </c>
      <c r="K154" s="2" t="s">
        <v>1251</v>
      </c>
    </row>
    <row r="155" spans="1:11" ht="126" customHeight="1" x14ac:dyDescent="0.35">
      <c r="A155" s="6" t="s">
        <v>788</v>
      </c>
      <c r="B155" s="6" t="s">
        <v>667</v>
      </c>
      <c r="C155" s="6" t="s">
        <v>792</v>
      </c>
      <c r="D155" s="6" t="s">
        <v>606</v>
      </c>
      <c r="E155" s="6" t="s">
        <v>606</v>
      </c>
      <c r="F155" s="6" t="s">
        <v>158</v>
      </c>
      <c r="G155" s="6" t="s">
        <v>602</v>
      </c>
      <c r="H155" s="2" t="s">
        <v>1208</v>
      </c>
      <c r="I155" s="2" t="str">
        <f t="shared" si="2"/>
        <v>padang</v>
      </c>
      <c r="J155" s="6" t="s">
        <v>667</v>
      </c>
      <c r="K155" s="2" t="s">
        <v>1208</v>
      </c>
    </row>
    <row r="156" spans="1:11" ht="126" customHeight="1" x14ac:dyDescent="0.35">
      <c r="A156" s="6" t="s">
        <v>821</v>
      </c>
      <c r="B156" s="6" t="s">
        <v>680</v>
      </c>
      <c r="C156" s="6" t="s">
        <v>792</v>
      </c>
      <c r="D156" s="6" t="s">
        <v>1026</v>
      </c>
      <c r="E156" s="6" t="s">
        <v>1026</v>
      </c>
      <c r="F156" s="6" t="s">
        <v>159</v>
      </c>
      <c r="G156" s="6" t="s">
        <v>602</v>
      </c>
      <c r="H156" s="2" t="s">
        <v>1223</v>
      </c>
      <c r="I156" s="2" t="str">
        <f t="shared" si="2"/>
        <v>payakumbuh</v>
      </c>
      <c r="J156" s="6" t="s">
        <v>680</v>
      </c>
      <c r="K156" s="2" t="s">
        <v>1223</v>
      </c>
    </row>
    <row r="157" spans="1:11" ht="126" customHeight="1" x14ac:dyDescent="0.35">
      <c r="A157" s="6" t="s">
        <v>788</v>
      </c>
      <c r="B157" s="6" t="s">
        <v>655</v>
      </c>
      <c r="C157" s="6" t="s">
        <v>796</v>
      </c>
      <c r="D157" s="6" t="s">
        <v>908</v>
      </c>
      <c r="E157" s="6" t="s">
        <v>907</v>
      </c>
      <c r="F157" s="6" t="s">
        <v>160</v>
      </c>
      <c r="G157" s="6" t="s">
        <v>602</v>
      </c>
      <c r="H157" s="2" t="s">
        <v>1195</v>
      </c>
      <c r="I157" s="2" t="str">
        <f t="shared" si="2"/>
        <v>padang</v>
      </c>
      <c r="J157" s="6" t="s">
        <v>655</v>
      </c>
      <c r="K157" s="2" t="s">
        <v>1195</v>
      </c>
    </row>
    <row r="158" spans="1:11" ht="126" customHeight="1" x14ac:dyDescent="0.35">
      <c r="A158" s="6" t="s">
        <v>794</v>
      </c>
      <c r="B158" s="6" t="s">
        <v>707</v>
      </c>
      <c r="C158" s="6" t="s">
        <v>815</v>
      </c>
      <c r="D158" s="6" t="s">
        <v>1134</v>
      </c>
      <c r="E158" s="6" t="s">
        <v>1134</v>
      </c>
      <c r="F158" s="6" t="s">
        <v>161</v>
      </c>
      <c r="G158" s="6" t="s">
        <v>604</v>
      </c>
      <c r="H158" s="2" t="s">
        <v>1245</v>
      </c>
      <c r="I158" s="2" t="str">
        <f t="shared" si="2"/>
        <v>tangerang selatan</v>
      </c>
      <c r="J158" s="6" t="s">
        <v>707</v>
      </c>
      <c r="K158" s="2" t="s">
        <v>1245</v>
      </c>
    </row>
    <row r="159" spans="1:11" ht="126" customHeight="1" x14ac:dyDescent="0.35">
      <c r="A159" s="6" t="s">
        <v>788</v>
      </c>
      <c r="B159" s="6" t="s">
        <v>715</v>
      </c>
      <c r="C159" s="6" t="s">
        <v>792</v>
      </c>
      <c r="D159" s="8" t="s">
        <v>951</v>
      </c>
      <c r="E159" s="8" t="s">
        <v>1063</v>
      </c>
      <c r="F159" s="6" t="s">
        <v>162</v>
      </c>
      <c r="G159" s="6" t="s">
        <v>601</v>
      </c>
      <c r="H159" s="2" t="s">
        <v>1367</v>
      </c>
      <c r="I159" s="2" t="str">
        <f t="shared" si="2"/>
        <v>padang</v>
      </c>
      <c r="J159" s="6" t="s">
        <v>715</v>
      </c>
      <c r="K159" s="2" t="s">
        <v>1252</v>
      </c>
    </row>
    <row r="160" spans="1:11" ht="126" customHeight="1" x14ac:dyDescent="0.35">
      <c r="A160" s="6" t="s">
        <v>788</v>
      </c>
      <c r="B160" s="6" t="s">
        <v>715</v>
      </c>
      <c r="C160" s="6" t="s">
        <v>792</v>
      </c>
      <c r="D160" s="8" t="s">
        <v>951</v>
      </c>
      <c r="E160" s="8" t="s">
        <v>1064</v>
      </c>
      <c r="F160" s="6" t="s">
        <v>163</v>
      </c>
      <c r="G160" s="6" t="s">
        <v>604</v>
      </c>
      <c r="H160" s="2" t="s">
        <v>1368</v>
      </c>
      <c r="I160" s="2" t="str">
        <f t="shared" si="2"/>
        <v>padang</v>
      </c>
      <c r="J160" s="6" t="s">
        <v>715</v>
      </c>
      <c r="K160" s="2" t="s">
        <v>1252</v>
      </c>
    </row>
    <row r="161" spans="1:11" ht="126" customHeight="1" x14ac:dyDescent="0.35">
      <c r="A161" s="6" t="s">
        <v>788</v>
      </c>
      <c r="B161" s="6" t="s">
        <v>650</v>
      </c>
      <c r="C161" s="6" t="s">
        <v>789</v>
      </c>
      <c r="D161" s="6" t="s">
        <v>1008</v>
      </c>
      <c r="E161" s="6" t="s">
        <v>1065</v>
      </c>
      <c r="F161" s="6" t="s">
        <v>164</v>
      </c>
      <c r="G161" s="6" t="s">
        <v>604</v>
      </c>
      <c r="H161" s="2" t="s">
        <v>1369</v>
      </c>
      <c r="I161" s="2" t="str">
        <f t="shared" si="2"/>
        <v>padang</v>
      </c>
      <c r="J161" s="6" t="s">
        <v>650</v>
      </c>
      <c r="K161" s="2" t="s">
        <v>1190</v>
      </c>
    </row>
    <row r="162" spans="1:11" ht="126" customHeight="1" x14ac:dyDescent="0.35">
      <c r="A162" s="6" t="s">
        <v>821</v>
      </c>
      <c r="B162" s="6" t="s">
        <v>716</v>
      </c>
      <c r="C162" s="6" t="s">
        <v>792</v>
      </c>
      <c r="D162" s="6" t="s">
        <v>952</v>
      </c>
      <c r="E162" s="6" t="s">
        <v>1066</v>
      </c>
      <c r="F162" s="6" t="s">
        <v>165</v>
      </c>
      <c r="G162" s="6" t="s">
        <v>604</v>
      </c>
      <c r="H162" s="2" t="s">
        <v>1370</v>
      </c>
      <c r="I162" s="2" t="str">
        <f t="shared" si="2"/>
        <v>payakumbuh</v>
      </c>
      <c r="J162" s="6" t="s">
        <v>716</v>
      </c>
      <c r="K162" s="2" t="s">
        <v>1253</v>
      </c>
    </row>
    <row r="163" spans="1:11" ht="126" customHeight="1" x14ac:dyDescent="0.35">
      <c r="A163" s="6" t="s">
        <v>822</v>
      </c>
      <c r="B163" s="6" t="s">
        <v>681</v>
      </c>
      <c r="C163" s="6" t="s">
        <v>818</v>
      </c>
      <c r="D163" s="6" t="s">
        <v>961</v>
      </c>
      <c r="E163" s="6" t="s">
        <v>1067</v>
      </c>
      <c r="F163" s="6" t="s">
        <v>166</v>
      </c>
      <c r="G163" s="6" t="s">
        <v>604</v>
      </c>
      <c r="H163" s="2" t="s">
        <v>1371</v>
      </c>
      <c r="I163" s="2" t="str">
        <f t="shared" si="2"/>
        <v>sleman</v>
      </c>
      <c r="J163" s="6" t="s">
        <v>681</v>
      </c>
      <c r="K163" s="2" t="s">
        <v>1224</v>
      </c>
    </row>
    <row r="164" spans="1:11" ht="126" customHeight="1" x14ac:dyDescent="0.35">
      <c r="A164" s="6" t="s">
        <v>794</v>
      </c>
      <c r="B164" s="6" t="s">
        <v>707</v>
      </c>
      <c r="C164" s="6" t="s">
        <v>815</v>
      </c>
      <c r="D164" s="6" t="s">
        <v>1134</v>
      </c>
      <c r="E164" s="6" t="s">
        <v>1134</v>
      </c>
      <c r="F164" s="6" t="s">
        <v>167</v>
      </c>
      <c r="G164" s="6" t="s">
        <v>604</v>
      </c>
      <c r="H164" s="2" t="s">
        <v>1245</v>
      </c>
      <c r="I164" s="2" t="str">
        <f t="shared" si="2"/>
        <v>tangerang selatan</v>
      </c>
      <c r="J164" s="6" t="s">
        <v>707</v>
      </c>
      <c r="K164" s="2" t="s">
        <v>1245</v>
      </c>
    </row>
    <row r="165" spans="1:11" ht="126" customHeight="1" x14ac:dyDescent="0.35">
      <c r="A165" s="6" t="s">
        <v>843</v>
      </c>
      <c r="B165" s="6" t="s">
        <v>717</v>
      </c>
      <c r="C165" s="6" t="s">
        <v>803</v>
      </c>
      <c r="D165" s="6" t="s">
        <v>953</v>
      </c>
      <c r="E165" s="6" t="s">
        <v>953</v>
      </c>
      <c r="F165" s="6" t="s">
        <v>168</v>
      </c>
      <c r="G165" s="6" t="s">
        <v>604</v>
      </c>
      <c r="H165" s="2" t="s">
        <v>1254</v>
      </c>
      <c r="I165" s="2" t="str">
        <f t="shared" si="2"/>
        <v>banjarmasin</v>
      </c>
      <c r="J165" s="6" t="s">
        <v>717</v>
      </c>
      <c r="K165" s="2" t="s">
        <v>1254</v>
      </c>
    </row>
    <row r="166" spans="1:11" ht="126" customHeight="1" x14ac:dyDescent="0.35">
      <c r="A166" s="6" t="s">
        <v>788</v>
      </c>
      <c r="B166" s="6" t="s">
        <v>718</v>
      </c>
      <c r="C166" s="6" t="s">
        <v>803</v>
      </c>
      <c r="D166" s="6" t="s">
        <v>970</v>
      </c>
      <c r="E166" s="6" t="s">
        <v>970</v>
      </c>
      <c r="F166" s="6" t="s">
        <v>169</v>
      </c>
      <c r="G166" s="6" t="s">
        <v>604</v>
      </c>
      <c r="H166" s="2" t="s">
        <v>1255</v>
      </c>
      <c r="I166" s="2" t="str">
        <f t="shared" si="2"/>
        <v>padang</v>
      </c>
      <c r="J166" s="6" t="s">
        <v>718</v>
      </c>
      <c r="K166" s="2" t="s">
        <v>1255</v>
      </c>
    </row>
    <row r="167" spans="1:11" ht="126" customHeight="1" x14ac:dyDescent="0.35">
      <c r="A167" s="6" t="s">
        <v>802</v>
      </c>
      <c r="B167" s="6" t="s">
        <v>659</v>
      </c>
      <c r="C167" s="6" t="s">
        <v>801</v>
      </c>
      <c r="D167" s="6" t="s">
        <v>1128</v>
      </c>
      <c r="E167" s="6" t="s">
        <v>1127</v>
      </c>
      <c r="F167" s="6" t="s">
        <v>170</v>
      </c>
      <c r="G167" s="6" t="s">
        <v>604</v>
      </c>
      <c r="H167" s="2" t="s">
        <v>1321</v>
      </c>
      <c r="I167" s="2" t="str">
        <f t="shared" si="2"/>
        <v>yogyakarta</v>
      </c>
      <c r="J167" s="6" t="s">
        <v>659</v>
      </c>
      <c r="K167" s="2" t="s">
        <v>1199</v>
      </c>
    </row>
    <row r="168" spans="1:11" ht="126" customHeight="1" x14ac:dyDescent="0.35">
      <c r="A168" s="6" t="s">
        <v>802</v>
      </c>
      <c r="B168" s="6" t="s">
        <v>659</v>
      </c>
      <c r="C168" s="6" t="s">
        <v>801</v>
      </c>
      <c r="D168" s="6" t="s">
        <v>1128</v>
      </c>
      <c r="E168" s="6" t="s">
        <v>1136</v>
      </c>
      <c r="F168" s="6" t="s">
        <v>171</v>
      </c>
      <c r="G168" s="6" t="s">
        <v>604</v>
      </c>
      <c r="H168" s="2" t="s">
        <v>1372</v>
      </c>
      <c r="I168" s="2" t="str">
        <f t="shared" si="2"/>
        <v>yogyakarta</v>
      </c>
      <c r="J168" s="6" t="s">
        <v>659</v>
      </c>
      <c r="K168" s="2" t="s">
        <v>1199</v>
      </c>
    </row>
    <row r="169" spans="1:11" ht="126" customHeight="1" x14ac:dyDescent="0.35">
      <c r="A169" s="6" t="s">
        <v>802</v>
      </c>
      <c r="B169" s="6" t="s">
        <v>659</v>
      </c>
      <c r="C169" s="6" t="s">
        <v>801</v>
      </c>
      <c r="D169" s="6" t="s">
        <v>1128</v>
      </c>
      <c r="E169" s="6" t="s">
        <v>1127</v>
      </c>
      <c r="F169" s="6" t="s">
        <v>172</v>
      </c>
      <c r="G169" s="6" t="s">
        <v>604</v>
      </c>
      <c r="H169" s="2" t="s">
        <v>1321</v>
      </c>
      <c r="I169" s="2" t="str">
        <f t="shared" si="2"/>
        <v>yogyakarta</v>
      </c>
      <c r="J169" s="6" t="s">
        <v>659</v>
      </c>
      <c r="K169" s="2" t="s">
        <v>1199</v>
      </c>
    </row>
    <row r="170" spans="1:11" ht="126" customHeight="1" x14ac:dyDescent="0.35">
      <c r="A170" s="6" t="s">
        <v>634</v>
      </c>
      <c r="B170" s="6" t="s">
        <v>670</v>
      </c>
      <c r="C170" s="6" t="s">
        <v>814</v>
      </c>
      <c r="D170" s="6" t="s">
        <v>963</v>
      </c>
      <c r="E170" s="6" t="s">
        <v>962</v>
      </c>
      <c r="F170" s="6" t="s">
        <v>173</v>
      </c>
      <c r="G170" s="6" t="s">
        <v>604</v>
      </c>
      <c r="H170" s="2" t="s">
        <v>1332</v>
      </c>
      <c r="I170" s="2" t="str">
        <f t="shared" si="2"/>
        <v>padang</v>
      </c>
      <c r="J170" s="6" t="s">
        <v>670</v>
      </c>
      <c r="K170" s="2" t="s">
        <v>1211</v>
      </c>
    </row>
    <row r="171" spans="1:11" ht="126" customHeight="1" x14ac:dyDescent="0.35">
      <c r="A171" s="6" t="s">
        <v>825</v>
      </c>
      <c r="B171" s="6" t="s">
        <v>719</v>
      </c>
      <c r="C171" s="7" t="s">
        <v>844</v>
      </c>
      <c r="D171" s="6" t="s">
        <v>954</v>
      </c>
      <c r="E171" s="6" t="s">
        <v>954</v>
      </c>
      <c r="F171" s="6" t="s">
        <v>174</v>
      </c>
      <c r="G171" s="6" t="s">
        <v>604</v>
      </c>
      <c r="H171" s="2" t="s">
        <v>1256</v>
      </c>
      <c r="I171" s="2" t="str">
        <f t="shared" si="2"/>
        <v>pekanbaru</v>
      </c>
      <c r="J171" s="6" t="s">
        <v>719</v>
      </c>
      <c r="K171" s="2" t="s">
        <v>1256</v>
      </c>
    </row>
    <row r="172" spans="1:11" ht="126" customHeight="1" x14ac:dyDescent="0.35">
      <c r="A172" s="6" t="s">
        <v>802</v>
      </c>
      <c r="B172" s="6" t="s">
        <v>720</v>
      </c>
      <c r="C172" s="7" t="s">
        <v>845</v>
      </c>
      <c r="D172" s="6" t="s">
        <v>971</v>
      </c>
      <c r="E172" s="6" t="s">
        <v>1068</v>
      </c>
      <c r="F172" s="6" t="s">
        <v>175</v>
      </c>
      <c r="G172" s="6" t="s">
        <v>604</v>
      </c>
      <c r="H172" s="2" t="s">
        <v>1373</v>
      </c>
      <c r="I172" s="2" t="str">
        <f t="shared" si="2"/>
        <v>yogyakarta</v>
      </c>
      <c r="J172" s="6" t="s">
        <v>720</v>
      </c>
      <c r="K172" s="2" t="s">
        <v>1257</v>
      </c>
    </row>
    <row r="173" spans="1:11" ht="126" customHeight="1" x14ac:dyDescent="0.35">
      <c r="A173" s="6" t="s">
        <v>846</v>
      </c>
      <c r="B173" s="6" t="s">
        <v>721</v>
      </c>
      <c r="C173" s="6" t="s">
        <v>818</v>
      </c>
      <c r="D173" s="6" t="s">
        <v>1069</v>
      </c>
      <c r="E173" s="6" t="s">
        <v>1070</v>
      </c>
      <c r="F173" s="6" t="s">
        <v>176</v>
      </c>
      <c r="G173" s="6" t="s">
        <v>601</v>
      </c>
      <c r="H173" s="2" t="s">
        <v>1374</v>
      </c>
      <c r="I173" s="2" t="str">
        <f t="shared" si="2"/>
        <v>karawang</v>
      </c>
      <c r="J173" s="6" t="s">
        <v>721</v>
      </c>
      <c r="K173" s="2" t="s">
        <v>1258</v>
      </c>
    </row>
    <row r="174" spans="1:11" ht="126" customHeight="1" x14ac:dyDescent="0.35">
      <c r="A174" s="6" t="s">
        <v>788</v>
      </c>
      <c r="B174" s="6" t="s">
        <v>722</v>
      </c>
      <c r="C174" s="6" t="s">
        <v>847</v>
      </c>
      <c r="D174" s="6" t="s">
        <v>955</v>
      </c>
      <c r="E174" s="6" t="s">
        <v>955</v>
      </c>
      <c r="F174" s="6" t="s">
        <v>177</v>
      </c>
      <c r="G174" s="6" t="s">
        <v>601</v>
      </c>
      <c r="H174" s="2" t="s">
        <v>955</v>
      </c>
      <c r="I174" s="2" t="str">
        <f t="shared" si="2"/>
        <v>padang</v>
      </c>
      <c r="J174" s="6" t="s">
        <v>722</v>
      </c>
      <c r="K174" s="2" t="s">
        <v>955</v>
      </c>
    </row>
    <row r="175" spans="1:11" ht="126" customHeight="1" x14ac:dyDescent="0.35">
      <c r="A175" s="6" t="s">
        <v>802</v>
      </c>
      <c r="B175" s="6" t="s">
        <v>720</v>
      </c>
      <c r="C175" s="7" t="s">
        <v>845</v>
      </c>
      <c r="D175" s="6" t="s">
        <v>971</v>
      </c>
      <c r="E175" s="6" t="s">
        <v>1071</v>
      </c>
      <c r="F175" s="6" t="s">
        <v>178</v>
      </c>
      <c r="G175" s="6" t="s">
        <v>601</v>
      </c>
      <c r="H175" s="2" t="s">
        <v>1375</v>
      </c>
      <c r="I175" s="2" t="str">
        <f t="shared" si="2"/>
        <v>yogyakarta</v>
      </c>
      <c r="J175" s="6" t="s">
        <v>720</v>
      </c>
      <c r="K175" s="2" t="s">
        <v>1257</v>
      </c>
    </row>
    <row r="176" spans="1:11" ht="126" customHeight="1" x14ac:dyDescent="0.35">
      <c r="A176" s="6" t="s">
        <v>634</v>
      </c>
      <c r="B176" s="6" t="s">
        <v>723</v>
      </c>
      <c r="C176" s="6" t="s">
        <v>818</v>
      </c>
      <c r="D176" s="6" t="s">
        <v>956</v>
      </c>
      <c r="E176" s="6" t="s">
        <v>956</v>
      </c>
      <c r="F176" s="6" t="s">
        <v>179</v>
      </c>
      <c r="G176" s="6" t="s">
        <v>604</v>
      </c>
      <c r="H176" s="2" t="s">
        <v>1259</v>
      </c>
      <c r="I176" s="2" t="str">
        <f t="shared" si="2"/>
        <v>padang</v>
      </c>
      <c r="J176" s="6" t="s">
        <v>723</v>
      </c>
      <c r="K176" s="2" t="s">
        <v>1259</v>
      </c>
    </row>
    <row r="177" spans="1:11" ht="126" customHeight="1" x14ac:dyDescent="0.35">
      <c r="A177" s="6" t="s">
        <v>788</v>
      </c>
      <c r="B177" s="6" t="s">
        <v>657</v>
      </c>
      <c r="C177" s="6" t="s">
        <v>798</v>
      </c>
      <c r="D177" s="6" t="s">
        <v>910</v>
      </c>
      <c r="E177" s="6" t="s">
        <v>920</v>
      </c>
      <c r="F177" s="6" t="s">
        <v>180</v>
      </c>
      <c r="G177" s="6" t="s">
        <v>604</v>
      </c>
      <c r="H177" s="2" t="s">
        <v>1348</v>
      </c>
      <c r="I177" s="2" t="str">
        <f t="shared" si="2"/>
        <v>padang</v>
      </c>
      <c r="J177" s="6" t="s">
        <v>657</v>
      </c>
      <c r="K177" s="2" t="s">
        <v>1197</v>
      </c>
    </row>
    <row r="178" spans="1:11" ht="126" customHeight="1" x14ac:dyDescent="0.35">
      <c r="A178" s="6" t="s">
        <v>819</v>
      </c>
      <c r="B178" s="6" t="s">
        <v>724</v>
      </c>
      <c r="C178" s="6" t="s">
        <v>818</v>
      </c>
      <c r="D178" s="6" t="s">
        <v>958</v>
      </c>
      <c r="E178" s="6" t="s">
        <v>959</v>
      </c>
      <c r="F178" s="6" t="s">
        <v>181</v>
      </c>
      <c r="G178" s="6" t="s">
        <v>604</v>
      </c>
      <c r="H178" s="2" t="s">
        <v>959</v>
      </c>
      <c r="I178" s="2" t="str">
        <f t="shared" si="2"/>
        <v>depok</v>
      </c>
      <c r="J178" s="6" t="s">
        <v>724</v>
      </c>
      <c r="K178" s="2" t="s">
        <v>958</v>
      </c>
    </row>
    <row r="179" spans="1:11" ht="126" customHeight="1" x14ac:dyDescent="0.35">
      <c r="A179" s="6" t="s">
        <v>841</v>
      </c>
      <c r="B179" s="6" t="s">
        <v>725</v>
      </c>
      <c r="C179" s="6" t="s">
        <v>818</v>
      </c>
      <c r="D179" s="6" t="s">
        <v>960</v>
      </c>
      <c r="E179" s="6" t="s">
        <v>960</v>
      </c>
      <c r="F179" s="6" t="s">
        <v>182</v>
      </c>
      <c r="G179" s="6" t="s">
        <v>604</v>
      </c>
      <c r="H179" s="2" t="s">
        <v>1260</v>
      </c>
      <c r="I179" s="2" t="str">
        <f t="shared" si="2"/>
        <v>jakarta pusat</v>
      </c>
      <c r="J179" s="6" t="s">
        <v>725</v>
      </c>
      <c r="K179" s="2" t="s">
        <v>1260</v>
      </c>
    </row>
    <row r="180" spans="1:11" ht="126" customHeight="1" x14ac:dyDescent="0.35">
      <c r="A180" s="6" t="s">
        <v>848</v>
      </c>
      <c r="B180" s="6" t="s">
        <v>726</v>
      </c>
      <c r="C180" s="6" t="s">
        <v>818</v>
      </c>
      <c r="D180" s="6" t="s">
        <v>960</v>
      </c>
      <c r="E180" s="6" t="s">
        <v>960</v>
      </c>
      <c r="F180" s="6" t="s">
        <v>183</v>
      </c>
      <c r="G180" s="6" t="s">
        <v>604</v>
      </c>
      <c r="H180" s="2" t="s">
        <v>1260</v>
      </c>
      <c r="I180" s="2" t="str">
        <f t="shared" si="2"/>
        <v>bekasi</v>
      </c>
      <c r="J180" s="6" t="s">
        <v>726</v>
      </c>
      <c r="K180" s="2" t="s">
        <v>1260</v>
      </c>
    </row>
    <row r="181" spans="1:11" ht="126" customHeight="1" x14ac:dyDescent="0.35">
      <c r="A181" s="6" t="s">
        <v>634</v>
      </c>
      <c r="B181" s="6" t="s">
        <v>670</v>
      </c>
      <c r="C181" s="6" t="s">
        <v>814</v>
      </c>
      <c r="D181" s="6" t="s">
        <v>963</v>
      </c>
      <c r="E181" s="6" t="s">
        <v>962</v>
      </c>
      <c r="F181" s="6" t="s">
        <v>184</v>
      </c>
      <c r="G181" s="6" t="s">
        <v>601</v>
      </c>
      <c r="H181" s="2" t="s">
        <v>1332</v>
      </c>
      <c r="I181" s="2" t="str">
        <f t="shared" si="2"/>
        <v>padang</v>
      </c>
      <c r="J181" s="6" t="s">
        <v>670</v>
      </c>
      <c r="K181" s="2" t="s">
        <v>1211</v>
      </c>
    </row>
    <row r="182" spans="1:11" ht="126" customHeight="1" x14ac:dyDescent="0.35">
      <c r="A182" s="6" t="s">
        <v>787</v>
      </c>
      <c r="B182" s="6" t="s">
        <v>652</v>
      </c>
      <c r="C182" s="6" t="s">
        <v>786</v>
      </c>
      <c r="D182" s="6" t="s">
        <v>1024</v>
      </c>
      <c r="E182" s="6" t="s">
        <v>1072</v>
      </c>
      <c r="F182" s="6" t="s">
        <v>185</v>
      </c>
      <c r="G182" s="6" t="s">
        <v>601</v>
      </c>
      <c r="H182" s="2" t="s">
        <v>1376</v>
      </c>
      <c r="I182" s="2" t="str">
        <f t="shared" si="2"/>
        <v>jakarta selatan</v>
      </c>
      <c r="J182" s="6" t="s">
        <v>652</v>
      </c>
      <c r="K182" s="2" t="s">
        <v>1189</v>
      </c>
    </row>
    <row r="183" spans="1:11" ht="126" customHeight="1" x14ac:dyDescent="0.35">
      <c r="A183" s="6" t="s">
        <v>788</v>
      </c>
      <c r="B183" s="6" t="s">
        <v>660</v>
      </c>
      <c r="C183" s="6" t="s">
        <v>803</v>
      </c>
      <c r="D183" s="6" t="s">
        <v>1011</v>
      </c>
      <c r="E183" s="6" t="s">
        <v>1073</v>
      </c>
      <c r="F183" s="6" t="s">
        <v>186</v>
      </c>
      <c r="G183" s="6" t="s">
        <v>601</v>
      </c>
      <c r="H183" s="2" t="s">
        <v>1377</v>
      </c>
      <c r="I183" s="2" t="str">
        <f t="shared" si="2"/>
        <v>padang</v>
      </c>
      <c r="J183" s="6" t="s">
        <v>660</v>
      </c>
      <c r="K183" s="2" t="s">
        <v>1200</v>
      </c>
    </row>
    <row r="184" spans="1:11" ht="126" customHeight="1" x14ac:dyDescent="0.35">
      <c r="A184" s="6" t="s">
        <v>788</v>
      </c>
      <c r="B184" s="6" t="s">
        <v>657</v>
      </c>
      <c r="C184" s="6" t="s">
        <v>798</v>
      </c>
      <c r="D184" s="6" t="s">
        <v>910</v>
      </c>
      <c r="E184" s="6" t="s">
        <v>1040</v>
      </c>
      <c r="F184" s="6" t="s">
        <v>187</v>
      </c>
      <c r="G184" s="6" t="s">
        <v>601</v>
      </c>
      <c r="H184" s="2" t="s">
        <v>1320</v>
      </c>
      <c r="I184" s="2" t="str">
        <f t="shared" si="2"/>
        <v>padang</v>
      </c>
      <c r="J184" s="6" t="s">
        <v>657</v>
      </c>
      <c r="K184" s="2" t="s">
        <v>1197</v>
      </c>
    </row>
    <row r="185" spans="1:11" ht="126" customHeight="1" x14ac:dyDescent="0.35">
      <c r="A185" s="6" t="s">
        <v>634</v>
      </c>
      <c r="B185" s="6" t="s">
        <v>670</v>
      </c>
      <c r="C185" s="6" t="s">
        <v>814</v>
      </c>
      <c r="D185" s="6" t="s">
        <v>963</v>
      </c>
      <c r="E185" s="6" t="s">
        <v>962</v>
      </c>
      <c r="F185" s="6" t="s">
        <v>188</v>
      </c>
      <c r="G185" s="6" t="s">
        <v>601</v>
      </c>
      <c r="H185" s="2" t="s">
        <v>1332</v>
      </c>
      <c r="I185" s="2" t="str">
        <f t="shared" si="2"/>
        <v>padang</v>
      </c>
      <c r="J185" s="6" t="s">
        <v>670</v>
      </c>
      <c r="K185" s="2" t="s">
        <v>1211</v>
      </c>
    </row>
    <row r="186" spans="1:11" ht="126" customHeight="1" x14ac:dyDescent="0.35">
      <c r="A186" s="6" t="s">
        <v>787</v>
      </c>
      <c r="B186" s="6" t="s">
        <v>652</v>
      </c>
      <c r="C186" s="6" t="s">
        <v>786</v>
      </c>
      <c r="D186" s="6" t="s">
        <v>1024</v>
      </c>
      <c r="E186" s="6" t="s">
        <v>1074</v>
      </c>
      <c r="F186" s="6" t="s">
        <v>189</v>
      </c>
      <c r="G186" s="6" t="s">
        <v>601</v>
      </c>
      <c r="H186" s="2" t="s">
        <v>1074</v>
      </c>
      <c r="I186" s="2" t="str">
        <f t="shared" si="2"/>
        <v>jakarta selatan</v>
      </c>
      <c r="J186" s="6" t="s">
        <v>652</v>
      </c>
      <c r="K186" s="2" t="s">
        <v>1189</v>
      </c>
    </row>
    <row r="187" spans="1:11" ht="126" customHeight="1" x14ac:dyDescent="0.35">
      <c r="A187" s="6" t="s">
        <v>788</v>
      </c>
      <c r="B187" s="6" t="s">
        <v>727</v>
      </c>
      <c r="C187" s="6" t="s">
        <v>817</v>
      </c>
      <c r="D187" s="2" t="s">
        <v>1035</v>
      </c>
      <c r="E187" s="2" t="s">
        <v>1035</v>
      </c>
      <c r="F187" s="6" t="s">
        <v>190</v>
      </c>
      <c r="G187" s="6" t="s">
        <v>601</v>
      </c>
      <c r="H187" s="2" t="s">
        <v>1244</v>
      </c>
      <c r="I187" s="2" t="str">
        <f t="shared" si="2"/>
        <v>padang</v>
      </c>
      <c r="J187" s="6" t="s">
        <v>727</v>
      </c>
      <c r="K187" s="2" t="s">
        <v>1244</v>
      </c>
    </row>
    <row r="188" spans="1:11" ht="126" customHeight="1" x14ac:dyDescent="0.35">
      <c r="A188" s="6" t="s">
        <v>808</v>
      </c>
      <c r="B188" s="6" t="s">
        <v>674</v>
      </c>
      <c r="C188" s="6" t="s">
        <v>818</v>
      </c>
      <c r="D188" s="6" t="s">
        <v>1016</v>
      </c>
      <c r="E188" s="6" t="s">
        <v>1075</v>
      </c>
      <c r="F188" s="6" t="s">
        <v>191</v>
      </c>
      <c r="G188" s="6" t="s">
        <v>602</v>
      </c>
      <c r="H188" s="2" t="s">
        <v>1378</v>
      </c>
      <c r="I188" s="2" t="str">
        <f t="shared" si="2"/>
        <v>bandung</v>
      </c>
      <c r="J188" s="6" t="s">
        <v>674</v>
      </c>
      <c r="K188" s="2" t="s">
        <v>1215</v>
      </c>
    </row>
    <row r="189" spans="1:11" ht="126" customHeight="1" x14ac:dyDescent="0.35">
      <c r="A189" s="6" t="s">
        <v>788</v>
      </c>
      <c r="B189" s="6" t="s">
        <v>650</v>
      </c>
      <c r="C189" s="6" t="s">
        <v>789</v>
      </c>
      <c r="D189" s="6" t="s">
        <v>1008</v>
      </c>
      <c r="E189" s="6" t="s">
        <v>1076</v>
      </c>
      <c r="F189" s="6" t="s">
        <v>192</v>
      </c>
      <c r="G189" s="6" t="s">
        <v>602</v>
      </c>
      <c r="H189" s="2" t="s">
        <v>1379</v>
      </c>
      <c r="I189" s="2" t="str">
        <f t="shared" si="2"/>
        <v>padang</v>
      </c>
      <c r="J189" s="6" t="s">
        <v>650</v>
      </c>
      <c r="K189" s="2" t="s">
        <v>1190</v>
      </c>
    </row>
    <row r="190" spans="1:11" ht="126" customHeight="1" x14ac:dyDescent="0.35">
      <c r="A190" s="6" t="s">
        <v>808</v>
      </c>
      <c r="B190" s="6" t="s">
        <v>674</v>
      </c>
      <c r="C190" s="6" t="s">
        <v>818</v>
      </c>
      <c r="D190" s="6" t="s">
        <v>1016</v>
      </c>
      <c r="E190" s="6" t="s">
        <v>927</v>
      </c>
      <c r="F190" s="6" t="s">
        <v>193</v>
      </c>
      <c r="G190" s="6" t="s">
        <v>604</v>
      </c>
      <c r="H190" s="2" t="s">
        <v>1337</v>
      </c>
      <c r="I190" s="2" t="str">
        <f t="shared" si="2"/>
        <v>bandung</v>
      </c>
      <c r="J190" s="6" t="s">
        <v>674</v>
      </c>
      <c r="K190" s="2" t="s">
        <v>1215</v>
      </c>
    </row>
    <row r="191" spans="1:11" ht="126" customHeight="1" x14ac:dyDescent="0.35">
      <c r="A191" s="6" t="s">
        <v>822</v>
      </c>
      <c r="B191" s="6" t="s">
        <v>681</v>
      </c>
      <c r="C191" s="6" t="s">
        <v>818</v>
      </c>
      <c r="D191" s="6" t="s">
        <v>961</v>
      </c>
      <c r="E191" s="6" t="s">
        <v>1077</v>
      </c>
      <c r="F191" s="6" t="s">
        <v>194</v>
      </c>
      <c r="G191" s="6" t="s">
        <v>604</v>
      </c>
      <c r="H191" s="2" t="s">
        <v>1342</v>
      </c>
      <c r="I191" s="2" t="str">
        <f t="shared" si="2"/>
        <v>sleman</v>
      </c>
      <c r="J191" s="6" t="s">
        <v>681</v>
      </c>
      <c r="K191" s="2" t="s">
        <v>1224</v>
      </c>
    </row>
    <row r="192" spans="1:11" ht="126" customHeight="1" x14ac:dyDescent="0.35">
      <c r="A192" s="6" t="s">
        <v>788</v>
      </c>
      <c r="B192" s="6" t="s">
        <v>849</v>
      </c>
      <c r="C192" s="6" t="s">
        <v>847</v>
      </c>
      <c r="D192" s="6" t="s">
        <v>973</v>
      </c>
      <c r="E192" s="6" t="s">
        <v>1023</v>
      </c>
      <c r="F192" s="6" t="s">
        <v>195</v>
      </c>
      <c r="G192" s="6" t="s">
        <v>604</v>
      </c>
      <c r="H192" s="2" t="s">
        <v>1380</v>
      </c>
      <c r="I192" s="2" t="str">
        <f t="shared" si="2"/>
        <v>padang</v>
      </c>
      <c r="J192" s="6" t="s">
        <v>849</v>
      </c>
      <c r="K192" s="2" t="s">
        <v>1261</v>
      </c>
    </row>
    <row r="193" spans="1:11" ht="126" customHeight="1" x14ac:dyDescent="0.35">
      <c r="A193" s="6" t="s">
        <v>822</v>
      </c>
      <c r="B193" s="6" t="s">
        <v>681</v>
      </c>
      <c r="C193" s="6" t="s">
        <v>818</v>
      </c>
      <c r="D193" s="6" t="s">
        <v>961</v>
      </c>
      <c r="E193" s="6" t="s">
        <v>1077</v>
      </c>
      <c r="F193" s="6" t="s">
        <v>196</v>
      </c>
      <c r="G193" s="6" t="s">
        <v>604</v>
      </c>
      <c r="H193" s="2" t="s">
        <v>1342</v>
      </c>
      <c r="I193" s="2" t="str">
        <f t="shared" si="2"/>
        <v>sleman</v>
      </c>
      <c r="J193" s="6" t="s">
        <v>681</v>
      </c>
      <c r="K193" s="2" t="s">
        <v>1224</v>
      </c>
    </row>
    <row r="194" spans="1:11" ht="126" customHeight="1" x14ac:dyDescent="0.35">
      <c r="A194" s="6" t="s">
        <v>808</v>
      </c>
      <c r="B194" s="6" t="s">
        <v>674</v>
      </c>
      <c r="C194" s="6" t="s">
        <v>818</v>
      </c>
      <c r="D194" s="6" t="s">
        <v>1016</v>
      </c>
      <c r="E194" s="6" t="s">
        <v>927</v>
      </c>
      <c r="F194" s="6" t="s">
        <v>197</v>
      </c>
      <c r="G194" s="6" t="s">
        <v>604</v>
      </c>
      <c r="H194" s="2" t="s">
        <v>1337</v>
      </c>
      <c r="I194" s="2" t="str">
        <f t="shared" ref="I194:I257" si="3">LOWER(A194)</f>
        <v>bandung</v>
      </c>
      <c r="J194" s="6" t="s">
        <v>674</v>
      </c>
      <c r="K194" s="2" t="s">
        <v>1215</v>
      </c>
    </row>
    <row r="195" spans="1:11" ht="126" customHeight="1" x14ac:dyDescent="0.35">
      <c r="A195" s="6" t="s">
        <v>788</v>
      </c>
      <c r="B195" s="6" t="s">
        <v>667</v>
      </c>
      <c r="C195" s="6" t="s">
        <v>792</v>
      </c>
      <c r="D195" s="6" t="s">
        <v>606</v>
      </c>
      <c r="E195" s="6" t="s">
        <v>606</v>
      </c>
      <c r="F195" s="6" t="s">
        <v>198</v>
      </c>
      <c r="G195" s="6" t="s">
        <v>604</v>
      </c>
      <c r="H195" s="2" t="s">
        <v>1208</v>
      </c>
      <c r="I195" s="2" t="str">
        <f t="shared" si="3"/>
        <v>padang</v>
      </c>
      <c r="J195" s="6" t="s">
        <v>667</v>
      </c>
      <c r="K195" s="2" t="s">
        <v>1208</v>
      </c>
    </row>
    <row r="196" spans="1:11" ht="126" customHeight="1" x14ac:dyDescent="0.35">
      <c r="A196" s="6" t="s">
        <v>788</v>
      </c>
      <c r="B196" s="6" t="s">
        <v>849</v>
      </c>
      <c r="C196" s="6" t="s">
        <v>847</v>
      </c>
      <c r="D196" s="6" t="s">
        <v>973</v>
      </c>
      <c r="E196" s="6" t="s">
        <v>1080</v>
      </c>
      <c r="F196" s="6" t="s">
        <v>199</v>
      </c>
      <c r="G196" s="6" t="s">
        <v>604</v>
      </c>
      <c r="H196" s="2" t="s">
        <v>1381</v>
      </c>
      <c r="I196" s="2" t="str">
        <f t="shared" si="3"/>
        <v>padang</v>
      </c>
      <c r="J196" s="6" t="s">
        <v>849</v>
      </c>
      <c r="K196" s="2" t="s">
        <v>1261</v>
      </c>
    </row>
    <row r="197" spans="1:11" ht="126" customHeight="1" x14ac:dyDescent="0.35">
      <c r="A197" s="6" t="s">
        <v>821</v>
      </c>
      <c r="B197" s="6" t="s">
        <v>680</v>
      </c>
      <c r="C197" s="6" t="s">
        <v>792</v>
      </c>
      <c r="D197" s="6" t="s">
        <v>1026</v>
      </c>
      <c r="E197" s="6" t="s">
        <v>1026</v>
      </c>
      <c r="F197" s="6" t="s">
        <v>200</v>
      </c>
      <c r="G197" s="6" t="s">
        <v>604</v>
      </c>
      <c r="H197" s="2" t="s">
        <v>1223</v>
      </c>
      <c r="I197" s="2" t="str">
        <f t="shared" si="3"/>
        <v>payakumbuh</v>
      </c>
      <c r="J197" s="6" t="s">
        <v>680</v>
      </c>
      <c r="K197" s="2" t="s">
        <v>1223</v>
      </c>
    </row>
    <row r="198" spans="1:11" ht="126" customHeight="1" x14ac:dyDescent="0.35">
      <c r="A198" s="6" t="s">
        <v>787</v>
      </c>
      <c r="B198" s="6" t="s">
        <v>728</v>
      </c>
      <c r="C198" s="6" t="s">
        <v>850</v>
      </c>
      <c r="D198" s="8" t="s">
        <v>974</v>
      </c>
      <c r="E198" s="8" t="s">
        <v>974</v>
      </c>
      <c r="F198" s="6" t="s">
        <v>201</v>
      </c>
      <c r="G198" s="6" t="s">
        <v>604</v>
      </c>
      <c r="H198" s="2" t="s">
        <v>1262</v>
      </c>
      <c r="I198" s="2" t="str">
        <f t="shared" si="3"/>
        <v>jakarta selatan</v>
      </c>
      <c r="J198" s="6" t="s">
        <v>728</v>
      </c>
      <c r="K198" s="2" t="s">
        <v>1262</v>
      </c>
    </row>
    <row r="199" spans="1:11" ht="126" customHeight="1" x14ac:dyDescent="0.35">
      <c r="A199" s="6" t="s">
        <v>794</v>
      </c>
      <c r="B199" s="6" t="s">
        <v>707</v>
      </c>
      <c r="C199" s="6" t="s">
        <v>815</v>
      </c>
      <c r="D199" s="6" t="s">
        <v>1134</v>
      </c>
      <c r="E199" s="6" t="s">
        <v>1056</v>
      </c>
      <c r="F199" s="6" t="s">
        <v>202</v>
      </c>
      <c r="G199" s="6" t="s">
        <v>604</v>
      </c>
      <c r="H199" s="2" t="s">
        <v>1382</v>
      </c>
      <c r="I199" s="2" t="str">
        <f t="shared" si="3"/>
        <v>tangerang selatan</v>
      </c>
      <c r="J199" s="6" t="s">
        <v>707</v>
      </c>
      <c r="K199" s="2" t="s">
        <v>1245</v>
      </c>
    </row>
    <row r="200" spans="1:11" ht="126" customHeight="1" x14ac:dyDescent="0.35">
      <c r="A200" s="6" t="s">
        <v>794</v>
      </c>
      <c r="B200" s="6" t="s">
        <v>707</v>
      </c>
      <c r="C200" s="6" t="s">
        <v>815</v>
      </c>
      <c r="D200" s="6" t="s">
        <v>1134</v>
      </c>
      <c r="E200" s="6" t="s">
        <v>1056</v>
      </c>
      <c r="F200" s="6" t="s">
        <v>203</v>
      </c>
      <c r="G200" s="6" t="s">
        <v>604</v>
      </c>
      <c r="H200" s="2" t="s">
        <v>1382</v>
      </c>
      <c r="I200" s="2" t="str">
        <f t="shared" si="3"/>
        <v>tangerang selatan</v>
      </c>
      <c r="J200" s="6" t="s">
        <v>707</v>
      </c>
      <c r="K200" s="2" t="s">
        <v>1245</v>
      </c>
    </row>
    <row r="201" spans="1:11" ht="126" customHeight="1" x14ac:dyDescent="0.35">
      <c r="A201" s="6" t="s">
        <v>808</v>
      </c>
      <c r="B201" s="6" t="s">
        <v>674</v>
      </c>
      <c r="C201" s="6" t="s">
        <v>818</v>
      </c>
      <c r="D201" s="6" t="s">
        <v>1016</v>
      </c>
      <c r="E201" s="6" t="s">
        <v>927</v>
      </c>
      <c r="F201" s="6" t="s">
        <v>204</v>
      </c>
      <c r="G201" s="6" t="s">
        <v>604</v>
      </c>
      <c r="H201" s="2" t="s">
        <v>1337</v>
      </c>
      <c r="I201" s="2" t="str">
        <f t="shared" si="3"/>
        <v>bandung</v>
      </c>
      <c r="J201" s="6" t="s">
        <v>674</v>
      </c>
      <c r="K201" s="2" t="s">
        <v>1215</v>
      </c>
    </row>
    <row r="202" spans="1:11" ht="126" customHeight="1" x14ac:dyDescent="0.35">
      <c r="A202" s="6" t="s">
        <v>634</v>
      </c>
      <c r="B202" s="6" t="s">
        <v>723</v>
      </c>
      <c r="C202" s="6" t="s">
        <v>818</v>
      </c>
      <c r="D202" s="6" t="s">
        <v>956</v>
      </c>
      <c r="E202" s="6" t="s">
        <v>956</v>
      </c>
      <c r="F202" s="6" t="s">
        <v>205</v>
      </c>
      <c r="G202" s="6" t="s">
        <v>604</v>
      </c>
      <c r="H202" s="2" t="s">
        <v>1259</v>
      </c>
      <c r="I202" s="2" t="str">
        <f t="shared" si="3"/>
        <v>padang</v>
      </c>
      <c r="J202" s="6" t="s">
        <v>723</v>
      </c>
      <c r="K202" s="2" t="s">
        <v>1259</v>
      </c>
    </row>
    <row r="203" spans="1:11" ht="126" customHeight="1" x14ac:dyDescent="0.35">
      <c r="A203" s="6" t="s">
        <v>808</v>
      </c>
      <c r="B203" s="6" t="s">
        <v>674</v>
      </c>
      <c r="C203" s="6" t="s">
        <v>818</v>
      </c>
      <c r="D203" s="6" t="s">
        <v>1016</v>
      </c>
      <c r="E203" s="6" t="s">
        <v>927</v>
      </c>
      <c r="F203" s="6" t="s">
        <v>206</v>
      </c>
      <c r="G203" s="6" t="s">
        <v>604</v>
      </c>
      <c r="H203" s="2" t="s">
        <v>1337</v>
      </c>
      <c r="I203" s="2" t="str">
        <f t="shared" si="3"/>
        <v>bandung</v>
      </c>
      <c r="J203" s="6" t="s">
        <v>674</v>
      </c>
      <c r="K203" s="2" t="s">
        <v>1215</v>
      </c>
    </row>
    <row r="204" spans="1:11" ht="126" customHeight="1" x14ac:dyDescent="0.35">
      <c r="A204" s="6" t="s">
        <v>634</v>
      </c>
      <c r="B204" s="6" t="s">
        <v>723</v>
      </c>
      <c r="C204" s="6" t="s">
        <v>818</v>
      </c>
      <c r="D204" s="6" t="s">
        <v>956</v>
      </c>
      <c r="E204" s="6" t="s">
        <v>956</v>
      </c>
      <c r="F204" s="6" t="s">
        <v>207</v>
      </c>
      <c r="G204" s="6" t="s">
        <v>604</v>
      </c>
      <c r="H204" s="2" t="s">
        <v>1259</v>
      </c>
      <c r="I204" s="2" t="str">
        <f t="shared" si="3"/>
        <v>padang</v>
      </c>
      <c r="J204" s="6" t="s">
        <v>723</v>
      </c>
      <c r="K204" s="2" t="s">
        <v>1259</v>
      </c>
    </row>
    <row r="205" spans="1:11" ht="126" customHeight="1" x14ac:dyDescent="0.35">
      <c r="A205" s="6" t="s">
        <v>821</v>
      </c>
      <c r="B205" s="6" t="s">
        <v>716</v>
      </c>
      <c r="C205" s="6" t="s">
        <v>792</v>
      </c>
      <c r="D205" s="6" t="s">
        <v>952</v>
      </c>
      <c r="E205" s="6" t="s">
        <v>952</v>
      </c>
      <c r="F205" s="6" t="s">
        <v>208</v>
      </c>
      <c r="G205" s="6" t="s">
        <v>604</v>
      </c>
      <c r="H205" s="2" t="s">
        <v>1253</v>
      </c>
      <c r="I205" s="2" t="str">
        <f t="shared" si="3"/>
        <v>payakumbuh</v>
      </c>
      <c r="J205" s="6" t="s">
        <v>716</v>
      </c>
      <c r="K205" s="2" t="s">
        <v>1253</v>
      </c>
    </row>
    <row r="206" spans="1:11" ht="126" customHeight="1" x14ac:dyDescent="0.35">
      <c r="A206" s="6" t="s">
        <v>802</v>
      </c>
      <c r="B206" s="6" t="s">
        <v>720</v>
      </c>
      <c r="C206" s="7" t="s">
        <v>845</v>
      </c>
      <c r="D206" s="6" t="s">
        <v>971</v>
      </c>
      <c r="E206" s="6" t="s">
        <v>1071</v>
      </c>
      <c r="F206" s="6" t="s">
        <v>209</v>
      </c>
      <c r="G206" s="6" t="s">
        <v>604</v>
      </c>
      <c r="H206" s="2" t="s">
        <v>1375</v>
      </c>
      <c r="I206" s="2" t="str">
        <f t="shared" si="3"/>
        <v>yogyakarta</v>
      </c>
      <c r="J206" s="6" t="s">
        <v>720</v>
      </c>
      <c r="K206" s="2" t="s">
        <v>1257</v>
      </c>
    </row>
    <row r="207" spans="1:11" ht="126" customHeight="1" x14ac:dyDescent="0.35">
      <c r="A207" s="6" t="s">
        <v>634</v>
      </c>
      <c r="B207" s="6" t="s">
        <v>670</v>
      </c>
      <c r="C207" s="6" t="s">
        <v>814</v>
      </c>
      <c r="D207" s="6" t="s">
        <v>963</v>
      </c>
      <c r="E207" s="6" t="s">
        <v>962</v>
      </c>
      <c r="F207" s="6" t="s">
        <v>210</v>
      </c>
      <c r="G207" s="6" t="s">
        <v>604</v>
      </c>
      <c r="H207" s="2" t="s">
        <v>1332</v>
      </c>
      <c r="I207" s="2" t="str">
        <f t="shared" si="3"/>
        <v>padang</v>
      </c>
      <c r="J207" s="6" t="s">
        <v>670</v>
      </c>
      <c r="K207" s="2" t="s">
        <v>1211</v>
      </c>
    </row>
    <row r="208" spans="1:11" ht="126" customHeight="1" x14ac:dyDescent="0.35">
      <c r="A208" s="6" t="s">
        <v>794</v>
      </c>
      <c r="B208" s="6" t="s">
        <v>707</v>
      </c>
      <c r="C208" s="6" t="s">
        <v>815</v>
      </c>
      <c r="D208" s="6" t="s">
        <v>1134</v>
      </c>
      <c r="E208" s="6" t="s">
        <v>1057</v>
      </c>
      <c r="F208" s="6" t="s">
        <v>211</v>
      </c>
      <c r="G208" s="6" t="s">
        <v>604</v>
      </c>
      <c r="H208" s="2" t="s">
        <v>1057</v>
      </c>
      <c r="I208" s="2" t="str">
        <f t="shared" si="3"/>
        <v>tangerang selatan</v>
      </c>
      <c r="J208" s="6" t="s">
        <v>707</v>
      </c>
      <c r="K208" s="2" t="s">
        <v>1245</v>
      </c>
    </row>
    <row r="209" spans="1:11" ht="126" customHeight="1" x14ac:dyDescent="0.35">
      <c r="A209" s="6" t="s">
        <v>821</v>
      </c>
      <c r="B209" s="6" t="s">
        <v>716</v>
      </c>
      <c r="C209" s="6" t="s">
        <v>792</v>
      </c>
      <c r="D209" s="6" t="s">
        <v>952</v>
      </c>
      <c r="E209" s="6" t="s">
        <v>952</v>
      </c>
      <c r="F209" s="6" t="s">
        <v>212</v>
      </c>
      <c r="G209" s="6" t="s">
        <v>604</v>
      </c>
      <c r="H209" s="2" t="s">
        <v>1253</v>
      </c>
      <c r="I209" s="2" t="str">
        <f t="shared" si="3"/>
        <v>payakumbuh</v>
      </c>
      <c r="J209" s="6" t="s">
        <v>716</v>
      </c>
      <c r="K209" s="2" t="s">
        <v>1253</v>
      </c>
    </row>
    <row r="210" spans="1:11" ht="126" customHeight="1" x14ac:dyDescent="0.35">
      <c r="A210" s="6" t="s">
        <v>788</v>
      </c>
      <c r="B210" s="6" t="s">
        <v>667</v>
      </c>
      <c r="C210" s="6" t="s">
        <v>792</v>
      </c>
      <c r="D210" s="6" t="s">
        <v>606</v>
      </c>
      <c r="E210" s="6" t="s">
        <v>606</v>
      </c>
      <c r="F210" s="6" t="s">
        <v>213</v>
      </c>
      <c r="G210" s="6" t="s">
        <v>604</v>
      </c>
      <c r="H210" s="2" t="s">
        <v>1208</v>
      </c>
      <c r="I210" s="2" t="str">
        <f t="shared" si="3"/>
        <v>padang</v>
      </c>
      <c r="J210" s="6" t="s">
        <v>667</v>
      </c>
      <c r="K210" s="2" t="s">
        <v>1208</v>
      </c>
    </row>
    <row r="211" spans="1:11" ht="126" customHeight="1" x14ac:dyDescent="0.35">
      <c r="A211" s="6" t="s">
        <v>642</v>
      </c>
      <c r="B211" s="6" t="s">
        <v>699</v>
      </c>
      <c r="C211" s="6" t="s">
        <v>835</v>
      </c>
      <c r="D211" s="6" t="s">
        <v>975</v>
      </c>
      <c r="E211" s="6" t="s">
        <v>924</v>
      </c>
      <c r="F211" s="6" t="s">
        <v>214</v>
      </c>
      <c r="G211" s="6" t="s">
        <v>604</v>
      </c>
      <c r="H211" s="2" t="s">
        <v>1383</v>
      </c>
      <c r="I211" s="2" t="str">
        <f t="shared" si="3"/>
        <v>pekanbaru</v>
      </c>
      <c r="J211" s="6" t="s">
        <v>699</v>
      </c>
      <c r="K211" s="2" t="s">
        <v>1238</v>
      </c>
    </row>
    <row r="212" spans="1:11" ht="126" customHeight="1" x14ac:dyDescent="0.35">
      <c r="A212" s="6" t="s">
        <v>788</v>
      </c>
      <c r="B212" s="6" t="s">
        <v>675</v>
      </c>
      <c r="C212" s="6" t="s">
        <v>824</v>
      </c>
      <c r="D212" s="6" t="s">
        <v>923</v>
      </c>
      <c r="E212" s="6" t="s">
        <v>923</v>
      </c>
      <c r="F212" s="6" t="s">
        <v>215</v>
      </c>
      <c r="G212" s="6" t="s">
        <v>602</v>
      </c>
      <c r="H212" s="2" t="s">
        <v>1217</v>
      </c>
      <c r="I212" s="2" t="str">
        <f t="shared" si="3"/>
        <v>padang</v>
      </c>
      <c r="J212" s="6" t="s">
        <v>675</v>
      </c>
      <c r="K212" s="2" t="s">
        <v>1217</v>
      </c>
    </row>
    <row r="213" spans="1:11" ht="126" customHeight="1" x14ac:dyDescent="0.35">
      <c r="A213" s="6" t="s">
        <v>788</v>
      </c>
      <c r="B213" s="6" t="s">
        <v>650</v>
      </c>
      <c r="C213" s="6" t="s">
        <v>789</v>
      </c>
      <c r="D213" s="6" t="s">
        <v>1008</v>
      </c>
      <c r="E213" s="6" t="s">
        <v>1008</v>
      </c>
      <c r="F213" s="6" t="s">
        <v>216</v>
      </c>
      <c r="G213" s="6" t="s">
        <v>602</v>
      </c>
      <c r="H213" s="2" t="s">
        <v>1190</v>
      </c>
      <c r="I213" s="2" t="str">
        <f t="shared" si="3"/>
        <v>padang</v>
      </c>
      <c r="J213" s="6" t="s">
        <v>650</v>
      </c>
      <c r="K213" s="2" t="s">
        <v>1190</v>
      </c>
    </row>
    <row r="214" spans="1:11" ht="126" customHeight="1" x14ac:dyDescent="0.35">
      <c r="A214" s="6" t="s">
        <v>797</v>
      </c>
      <c r="B214" s="6" t="s">
        <v>656</v>
      </c>
      <c r="C214" s="6" t="s">
        <v>792</v>
      </c>
      <c r="D214" s="6" t="s">
        <v>1126</v>
      </c>
      <c r="E214" s="6" t="s">
        <v>1126</v>
      </c>
      <c r="F214" s="6" t="s">
        <v>217</v>
      </c>
      <c r="G214" s="6" t="s">
        <v>602</v>
      </c>
      <c r="H214" s="2" t="s">
        <v>1196</v>
      </c>
      <c r="I214" s="2" t="str">
        <f t="shared" si="3"/>
        <v>padang panjang</v>
      </c>
      <c r="J214" s="6" t="s">
        <v>656</v>
      </c>
      <c r="K214" s="2" t="s">
        <v>1196</v>
      </c>
    </row>
    <row r="215" spans="1:11" ht="126" customHeight="1" x14ac:dyDescent="0.35">
      <c r="A215" s="6" t="s">
        <v>808</v>
      </c>
      <c r="B215" s="6" t="s">
        <v>674</v>
      </c>
      <c r="C215" s="6" t="s">
        <v>818</v>
      </c>
      <c r="D215" s="6" t="s">
        <v>1016</v>
      </c>
      <c r="E215" s="6" t="s">
        <v>927</v>
      </c>
      <c r="F215" s="6" t="s">
        <v>218</v>
      </c>
      <c r="G215" s="6" t="s">
        <v>602</v>
      </c>
      <c r="H215" s="2" t="s">
        <v>1337</v>
      </c>
      <c r="I215" s="2" t="str">
        <f t="shared" si="3"/>
        <v>bandung</v>
      </c>
      <c r="J215" s="6" t="s">
        <v>674</v>
      </c>
      <c r="K215" s="2" t="s">
        <v>1215</v>
      </c>
    </row>
    <row r="216" spans="1:11" ht="126" customHeight="1" x14ac:dyDescent="0.35">
      <c r="A216" s="6" t="s">
        <v>788</v>
      </c>
      <c r="B216" s="6" t="s">
        <v>667</v>
      </c>
      <c r="C216" s="6" t="s">
        <v>792</v>
      </c>
      <c r="D216" s="6" t="s">
        <v>606</v>
      </c>
      <c r="E216" s="6" t="s">
        <v>606</v>
      </c>
      <c r="F216" s="6" t="s">
        <v>219</v>
      </c>
      <c r="G216" s="6" t="s">
        <v>602</v>
      </c>
      <c r="H216" s="2" t="s">
        <v>1208</v>
      </c>
      <c r="I216" s="2" t="str">
        <f t="shared" si="3"/>
        <v>padang</v>
      </c>
      <c r="J216" s="6" t="s">
        <v>667</v>
      </c>
      <c r="K216" s="2" t="s">
        <v>1208</v>
      </c>
    </row>
    <row r="217" spans="1:11" ht="126" customHeight="1" x14ac:dyDescent="0.35">
      <c r="A217" s="6" t="s">
        <v>819</v>
      </c>
      <c r="B217" s="6" t="s">
        <v>678</v>
      </c>
      <c r="C217" s="6" t="s">
        <v>820</v>
      </c>
      <c r="D217" s="6" t="s">
        <v>1132</v>
      </c>
      <c r="E217" s="6" t="s">
        <v>1132</v>
      </c>
      <c r="F217" s="6" t="s">
        <v>220</v>
      </c>
      <c r="G217" s="6" t="s">
        <v>602</v>
      </c>
      <c r="H217" s="2" t="s">
        <v>1221</v>
      </c>
      <c r="I217" s="2" t="str">
        <f t="shared" si="3"/>
        <v>depok</v>
      </c>
      <c r="J217" s="6" t="s">
        <v>678</v>
      </c>
      <c r="K217" s="2" t="s">
        <v>1221</v>
      </c>
    </row>
    <row r="218" spans="1:11" ht="126" customHeight="1" x14ac:dyDescent="0.35">
      <c r="A218" s="6" t="s">
        <v>788</v>
      </c>
      <c r="B218" s="6" t="s">
        <v>676</v>
      </c>
      <c r="C218" s="6" t="s">
        <v>810</v>
      </c>
      <c r="D218" s="6" t="s">
        <v>1017</v>
      </c>
      <c r="E218" s="6" t="s">
        <v>1017</v>
      </c>
      <c r="F218" s="6" t="s">
        <v>221</v>
      </c>
      <c r="G218" s="6" t="s">
        <v>602</v>
      </c>
      <c r="H218" s="2" t="s">
        <v>1220</v>
      </c>
      <c r="I218" s="2" t="str">
        <f t="shared" si="3"/>
        <v>padang</v>
      </c>
      <c r="J218" s="6" t="s">
        <v>676</v>
      </c>
      <c r="K218" s="2" t="s">
        <v>1220</v>
      </c>
    </row>
    <row r="219" spans="1:11" ht="126" customHeight="1" x14ac:dyDescent="0.35">
      <c r="A219" s="6" t="s">
        <v>634</v>
      </c>
      <c r="B219" s="6" t="s">
        <v>729</v>
      </c>
      <c r="C219" s="6" t="s">
        <v>634</v>
      </c>
      <c r="D219" s="6" t="s">
        <v>617</v>
      </c>
      <c r="E219" s="6" t="s">
        <v>1131</v>
      </c>
      <c r="F219" s="6" t="s">
        <v>222</v>
      </c>
      <c r="G219" s="6" t="s">
        <v>602</v>
      </c>
      <c r="H219" s="2" t="s">
        <v>1214</v>
      </c>
      <c r="I219" s="2" t="str">
        <f t="shared" si="3"/>
        <v>padang</v>
      </c>
      <c r="J219" s="6" t="s">
        <v>729</v>
      </c>
      <c r="K219" s="2" t="s">
        <v>1263</v>
      </c>
    </row>
    <row r="220" spans="1:11" ht="126" customHeight="1" x14ac:dyDescent="0.35">
      <c r="A220" s="6" t="s">
        <v>819</v>
      </c>
      <c r="B220" s="6" t="s">
        <v>678</v>
      </c>
      <c r="C220" s="6" t="s">
        <v>820</v>
      </c>
      <c r="D220" s="6" t="s">
        <v>1132</v>
      </c>
      <c r="E220" s="6" t="s">
        <v>1132</v>
      </c>
      <c r="F220" s="6" t="s">
        <v>223</v>
      </c>
      <c r="G220" s="6" t="s">
        <v>602</v>
      </c>
      <c r="H220" s="2" t="s">
        <v>1221</v>
      </c>
      <c r="I220" s="2" t="str">
        <f t="shared" si="3"/>
        <v>depok</v>
      </c>
      <c r="J220" s="6" t="s">
        <v>678</v>
      </c>
      <c r="K220" s="2" t="s">
        <v>1221</v>
      </c>
    </row>
    <row r="221" spans="1:11" ht="126" customHeight="1" x14ac:dyDescent="0.35">
      <c r="A221" s="6" t="s">
        <v>788</v>
      </c>
      <c r="B221" s="6" t="s">
        <v>722</v>
      </c>
      <c r="C221" s="6" t="s">
        <v>847</v>
      </c>
      <c r="D221" s="6" t="s">
        <v>955</v>
      </c>
      <c r="E221" s="6" t="s">
        <v>955</v>
      </c>
      <c r="F221" s="6" t="s">
        <v>224</v>
      </c>
      <c r="G221" s="6" t="s">
        <v>602</v>
      </c>
      <c r="H221" s="2" t="s">
        <v>955</v>
      </c>
      <c r="I221" s="2" t="str">
        <f t="shared" si="3"/>
        <v>padang</v>
      </c>
      <c r="J221" s="6" t="s">
        <v>722</v>
      </c>
      <c r="K221" s="2" t="s">
        <v>955</v>
      </c>
    </row>
    <row r="222" spans="1:11" ht="126" customHeight="1" x14ac:dyDescent="0.35">
      <c r="A222" s="6" t="s">
        <v>640</v>
      </c>
      <c r="B222" s="6" t="s">
        <v>677</v>
      </c>
      <c r="C222" s="6" t="s">
        <v>810</v>
      </c>
      <c r="D222" s="6" t="s">
        <v>928</v>
      </c>
      <c r="E222" s="6" t="s">
        <v>928</v>
      </c>
      <c r="F222" s="6" t="s">
        <v>225</v>
      </c>
      <c r="G222" s="6" t="s">
        <v>602</v>
      </c>
      <c r="H222" s="2" t="s">
        <v>1219</v>
      </c>
      <c r="I222" s="2" t="str">
        <f t="shared" si="3"/>
        <v>yogyakarta</v>
      </c>
      <c r="J222" s="6" t="s">
        <v>677</v>
      </c>
      <c r="K222" s="2" t="s">
        <v>1219</v>
      </c>
    </row>
    <row r="223" spans="1:11" ht="126" customHeight="1" x14ac:dyDescent="0.35">
      <c r="A223" s="6" t="s">
        <v>790</v>
      </c>
      <c r="B223" s="6" t="s">
        <v>679</v>
      </c>
      <c r="C223" s="6" t="s">
        <v>810</v>
      </c>
      <c r="D223" s="6" t="s">
        <v>966</v>
      </c>
      <c r="E223" s="6" t="s">
        <v>966</v>
      </c>
      <c r="F223" s="6" t="s">
        <v>226</v>
      </c>
      <c r="G223" s="6" t="s">
        <v>602</v>
      </c>
      <c r="H223" s="2" t="s">
        <v>1222</v>
      </c>
      <c r="I223" s="2" t="str">
        <f t="shared" si="3"/>
        <v>tangerang</v>
      </c>
      <c r="J223" s="6" t="s">
        <v>679</v>
      </c>
      <c r="K223" s="2" t="s">
        <v>1222</v>
      </c>
    </row>
    <row r="224" spans="1:11" ht="126" customHeight="1" x14ac:dyDescent="0.35">
      <c r="A224" s="6" t="s">
        <v>640</v>
      </c>
      <c r="B224" s="6" t="s">
        <v>677</v>
      </c>
      <c r="C224" s="6" t="s">
        <v>810</v>
      </c>
      <c r="D224" s="6" t="s">
        <v>928</v>
      </c>
      <c r="E224" s="6" t="s">
        <v>928</v>
      </c>
      <c r="F224" s="6" t="s">
        <v>227</v>
      </c>
      <c r="G224" s="6" t="s">
        <v>602</v>
      </c>
      <c r="H224" s="2" t="s">
        <v>1219</v>
      </c>
      <c r="I224" s="2" t="str">
        <f t="shared" si="3"/>
        <v>yogyakarta</v>
      </c>
      <c r="J224" s="6" t="s">
        <v>677</v>
      </c>
      <c r="K224" s="2" t="s">
        <v>1219</v>
      </c>
    </row>
    <row r="225" spans="1:11" ht="126" customHeight="1" x14ac:dyDescent="0.35">
      <c r="A225" s="6" t="s">
        <v>797</v>
      </c>
      <c r="B225" s="6" t="s">
        <v>656</v>
      </c>
      <c r="C225" s="6" t="s">
        <v>792</v>
      </c>
      <c r="D225" s="6" t="s">
        <v>1126</v>
      </c>
      <c r="E225" s="6" t="s">
        <v>1126</v>
      </c>
      <c r="F225" s="6" t="s">
        <v>228</v>
      </c>
      <c r="G225" s="6" t="s">
        <v>602</v>
      </c>
      <c r="H225" s="2" t="s">
        <v>1196</v>
      </c>
      <c r="I225" s="2" t="str">
        <f t="shared" si="3"/>
        <v>padang panjang</v>
      </c>
      <c r="J225" s="6" t="s">
        <v>656</v>
      </c>
      <c r="K225" s="2" t="s">
        <v>1196</v>
      </c>
    </row>
    <row r="226" spans="1:11" ht="126" customHeight="1" x14ac:dyDescent="0.35">
      <c r="A226" s="6" t="s">
        <v>640</v>
      </c>
      <c r="B226" s="6" t="s">
        <v>677</v>
      </c>
      <c r="C226" s="6" t="s">
        <v>810</v>
      </c>
      <c r="D226" s="6" t="s">
        <v>928</v>
      </c>
      <c r="E226" s="6" t="s">
        <v>928</v>
      </c>
      <c r="F226" s="6" t="s">
        <v>229</v>
      </c>
      <c r="G226" s="6" t="s">
        <v>602</v>
      </c>
      <c r="H226" s="2" t="s">
        <v>1219</v>
      </c>
      <c r="I226" s="2" t="str">
        <f t="shared" si="3"/>
        <v>yogyakarta</v>
      </c>
      <c r="J226" s="6" t="s">
        <v>677</v>
      </c>
      <c r="K226" s="2" t="s">
        <v>1219</v>
      </c>
    </row>
    <row r="227" spans="1:11" ht="126" customHeight="1" x14ac:dyDescent="0.35">
      <c r="A227" s="6" t="s">
        <v>821</v>
      </c>
      <c r="B227" s="6" t="s">
        <v>680</v>
      </c>
      <c r="C227" s="6" t="s">
        <v>792</v>
      </c>
      <c r="D227" s="6" t="s">
        <v>1026</v>
      </c>
      <c r="E227" s="6" t="s">
        <v>1026</v>
      </c>
      <c r="F227" s="6" t="s">
        <v>230</v>
      </c>
      <c r="G227" s="6" t="s">
        <v>602</v>
      </c>
      <c r="H227" s="2" t="s">
        <v>1223</v>
      </c>
      <c r="I227" s="2" t="str">
        <f t="shared" si="3"/>
        <v>payakumbuh</v>
      </c>
      <c r="J227" s="6" t="s">
        <v>680</v>
      </c>
      <c r="K227" s="2" t="s">
        <v>1223</v>
      </c>
    </row>
    <row r="228" spans="1:11" ht="126" customHeight="1" x14ac:dyDescent="0.35">
      <c r="A228" s="6" t="s">
        <v>808</v>
      </c>
      <c r="B228" s="6" t="s">
        <v>674</v>
      </c>
      <c r="C228" s="6" t="s">
        <v>818</v>
      </c>
      <c r="D228" s="6" t="s">
        <v>1016</v>
      </c>
      <c r="E228" s="6" t="s">
        <v>927</v>
      </c>
      <c r="F228" s="6" t="s">
        <v>231</v>
      </c>
      <c r="G228" s="6" t="s">
        <v>602</v>
      </c>
      <c r="H228" s="2" t="s">
        <v>1337</v>
      </c>
      <c r="I228" s="2" t="str">
        <f t="shared" si="3"/>
        <v>bandung</v>
      </c>
      <c r="J228" s="6" t="s">
        <v>674</v>
      </c>
      <c r="K228" s="2" t="s">
        <v>1215</v>
      </c>
    </row>
    <row r="229" spans="1:11" ht="126" customHeight="1" x14ac:dyDescent="0.35">
      <c r="A229" s="6" t="s">
        <v>788</v>
      </c>
      <c r="B229" s="6" t="s">
        <v>676</v>
      </c>
      <c r="C229" s="6" t="s">
        <v>810</v>
      </c>
      <c r="D229" s="6" t="s">
        <v>1017</v>
      </c>
      <c r="E229" s="6" t="s">
        <v>1081</v>
      </c>
      <c r="F229" s="6" t="s">
        <v>232</v>
      </c>
      <c r="G229" s="6" t="s">
        <v>602</v>
      </c>
      <c r="H229" s="2" t="s">
        <v>1384</v>
      </c>
      <c r="I229" s="2" t="str">
        <f t="shared" si="3"/>
        <v>padang</v>
      </c>
      <c r="J229" s="6" t="s">
        <v>676</v>
      </c>
      <c r="K229" s="2" t="s">
        <v>1220</v>
      </c>
    </row>
    <row r="230" spans="1:11" ht="126" customHeight="1" x14ac:dyDescent="0.35">
      <c r="A230" s="6" t="s">
        <v>790</v>
      </c>
      <c r="B230" s="6" t="s">
        <v>679</v>
      </c>
      <c r="C230" s="6" t="s">
        <v>810</v>
      </c>
      <c r="D230" s="6" t="s">
        <v>966</v>
      </c>
      <c r="E230" s="6" t="s">
        <v>966</v>
      </c>
      <c r="F230" s="6" t="s">
        <v>233</v>
      </c>
      <c r="G230" s="6" t="s">
        <v>602</v>
      </c>
      <c r="H230" s="2" t="s">
        <v>1222</v>
      </c>
      <c r="I230" s="2" t="str">
        <f t="shared" si="3"/>
        <v>tangerang</v>
      </c>
      <c r="J230" s="6" t="s">
        <v>679</v>
      </c>
      <c r="K230" s="2" t="s">
        <v>1222</v>
      </c>
    </row>
    <row r="231" spans="1:11" ht="126" customHeight="1" x14ac:dyDescent="0.35">
      <c r="A231" s="6" t="s">
        <v>640</v>
      </c>
      <c r="B231" s="6" t="s">
        <v>677</v>
      </c>
      <c r="C231" s="6" t="s">
        <v>810</v>
      </c>
      <c r="D231" s="6" t="s">
        <v>928</v>
      </c>
      <c r="E231" s="6" t="s">
        <v>928</v>
      </c>
      <c r="F231" s="6" t="s">
        <v>234</v>
      </c>
      <c r="G231" s="6" t="s">
        <v>602</v>
      </c>
      <c r="H231" s="2" t="s">
        <v>1219</v>
      </c>
      <c r="I231" s="2" t="str">
        <f t="shared" si="3"/>
        <v>yogyakarta</v>
      </c>
      <c r="J231" s="6" t="s">
        <v>677</v>
      </c>
      <c r="K231" s="2" t="s">
        <v>1219</v>
      </c>
    </row>
    <row r="232" spans="1:11" ht="126" customHeight="1" x14ac:dyDescent="0.35">
      <c r="A232" s="6" t="s">
        <v>788</v>
      </c>
      <c r="B232" s="6" t="s">
        <v>676</v>
      </c>
      <c r="C232" s="6" t="s">
        <v>810</v>
      </c>
      <c r="D232" s="6" t="s">
        <v>1017</v>
      </c>
      <c r="E232" s="6" t="s">
        <v>1017</v>
      </c>
      <c r="F232" s="6" t="s">
        <v>235</v>
      </c>
      <c r="G232" s="6" t="s">
        <v>602</v>
      </c>
      <c r="H232" s="2" t="s">
        <v>1220</v>
      </c>
      <c r="I232" s="2" t="str">
        <f t="shared" si="3"/>
        <v>padang</v>
      </c>
      <c r="J232" s="6" t="s">
        <v>676</v>
      </c>
      <c r="K232" s="2" t="s">
        <v>1220</v>
      </c>
    </row>
    <row r="233" spans="1:11" ht="126" customHeight="1" x14ac:dyDescent="0.35">
      <c r="A233" s="6" t="s">
        <v>821</v>
      </c>
      <c r="B233" s="6" t="s">
        <v>680</v>
      </c>
      <c r="C233" s="6" t="s">
        <v>792</v>
      </c>
      <c r="D233" s="6" t="s">
        <v>1026</v>
      </c>
      <c r="E233" s="6" t="s">
        <v>1026</v>
      </c>
      <c r="F233" s="6" t="s">
        <v>236</v>
      </c>
      <c r="G233" s="6" t="s">
        <v>602</v>
      </c>
      <c r="H233" s="2" t="s">
        <v>1223</v>
      </c>
      <c r="I233" s="2" t="str">
        <f t="shared" si="3"/>
        <v>payakumbuh</v>
      </c>
      <c r="J233" s="6" t="s">
        <v>680</v>
      </c>
      <c r="K233" s="2" t="s">
        <v>1223</v>
      </c>
    </row>
    <row r="234" spans="1:11" ht="126" customHeight="1" x14ac:dyDescent="0.35">
      <c r="A234" s="6" t="s">
        <v>790</v>
      </c>
      <c r="B234" s="6" t="s">
        <v>679</v>
      </c>
      <c r="C234" s="6" t="s">
        <v>810</v>
      </c>
      <c r="D234" s="6" t="s">
        <v>966</v>
      </c>
      <c r="E234" s="6" t="s">
        <v>966</v>
      </c>
      <c r="F234" s="6" t="s">
        <v>237</v>
      </c>
      <c r="G234" s="6" t="s">
        <v>602</v>
      </c>
      <c r="H234" s="2" t="s">
        <v>1222</v>
      </c>
      <c r="I234" s="2" t="str">
        <f t="shared" si="3"/>
        <v>tangerang</v>
      </c>
      <c r="J234" s="6" t="s">
        <v>679</v>
      </c>
      <c r="K234" s="2" t="s">
        <v>1222</v>
      </c>
    </row>
    <row r="235" spans="1:11" ht="126" customHeight="1" x14ac:dyDescent="0.35">
      <c r="A235" s="6" t="s">
        <v>819</v>
      </c>
      <c r="B235" s="6" t="s">
        <v>678</v>
      </c>
      <c r="C235" s="6" t="s">
        <v>820</v>
      </c>
      <c r="D235" s="6" t="s">
        <v>1132</v>
      </c>
      <c r="E235" s="6" t="s">
        <v>1132</v>
      </c>
      <c r="F235" s="6" t="s">
        <v>238</v>
      </c>
      <c r="G235" s="6" t="s">
        <v>602</v>
      </c>
      <c r="H235" s="2" t="s">
        <v>1221</v>
      </c>
      <c r="I235" s="2" t="str">
        <f t="shared" si="3"/>
        <v>depok</v>
      </c>
      <c r="J235" s="6" t="s">
        <v>678</v>
      </c>
      <c r="K235" s="2" t="s">
        <v>1221</v>
      </c>
    </row>
    <row r="236" spans="1:11" ht="126" customHeight="1" x14ac:dyDescent="0.35">
      <c r="A236" s="6" t="s">
        <v>791</v>
      </c>
      <c r="B236" s="6" t="s">
        <v>730</v>
      </c>
      <c r="C236" s="6" t="s">
        <v>851</v>
      </c>
      <c r="D236" s="6" t="s">
        <v>947</v>
      </c>
      <c r="E236" s="6" t="s">
        <v>947</v>
      </c>
      <c r="F236" s="6" t="s">
        <v>239</v>
      </c>
      <c r="G236" s="6" t="s">
        <v>602</v>
      </c>
      <c r="H236" s="2" t="s">
        <v>1243</v>
      </c>
      <c r="I236" s="2" t="str">
        <f t="shared" si="3"/>
        <v>solok</v>
      </c>
      <c r="J236" s="6" t="s">
        <v>730</v>
      </c>
      <c r="K236" s="2" t="s">
        <v>1243</v>
      </c>
    </row>
    <row r="237" spans="1:11" ht="126" customHeight="1" x14ac:dyDescent="0.35">
      <c r="A237" s="6" t="s">
        <v>788</v>
      </c>
      <c r="B237" s="6" t="s">
        <v>671</v>
      </c>
      <c r="C237" s="6" t="s">
        <v>815</v>
      </c>
      <c r="D237" s="6" t="s">
        <v>964</v>
      </c>
      <c r="E237" s="6" t="s">
        <v>608</v>
      </c>
      <c r="F237" s="6" t="s">
        <v>240</v>
      </c>
      <c r="G237" s="6" t="s">
        <v>602</v>
      </c>
      <c r="H237" s="2" t="s">
        <v>1333</v>
      </c>
      <c r="I237" s="2" t="str">
        <f t="shared" si="3"/>
        <v>padang</v>
      </c>
      <c r="J237" s="6" t="s">
        <v>671</v>
      </c>
      <c r="K237" s="2" t="s">
        <v>1212</v>
      </c>
    </row>
    <row r="238" spans="1:11" ht="126" customHeight="1" x14ac:dyDescent="0.35">
      <c r="A238" s="6" t="s">
        <v>788</v>
      </c>
      <c r="B238" s="6" t="s">
        <v>671</v>
      </c>
      <c r="C238" s="6" t="s">
        <v>815</v>
      </c>
      <c r="D238" s="6" t="s">
        <v>964</v>
      </c>
      <c r="E238" s="6" t="s">
        <v>608</v>
      </c>
      <c r="F238" s="6" t="s">
        <v>241</v>
      </c>
      <c r="G238" s="6" t="s">
        <v>602</v>
      </c>
      <c r="H238" s="2" t="s">
        <v>1333</v>
      </c>
      <c r="I238" s="2" t="str">
        <f t="shared" si="3"/>
        <v>padang</v>
      </c>
      <c r="J238" s="6" t="s">
        <v>671</v>
      </c>
      <c r="K238" s="2" t="s">
        <v>1212</v>
      </c>
    </row>
    <row r="239" spans="1:11" ht="126" customHeight="1" x14ac:dyDescent="0.35">
      <c r="A239" s="6" t="s">
        <v>634</v>
      </c>
      <c r="B239" s="6" t="s">
        <v>670</v>
      </c>
      <c r="C239" s="6" t="s">
        <v>814</v>
      </c>
      <c r="D239" s="6" t="s">
        <v>963</v>
      </c>
      <c r="E239" s="6" t="s">
        <v>962</v>
      </c>
      <c r="F239" s="6" t="s">
        <v>242</v>
      </c>
      <c r="G239" s="6" t="s">
        <v>602</v>
      </c>
      <c r="H239" s="2" t="s">
        <v>1332</v>
      </c>
      <c r="I239" s="2" t="str">
        <f t="shared" si="3"/>
        <v>padang</v>
      </c>
      <c r="J239" s="6" t="s">
        <v>670</v>
      </c>
      <c r="K239" s="2" t="s">
        <v>1211</v>
      </c>
    </row>
    <row r="240" spans="1:11" ht="126" customHeight="1" x14ac:dyDescent="0.35">
      <c r="A240" s="6" t="s">
        <v>788</v>
      </c>
      <c r="B240" s="6" t="s">
        <v>672</v>
      </c>
      <c r="C240" s="6" t="s">
        <v>813</v>
      </c>
      <c r="D240" s="6" t="s">
        <v>965</v>
      </c>
      <c r="E240" s="6" t="s">
        <v>926</v>
      </c>
      <c r="F240" s="6" t="s">
        <v>243</v>
      </c>
      <c r="G240" s="6" t="s">
        <v>602</v>
      </c>
      <c r="H240" s="2" t="s">
        <v>1334</v>
      </c>
      <c r="I240" s="2" t="str">
        <f t="shared" si="3"/>
        <v>padang</v>
      </c>
      <c r="J240" s="6" t="s">
        <v>672</v>
      </c>
      <c r="K240" s="2" t="s">
        <v>1213</v>
      </c>
    </row>
    <row r="241" spans="1:11" ht="126" customHeight="1" x14ac:dyDescent="0.35">
      <c r="A241" s="6" t="s">
        <v>633</v>
      </c>
      <c r="B241" s="6" t="s">
        <v>899</v>
      </c>
      <c r="C241" s="6" t="s">
        <v>898</v>
      </c>
      <c r="D241" s="6" t="s">
        <v>1137</v>
      </c>
      <c r="E241" s="6" t="s">
        <v>619</v>
      </c>
      <c r="F241" s="6" t="s">
        <v>244</v>
      </c>
      <c r="G241" s="6" t="s">
        <v>602</v>
      </c>
      <c r="H241" s="2" t="s">
        <v>1385</v>
      </c>
      <c r="I241" s="2" t="str">
        <f t="shared" si="3"/>
        <v>tangerang</v>
      </c>
      <c r="J241" s="6" t="s">
        <v>900</v>
      </c>
      <c r="K241" s="2" t="s">
        <v>1264</v>
      </c>
    </row>
    <row r="242" spans="1:11" ht="126" customHeight="1" x14ac:dyDescent="0.35">
      <c r="A242" s="6" t="s">
        <v>808</v>
      </c>
      <c r="B242" s="6" t="s">
        <v>674</v>
      </c>
      <c r="C242" s="6" t="s">
        <v>818</v>
      </c>
      <c r="D242" s="6" t="s">
        <v>1016</v>
      </c>
      <c r="E242" s="6" t="s">
        <v>927</v>
      </c>
      <c r="F242" s="6" t="s">
        <v>245</v>
      </c>
      <c r="G242" s="6" t="s">
        <v>602</v>
      </c>
      <c r="H242" s="2" t="s">
        <v>1337</v>
      </c>
      <c r="I242" s="2" t="str">
        <f t="shared" si="3"/>
        <v>bandung</v>
      </c>
      <c r="J242" s="6" t="s">
        <v>674</v>
      </c>
      <c r="K242" s="2" t="s">
        <v>1215</v>
      </c>
    </row>
    <row r="243" spans="1:11" ht="126" customHeight="1" x14ac:dyDescent="0.35">
      <c r="A243" s="6" t="s">
        <v>808</v>
      </c>
      <c r="B243" s="6" t="s">
        <v>674</v>
      </c>
      <c r="C243" s="6" t="s">
        <v>818</v>
      </c>
      <c r="D243" s="6" t="s">
        <v>1016</v>
      </c>
      <c r="E243" s="6" t="s">
        <v>927</v>
      </c>
      <c r="F243" s="6" t="s">
        <v>246</v>
      </c>
      <c r="G243" s="6" t="s">
        <v>602</v>
      </c>
      <c r="H243" s="2" t="s">
        <v>1337</v>
      </c>
      <c r="I243" s="2" t="str">
        <f t="shared" si="3"/>
        <v>bandung</v>
      </c>
      <c r="J243" s="6" t="s">
        <v>674</v>
      </c>
      <c r="K243" s="2" t="s">
        <v>1215</v>
      </c>
    </row>
    <row r="244" spans="1:11" ht="126" customHeight="1" x14ac:dyDescent="0.35">
      <c r="A244" s="6" t="s">
        <v>808</v>
      </c>
      <c r="B244" s="6" t="s">
        <v>674</v>
      </c>
      <c r="C244" s="6" t="s">
        <v>818</v>
      </c>
      <c r="D244" s="6" t="s">
        <v>1016</v>
      </c>
      <c r="E244" s="6" t="s">
        <v>927</v>
      </c>
      <c r="F244" s="6" t="s">
        <v>247</v>
      </c>
      <c r="G244" s="6" t="s">
        <v>602</v>
      </c>
      <c r="H244" s="2" t="s">
        <v>1337</v>
      </c>
      <c r="I244" s="2" t="str">
        <f t="shared" si="3"/>
        <v>bandung</v>
      </c>
      <c r="J244" s="6" t="s">
        <v>674</v>
      </c>
      <c r="K244" s="2" t="s">
        <v>1215</v>
      </c>
    </row>
    <row r="245" spans="1:11" ht="126" customHeight="1" x14ac:dyDescent="0.35">
      <c r="A245" s="6" t="s">
        <v>644</v>
      </c>
      <c r="B245" s="6" t="s">
        <v>901</v>
      </c>
      <c r="C245" s="6" t="s">
        <v>901</v>
      </c>
      <c r="D245" s="6" t="s">
        <v>1082</v>
      </c>
      <c r="E245" s="6" t="s">
        <v>1083</v>
      </c>
      <c r="F245" s="6" t="s">
        <v>248</v>
      </c>
      <c r="G245" s="6" t="s">
        <v>602</v>
      </c>
      <c r="H245" s="2" t="s">
        <v>1386</v>
      </c>
      <c r="I245" s="2" t="str">
        <f t="shared" si="3"/>
        <v>bogor</v>
      </c>
      <c r="J245" s="6" t="s">
        <v>1186</v>
      </c>
      <c r="K245" s="2" t="s">
        <v>1265</v>
      </c>
    </row>
    <row r="246" spans="1:11" ht="126" customHeight="1" x14ac:dyDescent="0.35">
      <c r="A246" s="6" t="s">
        <v>644</v>
      </c>
      <c r="B246" s="6" t="s">
        <v>901</v>
      </c>
      <c r="C246" s="6" t="s">
        <v>901</v>
      </c>
      <c r="D246" s="6" t="s">
        <v>1082</v>
      </c>
      <c r="E246" s="6" t="s">
        <v>1084</v>
      </c>
      <c r="F246" s="6" t="s">
        <v>249</v>
      </c>
      <c r="G246" s="6" t="s">
        <v>602</v>
      </c>
      <c r="H246" s="2" t="s">
        <v>1387</v>
      </c>
      <c r="I246" s="2" t="str">
        <f t="shared" si="3"/>
        <v>bogor</v>
      </c>
      <c r="J246" s="6" t="s">
        <v>901</v>
      </c>
      <c r="K246" s="2" t="s">
        <v>1265</v>
      </c>
    </row>
    <row r="247" spans="1:11" ht="126" customHeight="1" x14ac:dyDescent="0.35">
      <c r="A247" s="6" t="s">
        <v>808</v>
      </c>
      <c r="B247" s="6" t="s">
        <v>668</v>
      </c>
      <c r="C247" s="6" t="s">
        <v>813</v>
      </c>
      <c r="D247" s="6" t="s">
        <v>1015</v>
      </c>
      <c r="E247" s="6" t="s">
        <v>1025</v>
      </c>
      <c r="F247" s="6" t="s">
        <v>250</v>
      </c>
      <c r="G247" s="6" t="s">
        <v>602</v>
      </c>
      <c r="H247" s="2" t="s">
        <v>1025</v>
      </c>
      <c r="I247" s="2" t="str">
        <f t="shared" si="3"/>
        <v>bandung</v>
      </c>
      <c r="J247" s="6" t="s">
        <v>668</v>
      </c>
      <c r="K247" s="2" t="s">
        <v>1210</v>
      </c>
    </row>
    <row r="248" spans="1:11" ht="126" customHeight="1" x14ac:dyDescent="0.35">
      <c r="A248" s="6" t="s">
        <v>644</v>
      </c>
      <c r="B248" s="6" t="s">
        <v>901</v>
      </c>
      <c r="C248" s="6" t="s">
        <v>901</v>
      </c>
      <c r="D248" s="6" t="s">
        <v>1082</v>
      </c>
      <c r="E248" s="6" t="s">
        <v>1082</v>
      </c>
      <c r="F248" s="6" t="s">
        <v>251</v>
      </c>
      <c r="G248" s="6" t="s">
        <v>602</v>
      </c>
      <c r="H248" s="2" t="s">
        <v>1265</v>
      </c>
      <c r="I248" s="2" t="str">
        <f t="shared" si="3"/>
        <v>bogor</v>
      </c>
      <c r="J248" s="6" t="s">
        <v>901</v>
      </c>
      <c r="K248" s="2" t="s">
        <v>1265</v>
      </c>
    </row>
    <row r="249" spans="1:11" ht="126" customHeight="1" x14ac:dyDescent="0.35">
      <c r="A249" s="6" t="s">
        <v>633</v>
      </c>
      <c r="B249" s="6" t="s">
        <v>899</v>
      </c>
      <c r="C249" s="6" t="s">
        <v>898</v>
      </c>
      <c r="D249" s="6" t="s">
        <v>1137</v>
      </c>
      <c r="E249" s="6" t="s">
        <v>619</v>
      </c>
      <c r="F249" s="6" t="s">
        <v>252</v>
      </c>
      <c r="G249" s="6" t="s">
        <v>602</v>
      </c>
      <c r="H249" s="2" t="s">
        <v>1385</v>
      </c>
      <c r="I249" s="2" t="str">
        <f t="shared" si="3"/>
        <v>tangerang</v>
      </c>
      <c r="J249" s="6" t="s">
        <v>900</v>
      </c>
      <c r="K249" s="2" t="s">
        <v>1264</v>
      </c>
    </row>
    <row r="250" spans="1:11" ht="126" customHeight="1" x14ac:dyDescent="0.35">
      <c r="A250" s="6" t="s">
        <v>788</v>
      </c>
      <c r="B250" s="6" t="s">
        <v>672</v>
      </c>
      <c r="C250" s="6" t="s">
        <v>813</v>
      </c>
      <c r="D250" s="6" t="s">
        <v>965</v>
      </c>
      <c r="E250" s="6" t="s">
        <v>926</v>
      </c>
      <c r="F250" s="6" t="s">
        <v>253</v>
      </c>
      <c r="G250" s="6" t="s">
        <v>602</v>
      </c>
      <c r="H250" s="2" t="s">
        <v>1334</v>
      </c>
      <c r="I250" s="2" t="str">
        <f t="shared" si="3"/>
        <v>padang</v>
      </c>
      <c r="J250" s="6" t="s">
        <v>672</v>
      </c>
      <c r="K250" s="2" t="s">
        <v>1213</v>
      </c>
    </row>
    <row r="251" spans="1:11" ht="126" customHeight="1" x14ac:dyDescent="0.35">
      <c r="A251" s="6" t="s">
        <v>788</v>
      </c>
      <c r="B251" s="6" t="s">
        <v>671</v>
      </c>
      <c r="C251" s="6" t="s">
        <v>815</v>
      </c>
      <c r="D251" s="6" t="s">
        <v>964</v>
      </c>
      <c r="E251" s="6" t="s">
        <v>608</v>
      </c>
      <c r="F251" s="6" t="s">
        <v>254</v>
      </c>
      <c r="G251" s="6" t="s">
        <v>602</v>
      </c>
      <c r="H251" s="2" t="s">
        <v>1333</v>
      </c>
      <c r="I251" s="2" t="str">
        <f t="shared" si="3"/>
        <v>padang</v>
      </c>
      <c r="J251" s="6" t="s">
        <v>671</v>
      </c>
      <c r="K251" s="2" t="s">
        <v>1212</v>
      </c>
    </row>
    <row r="252" spans="1:11" ht="126" customHeight="1" x14ac:dyDescent="0.35">
      <c r="A252" s="6" t="s">
        <v>788</v>
      </c>
      <c r="B252" s="6" t="s">
        <v>672</v>
      </c>
      <c r="C252" s="6" t="s">
        <v>813</v>
      </c>
      <c r="D252" s="6" t="s">
        <v>965</v>
      </c>
      <c r="E252" s="6" t="s">
        <v>926</v>
      </c>
      <c r="F252" s="6" t="s">
        <v>255</v>
      </c>
      <c r="G252" s="6" t="s">
        <v>602</v>
      </c>
      <c r="H252" s="2" t="s">
        <v>1334</v>
      </c>
      <c r="I252" s="2" t="str">
        <f t="shared" si="3"/>
        <v>padang</v>
      </c>
      <c r="J252" s="6" t="s">
        <v>672</v>
      </c>
      <c r="K252" s="2" t="s">
        <v>1213</v>
      </c>
    </row>
    <row r="253" spans="1:11" ht="126" customHeight="1" x14ac:dyDescent="0.35">
      <c r="A253" s="6" t="s">
        <v>788</v>
      </c>
      <c r="B253" s="6" t="s">
        <v>672</v>
      </c>
      <c r="C253" s="6" t="s">
        <v>813</v>
      </c>
      <c r="D253" s="6" t="s">
        <v>816</v>
      </c>
      <c r="E253" s="6" t="s">
        <v>926</v>
      </c>
      <c r="F253" s="6" t="s">
        <v>256</v>
      </c>
      <c r="G253" s="6" t="s">
        <v>602</v>
      </c>
      <c r="H253" s="2" t="s">
        <v>1334</v>
      </c>
      <c r="I253" s="2" t="str">
        <f t="shared" si="3"/>
        <v>padang</v>
      </c>
      <c r="J253" s="6" t="s">
        <v>672</v>
      </c>
      <c r="K253" s="2" t="s">
        <v>1266</v>
      </c>
    </row>
    <row r="254" spans="1:11" ht="126" customHeight="1" x14ac:dyDescent="0.35">
      <c r="A254" s="6" t="s">
        <v>788</v>
      </c>
      <c r="B254" s="6" t="s">
        <v>671</v>
      </c>
      <c r="C254" s="6" t="s">
        <v>815</v>
      </c>
      <c r="D254" s="6" t="s">
        <v>964</v>
      </c>
      <c r="E254" s="6" t="s">
        <v>926</v>
      </c>
      <c r="F254" s="6" t="s">
        <v>257</v>
      </c>
      <c r="G254" s="6" t="s">
        <v>602</v>
      </c>
      <c r="H254" s="2" t="s">
        <v>1334</v>
      </c>
      <c r="I254" s="2" t="str">
        <f t="shared" si="3"/>
        <v>padang</v>
      </c>
      <c r="J254" s="6" t="s">
        <v>671</v>
      </c>
      <c r="K254" s="2" t="s">
        <v>1212</v>
      </c>
    </row>
    <row r="255" spans="1:11" ht="126" customHeight="1" x14ac:dyDescent="0.35">
      <c r="A255" s="6" t="s">
        <v>808</v>
      </c>
      <c r="B255" s="6" t="s">
        <v>674</v>
      </c>
      <c r="C255" s="6" t="s">
        <v>818</v>
      </c>
      <c r="D255" s="6" t="s">
        <v>1016</v>
      </c>
      <c r="E255" s="6" t="s">
        <v>927</v>
      </c>
      <c r="F255" s="6" t="s">
        <v>258</v>
      </c>
      <c r="G255" s="6" t="s">
        <v>602</v>
      </c>
      <c r="H255" s="2" t="s">
        <v>1337</v>
      </c>
      <c r="I255" s="2" t="str">
        <f t="shared" si="3"/>
        <v>bandung</v>
      </c>
      <c r="J255" s="6" t="s">
        <v>674</v>
      </c>
      <c r="K255" s="2" t="s">
        <v>1215</v>
      </c>
    </row>
    <row r="256" spans="1:11" ht="126" customHeight="1" x14ac:dyDescent="0.35">
      <c r="A256" s="6" t="s">
        <v>808</v>
      </c>
      <c r="B256" s="6" t="s">
        <v>668</v>
      </c>
      <c r="C256" s="6" t="s">
        <v>813</v>
      </c>
      <c r="D256" s="6" t="s">
        <v>1015</v>
      </c>
      <c r="E256" s="6" t="s">
        <v>1025</v>
      </c>
      <c r="F256" s="6" t="s">
        <v>259</v>
      </c>
      <c r="G256" s="6" t="s">
        <v>602</v>
      </c>
      <c r="H256" s="2" t="s">
        <v>1025</v>
      </c>
      <c r="I256" s="2" t="str">
        <f t="shared" si="3"/>
        <v>bandung</v>
      </c>
      <c r="J256" s="6" t="s">
        <v>668</v>
      </c>
      <c r="K256" s="2" t="s">
        <v>1210</v>
      </c>
    </row>
    <row r="257" spans="1:11" ht="126" customHeight="1" x14ac:dyDescent="0.35">
      <c r="A257" s="6" t="s">
        <v>788</v>
      </c>
      <c r="B257" s="6" t="s">
        <v>672</v>
      </c>
      <c r="C257" s="6" t="s">
        <v>813</v>
      </c>
      <c r="D257" s="6" t="s">
        <v>965</v>
      </c>
      <c r="E257" s="6" t="s">
        <v>1085</v>
      </c>
      <c r="F257" s="6" t="s">
        <v>260</v>
      </c>
      <c r="G257" s="6" t="s">
        <v>602</v>
      </c>
      <c r="H257" s="2" t="s">
        <v>1388</v>
      </c>
      <c r="I257" s="2" t="str">
        <f t="shared" si="3"/>
        <v>padang</v>
      </c>
      <c r="J257" s="6" t="s">
        <v>672</v>
      </c>
      <c r="K257" s="2" t="s">
        <v>1213</v>
      </c>
    </row>
    <row r="258" spans="1:11" ht="126" customHeight="1" x14ac:dyDescent="0.35">
      <c r="A258" s="6" t="s">
        <v>808</v>
      </c>
      <c r="B258" s="6" t="s">
        <v>674</v>
      </c>
      <c r="C258" s="6" t="s">
        <v>818</v>
      </c>
      <c r="D258" s="6" t="s">
        <v>1016</v>
      </c>
      <c r="E258" s="6" t="s">
        <v>927</v>
      </c>
      <c r="F258" s="6" t="s">
        <v>261</v>
      </c>
      <c r="G258" s="6" t="s">
        <v>602</v>
      </c>
      <c r="H258" s="2" t="s">
        <v>1337</v>
      </c>
      <c r="I258" s="2" t="str">
        <f t="shared" ref="I258:I321" si="4">LOWER(A258)</f>
        <v>bandung</v>
      </c>
      <c r="J258" s="6" t="s">
        <v>674</v>
      </c>
      <c r="K258" s="2" t="s">
        <v>1215</v>
      </c>
    </row>
    <row r="259" spans="1:11" ht="126" customHeight="1" x14ac:dyDescent="0.35">
      <c r="A259" s="6" t="s">
        <v>788</v>
      </c>
      <c r="B259" s="6" t="s">
        <v>671</v>
      </c>
      <c r="C259" s="6" t="s">
        <v>815</v>
      </c>
      <c r="D259" s="6" t="s">
        <v>964</v>
      </c>
      <c r="E259" s="6" t="s">
        <v>926</v>
      </c>
      <c r="F259" s="6" t="s">
        <v>262</v>
      </c>
      <c r="G259" s="6" t="s">
        <v>602</v>
      </c>
      <c r="H259" s="2" t="s">
        <v>1334</v>
      </c>
      <c r="I259" s="2" t="str">
        <f t="shared" si="4"/>
        <v>padang</v>
      </c>
      <c r="J259" s="6" t="s">
        <v>671</v>
      </c>
      <c r="K259" s="2" t="s">
        <v>1212</v>
      </c>
    </row>
    <row r="260" spans="1:11" ht="126" customHeight="1" x14ac:dyDescent="0.35">
      <c r="A260" s="6" t="s">
        <v>788</v>
      </c>
      <c r="B260" s="6" t="s">
        <v>671</v>
      </c>
      <c r="C260" s="6" t="s">
        <v>815</v>
      </c>
      <c r="D260" s="6" t="s">
        <v>964</v>
      </c>
      <c r="E260" s="6" t="s">
        <v>926</v>
      </c>
      <c r="F260" s="6" t="s">
        <v>263</v>
      </c>
      <c r="G260" s="6" t="s">
        <v>602</v>
      </c>
      <c r="H260" s="2" t="s">
        <v>1334</v>
      </c>
      <c r="I260" s="2" t="str">
        <f t="shared" si="4"/>
        <v>padang</v>
      </c>
      <c r="J260" s="6" t="s">
        <v>671</v>
      </c>
      <c r="K260" s="2" t="s">
        <v>1212</v>
      </c>
    </row>
    <row r="261" spans="1:11" ht="126" customHeight="1" x14ac:dyDescent="0.35">
      <c r="A261" s="6" t="s">
        <v>788</v>
      </c>
      <c r="B261" s="6" t="s">
        <v>672</v>
      </c>
      <c r="C261" s="6" t="s">
        <v>813</v>
      </c>
      <c r="D261" s="6" t="s">
        <v>965</v>
      </c>
      <c r="E261" s="6" t="s">
        <v>619</v>
      </c>
      <c r="F261" s="6" t="s">
        <v>264</v>
      </c>
      <c r="G261" s="6" t="s">
        <v>602</v>
      </c>
      <c r="H261" s="2" t="s">
        <v>1385</v>
      </c>
      <c r="I261" s="2" t="str">
        <f t="shared" si="4"/>
        <v>padang</v>
      </c>
      <c r="J261" s="6" t="s">
        <v>672</v>
      </c>
      <c r="K261" s="2" t="s">
        <v>1213</v>
      </c>
    </row>
    <row r="262" spans="1:11" ht="126" customHeight="1" x14ac:dyDescent="0.35">
      <c r="A262" s="6" t="s">
        <v>633</v>
      </c>
      <c r="B262" s="6" t="s">
        <v>899</v>
      </c>
      <c r="C262" s="6" t="s">
        <v>898</v>
      </c>
      <c r="D262" s="6" t="s">
        <v>1137</v>
      </c>
      <c r="E262" s="6" t="s">
        <v>926</v>
      </c>
      <c r="F262" s="6" t="s">
        <v>265</v>
      </c>
      <c r="G262" s="6" t="s">
        <v>602</v>
      </c>
      <c r="H262" s="2" t="s">
        <v>1334</v>
      </c>
      <c r="I262" s="2" t="str">
        <f t="shared" si="4"/>
        <v>tangerang</v>
      </c>
      <c r="J262" s="6" t="s">
        <v>900</v>
      </c>
      <c r="K262" s="2" t="s">
        <v>1264</v>
      </c>
    </row>
    <row r="263" spans="1:11" ht="126" customHeight="1" x14ac:dyDescent="0.35">
      <c r="A263" s="6" t="s">
        <v>788</v>
      </c>
      <c r="B263" s="6" t="s">
        <v>671</v>
      </c>
      <c r="C263" s="6" t="s">
        <v>815</v>
      </c>
      <c r="D263" s="6" t="s">
        <v>964</v>
      </c>
      <c r="E263" s="6" t="s">
        <v>926</v>
      </c>
      <c r="F263" s="6" t="s">
        <v>266</v>
      </c>
      <c r="G263" s="6" t="s">
        <v>602</v>
      </c>
      <c r="H263" s="2" t="s">
        <v>1334</v>
      </c>
      <c r="I263" s="2" t="str">
        <f t="shared" si="4"/>
        <v>padang</v>
      </c>
      <c r="J263" s="6" t="s">
        <v>671</v>
      </c>
      <c r="K263" s="2" t="s">
        <v>1212</v>
      </c>
    </row>
    <row r="264" spans="1:11" ht="126" customHeight="1" x14ac:dyDescent="0.35">
      <c r="A264" s="6" t="s">
        <v>633</v>
      </c>
      <c r="B264" s="6" t="s">
        <v>899</v>
      </c>
      <c r="C264" s="6" t="s">
        <v>898</v>
      </c>
      <c r="D264" s="6" t="s">
        <v>1137</v>
      </c>
      <c r="E264" s="6" t="s">
        <v>619</v>
      </c>
      <c r="F264" s="6" t="s">
        <v>267</v>
      </c>
      <c r="G264" s="6" t="s">
        <v>602</v>
      </c>
      <c r="H264" s="2" t="s">
        <v>1385</v>
      </c>
      <c r="I264" s="2" t="str">
        <f t="shared" si="4"/>
        <v>tangerang</v>
      </c>
      <c r="J264" s="6" t="s">
        <v>900</v>
      </c>
      <c r="K264" s="2" t="s">
        <v>1264</v>
      </c>
    </row>
    <row r="265" spans="1:11" ht="126" customHeight="1" x14ac:dyDescent="0.35">
      <c r="A265" s="6" t="s">
        <v>788</v>
      </c>
      <c r="B265" s="6" t="s">
        <v>731</v>
      </c>
      <c r="C265" s="6" t="s">
        <v>806</v>
      </c>
      <c r="D265" s="6" t="s">
        <v>977</v>
      </c>
      <c r="E265" s="6" t="s">
        <v>972</v>
      </c>
      <c r="F265" s="6" t="s">
        <v>268</v>
      </c>
      <c r="G265" s="6" t="s">
        <v>604</v>
      </c>
      <c r="H265" s="2" t="s">
        <v>1389</v>
      </c>
      <c r="I265" s="2" t="str">
        <f t="shared" si="4"/>
        <v>padang</v>
      </c>
      <c r="J265" s="6" t="s">
        <v>731</v>
      </c>
      <c r="K265" s="2" t="s">
        <v>1267</v>
      </c>
    </row>
    <row r="266" spans="1:11" ht="126" customHeight="1" x14ac:dyDescent="0.35">
      <c r="A266" s="6" t="s">
        <v>833</v>
      </c>
      <c r="B266" s="6" t="s">
        <v>732</v>
      </c>
      <c r="C266" s="6" t="s">
        <v>795</v>
      </c>
      <c r="D266" s="6" t="s">
        <v>1137</v>
      </c>
      <c r="E266" s="6" t="s">
        <v>957</v>
      </c>
      <c r="F266" s="6" t="s">
        <v>269</v>
      </c>
      <c r="G266" s="6" t="s">
        <v>604</v>
      </c>
      <c r="H266" s="2" t="s">
        <v>1390</v>
      </c>
      <c r="I266" s="2" t="str">
        <f t="shared" si="4"/>
        <v>batam</v>
      </c>
      <c r="J266" s="6" t="s">
        <v>732</v>
      </c>
      <c r="K266" s="2" t="s">
        <v>1264</v>
      </c>
    </row>
    <row r="267" spans="1:11" ht="126" customHeight="1" x14ac:dyDescent="0.35">
      <c r="A267" s="6" t="s">
        <v>788</v>
      </c>
      <c r="B267" s="6" t="s">
        <v>731</v>
      </c>
      <c r="C267" s="6" t="s">
        <v>806</v>
      </c>
      <c r="D267" s="6" t="s">
        <v>977</v>
      </c>
      <c r="E267" s="6" t="s">
        <v>972</v>
      </c>
      <c r="F267" s="6" t="s">
        <v>270</v>
      </c>
      <c r="G267" s="6" t="s">
        <v>604</v>
      </c>
      <c r="H267" s="2" t="s">
        <v>1389</v>
      </c>
      <c r="I267" s="2" t="str">
        <f t="shared" si="4"/>
        <v>padang</v>
      </c>
      <c r="J267" s="6" t="s">
        <v>731</v>
      </c>
      <c r="K267" s="2" t="s">
        <v>1267</v>
      </c>
    </row>
    <row r="268" spans="1:11" ht="126" customHeight="1" x14ac:dyDescent="0.35">
      <c r="A268" s="6" t="s">
        <v>808</v>
      </c>
      <c r="B268" s="6" t="s">
        <v>693</v>
      </c>
      <c r="C268" s="6" t="s">
        <v>852</v>
      </c>
      <c r="D268" s="6" t="s">
        <v>968</v>
      </c>
      <c r="E268" s="6" t="s">
        <v>968</v>
      </c>
      <c r="F268" s="6" t="s">
        <v>271</v>
      </c>
      <c r="G268" s="6" t="s">
        <v>604</v>
      </c>
      <c r="H268" s="2" t="s">
        <v>1233</v>
      </c>
      <c r="I268" s="2" t="str">
        <f t="shared" si="4"/>
        <v>bandung</v>
      </c>
      <c r="J268" s="6" t="s">
        <v>693</v>
      </c>
      <c r="K268" s="2" t="s">
        <v>1233</v>
      </c>
    </row>
    <row r="269" spans="1:11" ht="126" customHeight="1" x14ac:dyDescent="0.35">
      <c r="A269" s="6" t="s">
        <v>787</v>
      </c>
      <c r="B269" s="6" t="s">
        <v>733</v>
      </c>
      <c r="C269" s="7" t="s">
        <v>853</v>
      </c>
      <c r="D269" s="2" t="s">
        <v>978</v>
      </c>
      <c r="E269" s="2" t="s">
        <v>978</v>
      </c>
      <c r="F269" s="6" t="s">
        <v>272</v>
      </c>
      <c r="G269" s="6" t="s">
        <v>604</v>
      </c>
      <c r="H269" s="2" t="s">
        <v>1268</v>
      </c>
      <c r="I269" s="2" t="str">
        <f t="shared" si="4"/>
        <v>jakarta selatan</v>
      </c>
      <c r="J269" s="6" t="s">
        <v>733</v>
      </c>
      <c r="K269" s="2" t="s">
        <v>1268</v>
      </c>
    </row>
    <row r="270" spans="1:11" ht="126" customHeight="1" x14ac:dyDescent="0.35">
      <c r="A270" s="6" t="s">
        <v>788</v>
      </c>
      <c r="B270" s="6" t="s">
        <v>676</v>
      </c>
      <c r="C270" s="6" t="s">
        <v>810</v>
      </c>
      <c r="D270" s="6" t="s">
        <v>1017</v>
      </c>
      <c r="E270" s="6" t="s">
        <v>1017</v>
      </c>
      <c r="F270" s="6" t="s">
        <v>273</v>
      </c>
      <c r="G270" s="6" t="s">
        <v>604</v>
      </c>
      <c r="H270" s="2" t="s">
        <v>1220</v>
      </c>
      <c r="I270" s="2" t="str">
        <f t="shared" si="4"/>
        <v>padang</v>
      </c>
      <c r="J270" s="6" t="s">
        <v>676</v>
      </c>
      <c r="K270" s="2" t="s">
        <v>1220</v>
      </c>
    </row>
    <row r="271" spans="1:11" ht="126" customHeight="1" x14ac:dyDescent="0.35">
      <c r="A271" s="6" t="s">
        <v>819</v>
      </c>
      <c r="B271" s="6" t="s">
        <v>678</v>
      </c>
      <c r="C271" s="6" t="s">
        <v>820</v>
      </c>
      <c r="D271" s="6" t="s">
        <v>1132</v>
      </c>
      <c r="E271" s="6" t="s">
        <v>1132</v>
      </c>
      <c r="F271" s="6" t="s">
        <v>274</v>
      </c>
      <c r="G271" s="6" t="s">
        <v>604</v>
      </c>
      <c r="H271" s="2" t="s">
        <v>1221</v>
      </c>
      <c r="I271" s="2" t="str">
        <f t="shared" si="4"/>
        <v>depok</v>
      </c>
      <c r="J271" s="6" t="s">
        <v>678</v>
      </c>
      <c r="K271" s="2" t="s">
        <v>1221</v>
      </c>
    </row>
    <row r="272" spans="1:11" ht="126" customHeight="1" x14ac:dyDescent="0.35">
      <c r="A272" s="6" t="s">
        <v>808</v>
      </c>
      <c r="B272" s="6" t="s">
        <v>668</v>
      </c>
      <c r="C272" s="6" t="s">
        <v>813</v>
      </c>
      <c r="D272" s="6" t="s">
        <v>1015</v>
      </c>
      <c r="E272" s="6" t="s">
        <v>1025</v>
      </c>
      <c r="F272" s="6" t="s">
        <v>275</v>
      </c>
      <c r="G272" s="6" t="s">
        <v>604</v>
      </c>
      <c r="H272" s="2" t="s">
        <v>1025</v>
      </c>
      <c r="I272" s="2" t="str">
        <f t="shared" si="4"/>
        <v>bandung</v>
      </c>
      <c r="J272" s="6" t="s">
        <v>668</v>
      </c>
      <c r="K272" s="2" t="s">
        <v>1210</v>
      </c>
    </row>
    <row r="273" spans="1:11" ht="126" customHeight="1" x14ac:dyDescent="0.35">
      <c r="A273" s="6" t="s">
        <v>788</v>
      </c>
      <c r="B273" s="6" t="s">
        <v>731</v>
      </c>
      <c r="C273" s="6" t="s">
        <v>806</v>
      </c>
      <c r="D273" s="6" t="s">
        <v>977</v>
      </c>
      <c r="E273" s="6" t="s">
        <v>972</v>
      </c>
      <c r="F273" s="6" t="s">
        <v>276</v>
      </c>
      <c r="G273" s="6" t="s">
        <v>604</v>
      </c>
      <c r="H273" s="2" t="s">
        <v>1389</v>
      </c>
      <c r="I273" s="2" t="str">
        <f t="shared" si="4"/>
        <v>padang</v>
      </c>
      <c r="J273" s="6" t="s">
        <v>731</v>
      </c>
      <c r="K273" s="2" t="s">
        <v>1267</v>
      </c>
    </row>
    <row r="274" spans="1:11" ht="126" customHeight="1" x14ac:dyDescent="0.35">
      <c r="A274" s="6" t="s">
        <v>794</v>
      </c>
      <c r="B274" s="6" t="s">
        <v>707</v>
      </c>
      <c r="C274" s="6" t="s">
        <v>815</v>
      </c>
      <c r="D274" s="6" t="s">
        <v>1134</v>
      </c>
      <c r="E274" s="6" t="s">
        <v>614</v>
      </c>
      <c r="F274" s="6" t="s">
        <v>277</v>
      </c>
      <c r="G274" s="6" t="s">
        <v>604</v>
      </c>
      <c r="H274" s="2" t="s">
        <v>1391</v>
      </c>
      <c r="I274" s="2" t="str">
        <f t="shared" si="4"/>
        <v>tangerang selatan</v>
      </c>
      <c r="J274" s="6" t="s">
        <v>707</v>
      </c>
      <c r="K274" s="2" t="s">
        <v>1245</v>
      </c>
    </row>
    <row r="275" spans="1:11" ht="126" customHeight="1" x14ac:dyDescent="0.35">
      <c r="A275" s="6" t="s">
        <v>823</v>
      </c>
      <c r="B275" s="6" t="s">
        <v>682</v>
      </c>
      <c r="C275" s="6" t="s">
        <v>796</v>
      </c>
      <c r="D275" s="6" t="s">
        <v>908</v>
      </c>
      <c r="E275" s="6" t="s">
        <v>967</v>
      </c>
      <c r="F275" s="6" t="s">
        <v>278</v>
      </c>
      <c r="G275" s="6" t="s">
        <v>604</v>
      </c>
      <c r="H275" s="2" t="s">
        <v>1339</v>
      </c>
      <c r="I275" s="2" t="str">
        <f t="shared" si="4"/>
        <v>padang pariaman</v>
      </c>
      <c r="J275" s="6" t="s">
        <v>682</v>
      </c>
      <c r="K275" s="2" t="s">
        <v>1195</v>
      </c>
    </row>
    <row r="276" spans="1:11" ht="126" customHeight="1" x14ac:dyDescent="0.35">
      <c r="A276" s="6" t="s">
        <v>833</v>
      </c>
      <c r="B276" s="6" t="s">
        <v>732</v>
      </c>
      <c r="C276" s="6" t="s">
        <v>795</v>
      </c>
      <c r="D276" s="6" t="s">
        <v>1137</v>
      </c>
      <c r="E276" s="6" t="s">
        <v>1086</v>
      </c>
      <c r="F276" s="6" t="s">
        <v>279</v>
      </c>
      <c r="G276" s="6" t="s">
        <v>604</v>
      </c>
      <c r="H276" s="2" t="s">
        <v>1392</v>
      </c>
      <c r="I276" s="2" t="str">
        <f t="shared" si="4"/>
        <v>batam</v>
      </c>
      <c r="J276" s="6" t="s">
        <v>732</v>
      </c>
      <c r="K276" s="2" t="s">
        <v>1264</v>
      </c>
    </row>
    <row r="277" spans="1:11" ht="126" customHeight="1" x14ac:dyDescent="0.35">
      <c r="A277" s="6" t="s">
        <v>634</v>
      </c>
      <c r="B277" s="6" t="s">
        <v>670</v>
      </c>
      <c r="C277" s="6" t="s">
        <v>814</v>
      </c>
      <c r="D277" s="6" t="s">
        <v>963</v>
      </c>
      <c r="E277" s="6" t="s">
        <v>962</v>
      </c>
      <c r="F277" s="6" t="s">
        <v>280</v>
      </c>
      <c r="G277" s="6" t="s">
        <v>604</v>
      </c>
      <c r="H277" s="2" t="s">
        <v>1332</v>
      </c>
      <c r="I277" s="2" t="str">
        <f t="shared" si="4"/>
        <v>padang</v>
      </c>
      <c r="J277" s="6" t="s">
        <v>670</v>
      </c>
      <c r="K277" s="2" t="s">
        <v>1211</v>
      </c>
    </row>
    <row r="278" spans="1:11" ht="126" customHeight="1" x14ac:dyDescent="0.35">
      <c r="A278" s="6" t="s">
        <v>802</v>
      </c>
      <c r="B278" s="6" t="s">
        <v>692</v>
      </c>
      <c r="C278" s="6" t="s">
        <v>810</v>
      </c>
      <c r="D278" s="6" t="s">
        <v>939</v>
      </c>
      <c r="E278" s="6" t="s">
        <v>1087</v>
      </c>
      <c r="F278" s="6" t="s">
        <v>281</v>
      </c>
      <c r="G278" s="6" t="s">
        <v>604</v>
      </c>
      <c r="H278" s="2" t="s">
        <v>1393</v>
      </c>
      <c r="I278" s="2" t="str">
        <f t="shared" si="4"/>
        <v>yogyakarta</v>
      </c>
      <c r="J278" s="6" t="s">
        <v>692</v>
      </c>
      <c r="K278" s="2" t="s">
        <v>1232</v>
      </c>
    </row>
    <row r="279" spans="1:11" ht="126" customHeight="1" x14ac:dyDescent="0.35">
      <c r="A279" s="6" t="s">
        <v>854</v>
      </c>
      <c r="B279" s="6" t="s">
        <v>734</v>
      </c>
      <c r="C279" s="6" t="s">
        <v>855</v>
      </c>
      <c r="D279" s="6" t="s">
        <v>1137</v>
      </c>
      <c r="E279" s="6" t="s">
        <v>1137</v>
      </c>
      <c r="F279" s="6" t="s">
        <v>282</v>
      </c>
      <c r="G279" s="6" t="s">
        <v>604</v>
      </c>
      <c r="H279" s="2" t="s">
        <v>1264</v>
      </c>
      <c r="I279" s="2" t="str">
        <f t="shared" si="4"/>
        <v>jakarta timur</v>
      </c>
      <c r="J279" s="6" t="s">
        <v>734</v>
      </c>
      <c r="K279" s="2" t="s">
        <v>1264</v>
      </c>
    </row>
    <row r="280" spans="1:11" ht="126" customHeight="1" x14ac:dyDescent="0.35">
      <c r="A280" s="6" t="s">
        <v>819</v>
      </c>
      <c r="B280" s="6" t="s">
        <v>678</v>
      </c>
      <c r="C280" s="6" t="s">
        <v>820</v>
      </c>
      <c r="D280" s="6" t="s">
        <v>1132</v>
      </c>
      <c r="E280" s="6" t="s">
        <v>1132</v>
      </c>
      <c r="F280" s="6" t="s">
        <v>283</v>
      </c>
      <c r="G280" s="6" t="s">
        <v>604</v>
      </c>
      <c r="H280" s="2" t="s">
        <v>1221</v>
      </c>
      <c r="I280" s="2" t="str">
        <f t="shared" si="4"/>
        <v>depok</v>
      </c>
      <c r="J280" s="6" t="s">
        <v>678</v>
      </c>
      <c r="K280" s="2" t="s">
        <v>1221</v>
      </c>
    </row>
    <row r="281" spans="1:11" ht="126" customHeight="1" x14ac:dyDescent="0.35">
      <c r="A281" s="6" t="s">
        <v>788</v>
      </c>
      <c r="B281" s="6" t="s">
        <v>650</v>
      </c>
      <c r="C281" s="6" t="s">
        <v>789</v>
      </c>
      <c r="D281" s="6" t="s">
        <v>1008</v>
      </c>
      <c r="E281" s="6" t="s">
        <v>1008</v>
      </c>
      <c r="F281" s="6" t="s">
        <v>284</v>
      </c>
      <c r="G281" s="6" t="s">
        <v>604</v>
      </c>
      <c r="H281" s="2" t="s">
        <v>1190</v>
      </c>
      <c r="I281" s="2" t="str">
        <f t="shared" si="4"/>
        <v>padang</v>
      </c>
      <c r="J281" s="6" t="s">
        <v>650</v>
      </c>
      <c r="K281" s="2" t="s">
        <v>1190</v>
      </c>
    </row>
    <row r="282" spans="1:11" ht="126" customHeight="1" x14ac:dyDescent="0.35">
      <c r="A282" s="6" t="s">
        <v>854</v>
      </c>
      <c r="B282" s="6" t="s">
        <v>734</v>
      </c>
      <c r="C282" s="6" t="s">
        <v>855</v>
      </c>
      <c r="D282" s="6" t="s">
        <v>1137</v>
      </c>
      <c r="E282" s="6" t="s">
        <v>1138</v>
      </c>
      <c r="F282" s="6" t="s">
        <v>285</v>
      </c>
      <c r="G282" s="6" t="s">
        <v>604</v>
      </c>
      <c r="H282" s="2" t="s">
        <v>1394</v>
      </c>
      <c r="I282" s="2" t="str">
        <f t="shared" si="4"/>
        <v>jakarta timur</v>
      </c>
      <c r="J282" s="6" t="s">
        <v>734</v>
      </c>
      <c r="K282" s="2" t="s">
        <v>1264</v>
      </c>
    </row>
    <row r="283" spans="1:11" ht="126" customHeight="1" x14ac:dyDescent="0.35">
      <c r="A283" s="6" t="s">
        <v>825</v>
      </c>
      <c r="B283" s="6" t="s">
        <v>735</v>
      </c>
      <c r="C283" s="6" t="s">
        <v>818</v>
      </c>
      <c r="D283" s="9" t="s">
        <v>979</v>
      </c>
      <c r="E283" s="6" t="s">
        <v>1088</v>
      </c>
      <c r="F283" s="6" t="s">
        <v>286</v>
      </c>
      <c r="G283" s="6" t="s">
        <v>602</v>
      </c>
      <c r="H283" s="2" t="s">
        <v>1395</v>
      </c>
      <c r="I283" s="2" t="str">
        <f t="shared" si="4"/>
        <v>pekanbaru</v>
      </c>
      <c r="J283" s="6" t="s">
        <v>735</v>
      </c>
      <c r="K283" s="2" t="s">
        <v>1269</v>
      </c>
    </row>
    <row r="284" spans="1:11" ht="126" customHeight="1" x14ac:dyDescent="0.35">
      <c r="A284" s="6" t="s">
        <v>790</v>
      </c>
      <c r="B284" s="6" t="s">
        <v>679</v>
      </c>
      <c r="C284" s="6" t="s">
        <v>810</v>
      </c>
      <c r="D284" s="6" t="s">
        <v>966</v>
      </c>
      <c r="E284" s="6" t="s">
        <v>966</v>
      </c>
      <c r="F284" s="6" t="s">
        <v>287</v>
      </c>
      <c r="G284" s="6" t="s">
        <v>602</v>
      </c>
      <c r="H284" s="2" t="s">
        <v>1222</v>
      </c>
      <c r="I284" s="2" t="str">
        <f t="shared" si="4"/>
        <v>tangerang</v>
      </c>
      <c r="J284" s="6" t="s">
        <v>679</v>
      </c>
      <c r="K284" s="2" t="s">
        <v>1222</v>
      </c>
    </row>
    <row r="285" spans="1:11" ht="126" customHeight="1" x14ac:dyDescent="0.35">
      <c r="A285" s="6" t="s">
        <v>819</v>
      </c>
      <c r="B285" s="6" t="s">
        <v>678</v>
      </c>
      <c r="C285" s="6" t="s">
        <v>820</v>
      </c>
      <c r="D285" s="6" t="s">
        <v>1132</v>
      </c>
      <c r="E285" s="6" t="s">
        <v>1132</v>
      </c>
      <c r="F285" s="6" t="s">
        <v>288</v>
      </c>
      <c r="G285" s="6" t="s">
        <v>602</v>
      </c>
      <c r="H285" s="2" t="s">
        <v>1221</v>
      </c>
      <c r="I285" s="2" t="str">
        <f t="shared" si="4"/>
        <v>depok</v>
      </c>
      <c r="J285" s="6" t="s">
        <v>678</v>
      </c>
      <c r="K285" s="2" t="s">
        <v>1221</v>
      </c>
    </row>
    <row r="286" spans="1:11" ht="126" customHeight="1" x14ac:dyDescent="0.35">
      <c r="A286" s="6" t="s">
        <v>797</v>
      </c>
      <c r="B286" s="6" t="s">
        <v>656</v>
      </c>
      <c r="C286" s="6" t="s">
        <v>792</v>
      </c>
      <c r="D286" s="6" t="s">
        <v>1126</v>
      </c>
      <c r="E286" s="6" t="s">
        <v>1126</v>
      </c>
      <c r="F286" s="6" t="s">
        <v>289</v>
      </c>
      <c r="G286" s="6" t="s">
        <v>602</v>
      </c>
      <c r="H286" s="2" t="s">
        <v>1196</v>
      </c>
      <c r="I286" s="2" t="str">
        <f t="shared" si="4"/>
        <v>padang panjang</v>
      </c>
      <c r="J286" s="6" t="s">
        <v>656</v>
      </c>
      <c r="K286" s="2" t="s">
        <v>1196</v>
      </c>
    </row>
    <row r="287" spans="1:11" ht="126" customHeight="1" x14ac:dyDescent="0.35">
      <c r="A287" s="6" t="s">
        <v>794</v>
      </c>
      <c r="B287" s="6" t="s">
        <v>695</v>
      </c>
      <c r="C287" s="6" t="s">
        <v>795</v>
      </c>
      <c r="D287" s="6" t="s">
        <v>1094</v>
      </c>
      <c r="E287" s="6" t="s">
        <v>1093</v>
      </c>
      <c r="F287" s="6" t="s">
        <v>290</v>
      </c>
      <c r="G287" s="6" t="s">
        <v>602</v>
      </c>
      <c r="H287" s="2" t="s">
        <v>1319</v>
      </c>
      <c r="I287" s="2" t="str">
        <f t="shared" si="4"/>
        <v>tangerang selatan</v>
      </c>
      <c r="J287" s="6" t="s">
        <v>695</v>
      </c>
      <c r="K287" s="2" t="s">
        <v>1235</v>
      </c>
    </row>
    <row r="288" spans="1:11" ht="126" customHeight="1" x14ac:dyDescent="0.35">
      <c r="A288" s="6" t="s">
        <v>788</v>
      </c>
      <c r="B288" s="6" t="s">
        <v>657</v>
      </c>
      <c r="C288" s="6" t="s">
        <v>798</v>
      </c>
      <c r="D288" s="6" t="s">
        <v>910</v>
      </c>
      <c r="E288" s="6" t="s">
        <v>920</v>
      </c>
      <c r="F288" s="6" t="s">
        <v>291</v>
      </c>
      <c r="G288" s="6" t="s">
        <v>602</v>
      </c>
      <c r="H288" s="2" t="s">
        <v>1348</v>
      </c>
      <c r="I288" s="2" t="str">
        <f t="shared" si="4"/>
        <v>padang</v>
      </c>
      <c r="J288" s="6" t="s">
        <v>657</v>
      </c>
      <c r="K288" s="2" t="s">
        <v>1197</v>
      </c>
    </row>
    <row r="289" spans="1:11" ht="126" customHeight="1" x14ac:dyDescent="0.35">
      <c r="A289" s="6" t="s">
        <v>642</v>
      </c>
      <c r="B289" s="6" t="s">
        <v>699</v>
      </c>
      <c r="C289" s="6" t="s">
        <v>835</v>
      </c>
      <c r="D289" s="6" t="s">
        <v>976</v>
      </c>
      <c r="E289" s="6" t="s">
        <v>621</v>
      </c>
      <c r="F289" s="6" t="s">
        <v>292</v>
      </c>
      <c r="G289" s="6" t="s">
        <v>602</v>
      </c>
      <c r="H289" s="2" t="s">
        <v>1396</v>
      </c>
      <c r="I289" s="2" t="str">
        <f t="shared" si="4"/>
        <v>pekanbaru</v>
      </c>
      <c r="J289" s="6" t="s">
        <v>699</v>
      </c>
      <c r="K289" s="2" t="s">
        <v>1238</v>
      </c>
    </row>
    <row r="290" spans="1:11" ht="126" customHeight="1" x14ac:dyDescent="0.35">
      <c r="A290" s="6" t="s">
        <v>879</v>
      </c>
      <c r="B290" s="6" t="s">
        <v>736</v>
      </c>
      <c r="C290" s="6" t="s">
        <v>880</v>
      </c>
      <c r="D290" s="6" t="s">
        <v>1028</v>
      </c>
      <c r="E290" s="6" t="s">
        <v>622</v>
      </c>
      <c r="F290" s="6" t="s">
        <v>293</v>
      </c>
      <c r="G290" s="6" t="s">
        <v>604</v>
      </c>
      <c r="H290" s="2" t="s">
        <v>1397</v>
      </c>
      <c r="I290" s="2" t="str">
        <f t="shared" si="4"/>
        <v>medan</v>
      </c>
      <c r="J290" s="6" t="s">
        <v>736</v>
      </c>
      <c r="K290" s="2" t="s">
        <v>1270</v>
      </c>
    </row>
    <row r="291" spans="1:11" ht="126" customHeight="1" x14ac:dyDescent="0.35">
      <c r="A291" s="6" t="s">
        <v>642</v>
      </c>
      <c r="B291" s="6" t="s">
        <v>699</v>
      </c>
      <c r="C291" s="6" t="s">
        <v>835</v>
      </c>
      <c r="D291" s="6" t="s">
        <v>976</v>
      </c>
      <c r="E291" s="6" t="s">
        <v>621</v>
      </c>
      <c r="F291" s="6" t="s">
        <v>294</v>
      </c>
      <c r="G291" s="6" t="s">
        <v>604</v>
      </c>
      <c r="H291" s="2" t="s">
        <v>1396</v>
      </c>
      <c r="I291" s="2" t="str">
        <f t="shared" si="4"/>
        <v>pekanbaru</v>
      </c>
      <c r="J291" s="6" t="s">
        <v>699</v>
      </c>
      <c r="K291" s="2" t="s">
        <v>1238</v>
      </c>
    </row>
    <row r="292" spans="1:11" ht="126" customHeight="1" x14ac:dyDescent="0.35">
      <c r="A292" s="6" t="s">
        <v>787</v>
      </c>
      <c r="B292" s="6" t="s">
        <v>737</v>
      </c>
      <c r="C292" s="6" t="s">
        <v>856</v>
      </c>
      <c r="D292" s="6" t="s">
        <v>980</v>
      </c>
      <c r="E292" s="6" t="s">
        <v>980</v>
      </c>
      <c r="F292" s="6" t="s">
        <v>295</v>
      </c>
      <c r="G292" s="6" t="s">
        <v>604</v>
      </c>
      <c r="H292" s="2" t="s">
        <v>1271</v>
      </c>
      <c r="I292" s="2" t="str">
        <f t="shared" si="4"/>
        <v>jakarta selatan</v>
      </c>
      <c r="J292" s="6" t="s">
        <v>737</v>
      </c>
      <c r="K292" s="2" t="s">
        <v>1271</v>
      </c>
    </row>
    <row r="293" spans="1:11" ht="126" customHeight="1" x14ac:dyDescent="0.35">
      <c r="A293" s="6" t="s">
        <v>633</v>
      </c>
      <c r="B293" s="6" t="s">
        <v>899</v>
      </c>
      <c r="C293" s="6" t="s">
        <v>898</v>
      </c>
      <c r="D293" s="6" t="s">
        <v>1137</v>
      </c>
      <c r="E293" s="6" t="s">
        <v>623</v>
      </c>
      <c r="F293" s="6" t="s">
        <v>296</v>
      </c>
      <c r="G293" s="6" t="s">
        <v>604</v>
      </c>
      <c r="H293" s="2" t="s">
        <v>1398</v>
      </c>
      <c r="I293" s="2" t="str">
        <f t="shared" si="4"/>
        <v>tangerang</v>
      </c>
      <c r="J293" s="6" t="s">
        <v>900</v>
      </c>
      <c r="K293" s="2" t="s">
        <v>1264</v>
      </c>
    </row>
    <row r="294" spans="1:11" ht="126" customHeight="1" x14ac:dyDescent="0.35">
      <c r="A294" s="6" t="s">
        <v>819</v>
      </c>
      <c r="B294" s="6" t="s">
        <v>678</v>
      </c>
      <c r="C294" s="6" t="s">
        <v>820</v>
      </c>
      <c r="D294" s="6" t="s">
        <v>1132</v>
      </c>
      <c r="E294" s="6" t="s">
        <v>1132</v>
      </c>
      <c r="F294" s="6" t="s">
        <v>297</v>
      </c>
      <c r="G294" s="6" t="s">
        <v>604</v>
      </c>
      <c r="H294" s="2" t="s">
        <v>1221</v>
      </c>
      <c r="I294" s="2" t="str">
        <f t="shared" si="4"/>
        <v>depok</v>
      </c>
      <c r="J294" s="6" t="s">
        <v>678</v>
      </c>
      <c r="K294" s="2" t="s">
        <v>1221</v>
      </c>
    </row>
    <row r="295" spans="1:11" ht="126" customHeight="1" x14ac:dyDescent="0.35">
      <c r="A295" s="6" t="s">
        <v>819</v>
      </c>
      <c r="B295" s="6" t="s">
        <v>724</v>
      </c>
      <c r="C295" s="6" t="s">
        <v>818</v>
      </c>
      <c r="D295" s="6" t="s">
        <v>959</v>
      </c>
      <c r="E295" s="6" t="s">
        <v>959</v>
      </c>
      <c r="F295" s="6" t="s">
        <v>298</v>
      </c>
      <c r="G295" s="6" t="s">
        <v>604</v>
      </c>
      <c r="H295" s="2" t="s">
        <v>959</v>
      </c>
      <c r="I295" s="2" t="str">
        <f t="shared" si="4"/>
        <v>depok</v>
      </c>
      <c r="J295" s="6" t="s">
        <v>724</v>
      </c>
      <c r="K295" s="2" t="s">
        <v>959</v>
      </c>
    </row>
    <row r="296" spans="1:11" ht="126" customHeight="1" x14ac:dyDescent="0.35">
      <c r="A296" s="6" t="s">
        <v>819</v>
      </c>
      <c r="B296" s="6" t="s">
        <v>678</v>
      </c>
      <c r="C296" s="6" t="s">
        <v>820</v>
      </c>
      <c r="D296" s="6" t="s">
        <v>1132</v>
      </c>
      <c r="E296" s="6" t="s">
        <v>1132</v>
      </c>
      <c r="F296" s="6" t="s">
        <v>299</v>
      </c>
      <c r="G296" s="6" t="s">
        <v>604</v>
      </c>
      <c r="H296" s="2" t="s">
        <v>1221</v>
      </c>
      <c r="I296" s="2" t="str">
        <f t="shared" si="4"/>
        <v>depok</v>
      </c>
      <c r="J296" s="6" t="s">
        <v>678</v>
      </c>
      <c r="K296" s="2" t="s">
        <v>1221</v>
      </c>
    </row>
    <row r="297" spans="1:11" ht="126" customHeight="1" x14ac:dyDescent="0.35">
      <c r="A297" s="6" t="s">
        <v>819</v>
      </c>
      <c r="B297" s="6" t="s">
        <v>678</v>
      </c>
      <c r="C297" s="6" t="s">
        <v>820</v>
      </c>
      <c r="D297" s="6" t="s">
        <v>1132</v>
      </c>
      <c r="E297" s="6" t="s">
        <v>1132</v>
      </c>
      <c r="F297" s="6" t="s">
        <v>300</v>
      </c>
      <c r="G297" s="6" t="s">
        <v>604</v>
      </c>
      <c r="H297" s="2" t="s">
        <v>1221</v>
      </c>
      <c r="I297" s="2" t="str">
        <f t="shared" si="4"/>
        <v>depok</v>
      </c>
      <c r="J297" s="6" t="s">
        <v>678</v>
      </c>
      <c r="K297" s="2" t="s">
        <v>1221</v>
      </c>
    </row>
    <row r="298" spans="1:11" ht="126" customHeight="1" x14ac:dyDescent="0.35">
      <c r="A298" s="6" t="s">
        <v>791</v>
      </c>
      <c r="B298" s="6" t="s">
        <v>738</v>
      </c>
      <c r="C298" s="6" t="s">
        <v>792</v>
      </c>
      <c r="D298" s="6" t="s">
        <v>1041</v>
      </c>
      <c r="E298" s="6" t="s">
        <v>1089</v>
      </c>
      <c r="F298" s="6" t="s">
        <v>301</v>
      </c>
      <c r="G298" s="6" t="s">
        <v>604</v>
      </c>
      <c r="H298" s="2" t="s">
        <v>1399</v>
      </c>
      <c r="I298" s="2" t="str">
        <f t="shared" si="4"/>
        <v>solok</v>
      </c>
      <c r="J298" s="6" t="s">
        <v>738</v>
      </c>
      <c r="K298" s="2" t="s">
        <v>1192</v>
      </c>
    </row>
    <row r="299" spans="1:11" ht="126" customHeight="1" x14ac:dyDescent="0.35">
      <c r="A299" s="6" t="s">
        <v>854</v>
      </c>
      <c r="B299" s="6" t="s">
        <v>739</v>
      </c>
      <c r="C299" s="6" t="s">
        <v>857</v>
      </c>
      <c r="D299" s="6" t="s">
        <v>934</v>
      </c>
      <c r="E299" s="6" t="s">
        <v>934</v>
      </c>
      <c r="F299" s="6" t="s">
        <v>302</v>
      </c>
      <c r="G299" s="6" t="s">
        <v>604</v>
      </c>
      <c r="H299" s="2" t="s">
        <v>1272</v>
      </c>
      <c r="I299" s="2" t="str">
        <f t="shared" si="4"/>
        <v>jakarta timur</v>
      </c>
      <c r="J299" s="6" t="s">
        <v>739</v>
      </c>
      <c r="K299" s="2" t="s">
        <v>1272</v>
      </c>
    </row>
    <row r="300" spans="1:11" ht="126" customHeight="1" x14ac:dyDescent="0.35">
      <c r="A300" s="6" t="s">
        <v>633</v>
      </c>
      <c r="B300" s="6" t="s">
        <v>899</v>
      </c>
      <c r="C300" s="6" t="s">
        <v>898</v>
      </c>
      <c r="D300" s="6" t="s">
        <v>1137</v>
      </c>
      <c r="E300" s="6" t="s">
        <v>623</v>
      </c>
      <c r="F300" s="6" t="s">
        <v>303</v>
      </c>
      <c r="G300" s="6" t="s">
        <v>604</v>
      </c>
      <c r="H300" s="2" t="s">
        <v>1398</v>
      </c>
      <c r="I300" s="2" t="str">
        <f t="shared" si="4"/>
        <v>tangerang</v>
      </c>
      <c r="J300" s="6" t="s">
        <v>900</v>
      </c>
      <c r="K300" s="2" t="s">
        <v>1264</v>
      </c>
    </row>
    <row r="301" spans="1:11" ht="126" customHeight="1" x14ac:dyDescent="0.35">
      <c r="A301" s="6" t="s">
        <v>819</v>
      </c>
      <c r="B301" s="6" t="s">
        <v>678</v>
      </c>
      <c r="C301" s="6" t="s">
        <v>820</v>
      </c>
      <c r="D301" s="6" t="s">
        <v>1132</v>
      </c>
      <c r="E301" s="6" t="s">
        <v>1132</v>
      </c>
      <c r="F301" s="6" t="s">
        <v>304</v>
      </c>
      <c r="G301" s="6" t="s">
        <v>604</v>
      </c>
      <c r="H301" s="2" t="s">
        <v>1221</v>
      </c>
      <c r="I301" s="2" t="str">
        <f t="shared" si="4"/>
        <v>depok</v>
      </c>
      <c r="J301" s="6" t="s">
        <v>678</v>
      </c>
      <c r="K301" s="2" t="s">
        <v>1221</v>
      </c>
    </row>
    <row r="302" spans="1:11" ht="126" customHeight="1" x14ac:dyDescent="0.35">
      <c r="A302" s="6" t="s">
        <v>787</v>
      </c>
      <c r="B302" s="6" t="s">
        <v>737</v>
      </c>
      <c r="C302" s="6" t="s">
        <v>856</v>
      </c>
      <c r="D302" s="6" t="s">
        <v>980</v>
      </c>
      <c r="E302" s="6" t="s">
        <v>980</v>
      </c>
      <c r="F302" s="6" t="s">
        <v>305</v>
      </c>
      <c r="G302" s="6" t="s">
        <v>604</v>
      </c>
      <c r="H302" s="2" t="s">
        <v>1271</v>
      </c>
      <c r="I302" s="2" t="str">
        <f t="shared" si="4"/>
        <v>jakarta selatan</v>
      </c>
      <c r="J302" s="6" t="s">
        <v>737</v>
      </c>
      <c r="K302" s="2" t="s">
        <v>1271</v>
      </c>
    </row>
    <row r="303" spans="1:11" ht="126" customHeight="1" x14ac:dyDescent="0.35">
      <c r="A303" s="6" t="s">
        <v>791</v>
      </c>
      <c r="B303" s="6" t="s">
        <v>738</v>
      </c>
      <c r="C303" s="6" t="s">
        <v>792</v>
      </c>
      <c r="D303" s="6" t="s">
        <v>1041</v>
      </c>
      <c r="E303" s="6" t="s">
        <v>1090</v>
      </c>
      <c r="F303" s="6" t="s">
        <v>306</v>
      </c>
      <c r="G303" s="6" t="s">
        <v>604</v>
      </c>
      <c r="H303" s="2" t="s">
        <v>1400</v>
      </c>
      <c r="I303" s="2" t="str">
        <f t="shared" si="4"/>
        <v>solok</v>
      </c>
      <c r="J303" s="6" t="s">
        <v>738</v>
      </c>
      <c r="K303" s="2" t="s">
        <v>1192</v>
      </c>
    </row>
    <row r="304" spans="1:11" ht="126" customHeight="1" x14ac:dyDescent="0.35">
      <c r="A304" s="6" t="s">
        <v>841</v>
      </c>
      <c r="B304" s="6" t="s">
        <v>740</v>
      </c>
      <c r="C304" s="6" t="s">
        <v>858</v>
      </c>
      <c r="D304" s="6" t="s">
        <v>980</v>
      </c>
      <c r="E304" s="6" t="s">
        <v>1091</v>
      </c>
      <c r="F304" s="6" t="s">
        <v>307</v>
      </c>
      <c r="G304" s="6" t="s">
        <v>604</v>
      </c>
      <c r="H304" s="2" t="s">
        <v>1401</v>
      </c>
      <c r="I304" s="2" t="str">
        <f t="shared" si="4"/>
        <v>jakarta pusat</v>
      </c>
      <c r="J304" s="6" t="s">
        <v>740</v>
      </c>
      <c r="K304" s="2" t="s">
        <v>1271</v>
      </c>
    </row>
    <row r="305" spans="1:11" ht="126" customHeight="1" x14ac:dyDescent="0.35">
      <c r="A305" s="6" t="s">
        <v>854</v>
      </c>
      <c r="B305" s="6" t="s">
        <v>741</v>
      </c>
      <c r="C305" s="6" t="s">
        <v>859</v>
      </c>
      <c r="D305" s="6" t="s">
        <v>981</v>
      </c>
      <c r="E305" s="6" t="s">
        <v>981</v>
      </c>
      <c r="F305" s="6" t="s">
        <v>308</v>
      </c>
      <c r="G305" s="6" t="s">
        <v>604</v>
      </c>
      <c r="H305" s="2" t="s">
        <v>1273</v>
      </c>
      <c r="I305" s="2" t="str">
        <f t="shared" si="4"/>
        <v>jakarta timur</v>
      </c>
      <c r="J305" s="6" t="s">
        <v>741</v>
      </c>
      <c r="K305" s="2" t="s">
        <v>1273</v>
      </c>
    </row>
    <row r="306" spans="1:11" ht="126" customHeight="1" x14ac:dyDescent="0.35">
      <c r="A306" s="6" t="s">
        <v>788</v>
      </c>
      <c r="B306" s="6" t="s">
        <v>860</v>
      </c>
      <c r="C306" s="6" t="s">
        <v>861</v>
      </c>
      <c r="D306" s="6" t="s">
        <v>1103</v>
      </c>
      <c r="E306" s="6" t="s">
        <v>624</v>
      </c>
      <c r="F306" s="6" t="s">
        <v>309</v>
      </c>
      <c r="G306" s="6" t="s">
        <v>604</v>
      </c>
      <c r="H306" s="2" t="s">
        <v>1402</v>
      </c>
      <c r="I306" s="2" t="str">
        <f t="shared" si="4"/>
        <v>padang</v>
      </c>
      <c r="J306" s="6" t="s">
        <v>860</v>
      </c>
      <c r="K306" s="2" t="s">
        <v>1274</v>
      </c>
    </row>
    <row r="307" spans="1:11" ht="126" customHeight="1" x14ac:dyDescent="0.35">
      <c r="A307" s="6" t="s">
        <v>633</v>
      </c>
      <c r="B307" s="6" t="s">
        <v>899</v>
      </c>
      <c r="C307" s="6" t="s">
        <v>898</v>
      </c>
      <c r="D307" s="6" t="s">
        <v>1137</v>
      </c>
      <c r="E307" s="6" t="s">
        <v>623</v>
      </c>
      <c r="F307" s="6" t="s">
        <v>310</v>
      </c>
      <c r="G307" s="6" t="s">
        <v>604</v>
      </c>
      <c r="H307" s="2" t="s">
        <v>1398</v>
      </c>
      <c r="I307" s="2" t="str">
        <f t="shared" si="4"/>
        <v>tangerang</v>
      </c>
      <c r="J307" s="6" t="s">
        <v>900</v>
      </c>
      <c r="K307" s="2" t="s">
        <v>1264</v>
      </c>
    </row>
    <row r="308" spans="1:11" ht="126" customHeight="1" x14ac:dyDescent="0.35">
      <c r="A308" s="6" t="s">
        <v>862</v>
      </c>
      <c r="B308" s="6" t="s">
        <v>742</v>
      </c>
      <c r="C308" s="6" t="s">
        <v>863</v>
      </c>
      <c r="D308" s="6" t="s">
        <v>1092</v>
      </c>
      <c r="E308" s="6" t="s">
        <v>1092</v>
      </c>
      <c r="F308" s="6" t="s">
        <v>311</v>
      </c>
      <c r="G308" s="6" t="s">
        <v>604</v>
      </c>
      <c r="H308" s="2" t="s">
        <v>1275</v>
      </c>
      <c r="I308" s="2" t="str">
        <f t="shared" si="4"/>
        <v>duri</v>
      </c>
      <c r="J308" s="6" t="s">
        <v>742</v>
      </c>
      <c r="K308" s="2" t="s">
        <v>1275</v>
      </c>
    </row>
    <row r="309" spans="1:11" ht="126" customHeight="1" x14ac:dyDescent="0.35">
      <c r="A309" s="6" t="s">
        <v>825</v>
      </c>
      <c r="B309" s="6" t="s">
        <v>743</v>
      </c>
      <c r="C309" s="6" t="s">
        <v>803</v>
      </c>
      <c r="D309" s="6" t="s">
        <v>982</v>
      </c>
      <c r="E309" s="6" t="s">
        <v>982</v>
      </c>
      <c r="F309" s="6" t="s">
        <v>312</v>
      </c>
      <c r="G309" s="6" t="s">
        <v>604</v>
      </c>
      <c r="H309" s="2" t="s">
        <v>1276</v>
      </c>
      <c r="I309" s="2" t="str">
        <f t="shared" si="4"/>
        <v>pekanbaru</v>
      </c>
      <c r="J309" s="6" t="s">
        <v>743</v>
      </c>
      <c r="K309" s="2" t="s">
        <v>1276</v>
      </c>
    </row>
    <row r="310" spans="1:11" ht="126" customHeight="1" x14ac:dyDescent="0.35">
      <c r="A310" s="6" t="s">
        <v>794</v>
      </c>
      <c r="B310" s="6" t="s">
        <v>695</v>
      </c>
      <c r="C310" s="6" t="s">
        <v>795</v>
      </c>
      <c r="D310" s="6" t="s">
        <v>1094</v>
      </c>
      <c r="E310" s="6" t="s">
        <v>1093</v>
      </c>
      <c r="F310" s="6" t="s">
        <v>313</v>
      </c>
      <c r="G310" s="6" t="s">
        <v>601</v>
      </c>
      <c r="H310" s="2" t="s">
        <v>1319</v>
      </c>
      <c r="I310" s="2" t="str">
        <f t="shared" si="4"/>
        <v>tangerang selatan</v>
      </c>
      <c r="J310" s="6" t="s">
        <v>695</v>
      </c>
      <c r="K310" s="2" t="s">
        <v>1235</v>
      </c>
    </row>
    <row r="311" spans="1:11" ht="126" customHeight="1" x14ac:dyDescent="0.35">
      <c r="A311" s="6" t="s">
        <v>788</v>
      </c>
      <c r="B311" s="6" t="s">
        <v>669</v>
      </c>
      <c r="C311" s="6" t="s">
        <v>812</v>
      </c>
      <c r="D311" s="6" t="s">
        <v>922</v>
      </c>
      <c r="E311" s="6" t="s">
        <v>922</v>
      </c>
      <c r="F311" s="6" t="s">
        <v>314</v>
      </c>
      <c r="G311" s="6" t="s">
        <v>601</v>
      </c>
      <c r="H311" s="2" t="s">
        <v>1209</v>
      </c>
      <c r="I311" s="2" t="str">
        <f t="shared" si="4"/>
        <v>padang</v>
      </c>
      <c r="J311" s="6" t="s">
        <v>669</v>
      </c>
      <c r="K311" s="2" t="s">
        <v>1209</v>
      </c>
    </row>
    <row r="312" spans="1:11" ht="126" customHeight="1" x14ac:dyDescent="0.35">
      <c r="A312" s="6" t="s">
        <v>788</v>
      </c>
      <c r="B312" s="6" t="s">
        <v>708</v>
      </c>
      <c r="C312" s="6" t="s">
        <v>839</v>
      </c>
      <c r="D312" s="6" t="s">
        <v>948</v>
      </c>
      <c r="E312" s="6" t="s">
        <v>948</v>
      </c>
      <c r="F312" s="6" t="s">
        <v>315</v>
      </c>
      <c r="G312" s="6" t="s">
        <v>601</v>
      </c>
      <c r="H312" s="2" t="s">
        <v>1246</v>
      </c>
      <c r="I312" s="2" t="str">
        <f t="shared" si="4"/>
        <v>padang</v>
      </c>
      <c r="J312" s="6" t="s">
        <v>708</v>
      </c>
      <c r="K312" s="2" t="s">
        <v>1246</v>
      </c>
    </row>
    <row r="313" spans="1:11" ht="126" customHeight="1" x14ac:dyDescent="0.35">
      <c r="A313" s="6" t="s">
        <v>788</v>
      </c>
      <c r="B313" s="6" t="s">
        <v>708</v>
      </c>
      <c r="C313" s="6" t="s">
        <v>839</v>
      </c>
      <c r="D313" s="6" t="s">
        <v>948</v>
      </c>
      <c r="E313" s="6" t="s">
        <v>948</v>
      </c>
      <c r="F313" s="6" t="s">
        <v>316</v>
      </c>
      <c r="G313" s="6" t="s">
        <v>601</v>
      </c>
      <c r="H313" s="2" t="s">
        <v>1246</v>
      </c>
      <c r="I313" s="2" t="str">
        <f t="shared" si="4"/>
        <v>padang</v>
      </c>
      <c r="J313" s="6" t="s">
        <v>708</v>
      </c>
      <c r="K313" s="2" t="s">
        <v>1246</v>
      </c>
    </row>
    <row r="314" spans="1:11" ht="126" customHeight="1" x14ac:dyDescent="0.35">
      <c r="A314" s="6" t="s">
        <v>791</v>
      </c>
      <c r="B314" s="6" t="s">
        <v>653</v>
      </c>
      <c r="C314" s="6" t="s">
        <v>792</v>
      </c>
      <c r="D314" s="6" t="s">
        <v>1041</v>
      </c>
      <c r="E314" s="6" t="s">
        <v>1090</v>
      </c>
      <c r="F314" s="6" t="s">
        <v>317</v>
      </c>
      <c r="G314" s="6" t="s">
        <v>601</v>
      </c>
      <c r="H314" s="2" t="s">
        <v>1400</v>
      </c>
      <c r="I314" s="2" t="str">
        <f t="shared" si="4"/>
        <v>solok</v>
      </c>
      <c r="J314" s="6" t="s">
        <v>653</v>
      </c>
      <c r="K314" s="2" t="s">
        <v>1192</v>
      </c>
    </row>
    <row r="315" spans="1:11" ht="126" customHeight="1" x14ac:dyDescent="0.35">
      <c r="A315" s="6" t="s">
        <v>788</v>
      </c>
      <c r="B315" s="6" t="s">
        <v>744</v>
      </c>
      <c r="C315" s="6" t="s">
        <v>864</v>
      </c>
      <c r="D315" s="6" t="s">
        <v>1098</v>
      </c>
      <c r="E315" s="6" t="s">
        <v>1099</v>
      </c>
      <c r="F315" s="6" t="s">
        <v>318</v>
      </c>
      <c r="G315" s="6" t="s">
        <v>601</v>
      </c>
      <c r="H315" s="2" t="s">
        <v>1403</v>
      </c>
      <c r="I315" s="2" t="str">
        <f t="shared" si="4"/>
        <v>padang</v>
      </c>
      <c r="J315" s="6" t="s">
        <v>744</v>
      </c>
      <c r="K315" s="2" t="s">
        <v>1277</v>
      </c>
    </row>
    <row r="316" spans="1:11" ht="126" customHeight="1" x14ac:dyDescent="0.35">
      <c r="A316" s="6" t="s">
        <v>787</v>
      </c>
      <c r="B316" s="6" t="s">
        <v>652</v>
      </c>
      <c r="C316" s="6" t="s">
        <v>786</v>
      </c>
      <c r="D316" s="6" t="s">
        <v>1024</v>
      </c>
      <c r="E316" s="6" t="s">
        <v>1024</v>
      </c>
      <c r="F316" s="6" t="s">
        <v>319</v>
      </c>
      <c r="G316" s="6" t="s">
        <v>601</v>
      </c>
      <c r="H316" s="2" t="s">
        <v>1189</v>
      </c>
      <c r="I316" s="2" t="str">
        <f t="shared" si="4"/>
        <v>jakarta selatan</v>
      </c>
      <c r="J316" s="6" t="s">
        <v>652</v>
      </c>
      <c r="K316" s="2" t="s">
        <v>1189</v>
      </c>
    </row>
    <row r="317" spans="1:11" ht="126" customHeight="1" x14ac:dyDescent="0.35">
      <c r="A317" s="6" t="s">
        <v>788</v>
      </c>
      <c r="B317" s="6" t="s">
        <v>706</v>
      </c>
      <c r="C317" s="6" t="s">
        <v>838</v>
      </c>
      <c r="D317" s="2" t="s">
        <v>1035</v>
      </c>
      <c r="E317" s="2" t="s">
        <v>1035</v>
      </c>
      <c r="F317" s="6" t="s">
        <v>320</v>
      </c>
      <c r="G317" s="6" t="s">
        <v>601</v>
      </c>
      <c r="H317" s="2" t="s">
        <v>1244</v>
      </c>
      <c r="I317" s="2" t="str">
        <f t="shared" si="4"/>
        <v>padang</v>
      </c>
      <c r="J317" s="6" t="s">
        <v>706</v>
      </c>
      <c r="K317" s="2" t="s">
        <v>1244</v>
      </c>
    </row>
    <row r="318" spans="1:11" ht="126" customHeight="1" x14ac:dyDescent="0.35">
      <c r="A318" s="6" t="s">
        <v>788</v>
      </c>
      <c r="B318" s="6" t="s">
        <v>860</v>
      </c>
      <c r="C318" s="6" t="s">
        <v>861</v>
      </c>
      <c r="D318" s="6" t="s">
        <v>1103</v>
      </c>
      <c r="E318" s="6" t="s">
        <v>1103</v>
      </c>
      <c r="F318" s="6" t="s">
        <v>321</v>
      </c>
      <c r="G318" s="6" t="s">
        <v>601</v>
      </c>
      <c r="H318" s="2" t="s">
        <v>1274</v>
      </c>
      <c r="I318" s="2" t="str">
        <f t="shared" si="4"/>
        <v>padang</v>
      </c>
      <c r="J318" s="6" t="s">
        <v>860</v>
      </c>
      <c r="K318" s="2" t="s">
        <v>1274</v>
      </c>
    </row>
    <row r="319" spans="1:11" ht="126" customHeight="1" x14ac:dyDescent="0.35">
      <c r="A319" s="6" t="s">
        <v>788</v>
      </c>
      <c r="B319" s="6" t="s">
        <v>660</v>
      </c>
      <c r="C319" s="6" t="s">
        <v>803</v>
      </c>
      <c r="D319" s="6" t="s">
        <v>1011</v>
      </c>
      <c r="E319" s="6" t="s">
        <v>1011</v>
      </c>
      <c r="F319" s="6" t="s">
        <v>322</v>
      </c>
      <c r="G319" s="6" t="s">
        <v>601</v>
      </c>
      <c r="H319" s="2" t="s">
        <v>1200</v>
      </c>
      <c r="I319" s="2" t="str">
        <f t="shared" si="4"/>
        <v>padang</v>
      </c>
      <c r="J319" s="6" t="s">
        <v>660</v>
      </c>
      <c r="K319" s="2" t="s">
        <v>1200</v>
      </c>
    </row>
    <row r="320" spans="1:11" ht="126" customHeight="1" x14ac:dyDescent="0.35">
      <c r="A320" s="6" t="s">
        <v>788</v>
      </c>
      <c r="B320" s="6" t="s">
        <v>669</v>
      </c>
      <c r="C320" s="6" t="s">
        <v>812</v>
      </c>
      <c r="D320" s="6" t="s">
        <v>922</v>
      </c>
      <c r="E320" s="6" t="s">
        <v>922</v>
      </c>
      <c r="F320" s="6" t="s">
        <v>323</v>
      </c>
      <c r="G320" s="6" t="s">
        <v>601</v>
      </c>
      <c r="H320" s="2" t="s">
        <v>1209</v>
      </c>
      <c r="I320" s="2" t="str">
        <f t="shared" si="4"/>
        <v>padang</v>
      </c>
      <c r="J320" s="6" t="s">
        <v>669</v>
      </c>
      <c r="K320" s="2" t="s">
        <v>1209</v>
      </c>
    </row>
    <row r="321" spans="1:11" ht="126" customHeight="1" x14ac:dyDescent="0.35">
      <c r="A321" s="6" t="s">
        <v>788</v>
      </c>
      <c r="B321" s="6" t="s">
        <v>706</v>
      </c>
      <c r="C321" s="6" t="s">
        <v>838</v>
      </c>
      <c r="D321" s="2" t="s">
        <v>1035</v>
      </c>
      <c r="E321" s="2" t="s">
        <v>1052</v>
      </c>
      <c r="F321" s="6" t="s">
        <v>324</v>
      </c>
      <c r="G321" s="6" t="s">
        <v>601</v>
      </c>
      <c r="H321" s="2" t="s">
        <v>1359</v>
      </c>
      <c r="I321" s="2" t="str">
        <f t="shared" si="4"/>
        <v>padang</v>
      </c>
      <c r="J321" s="6" t="s">
        <v>706</v>
      </c>
      <c r="K321" s="2" t="s">
        <v>1244</v>
      </c>
    </row>
    <row r="322" spans="1:11" ht="126" customHeight="1" x14ac:dyDescent="0.35">
      <c r="A322" s="6" t="s">
        <v>794</v>
      </c>
      <c r="B322" s="6" t="s">
        <v>695</v>
      </c>
      <c r="C322" s="6" t="s">
        <v>795</v>
      </c>
      <c r="D322" s="6" t="s">
        <v>1094</v>
      </c>
      <c r="E322" s="6" t="s">
        <v>1093</v>
      </c>
      <c r="F322" s="6" t="s">
        <v>325</v>
      </c>
      <c r="G322" s="6" t="s">
        <v>601</v>
      </c>
      <c r="H322" s="2" t="s">
        <v>1319</v>
      </c>
      <c r="I322" s="2" t="str">
        <f t="shared" ref="I322:I385" si="5">LOWER(A322)</f>
        <v>tangerang selatan</v>
      </c>
      <c r="J322" s="6" t="s">
        <v>695</v>
      </c>
      <c r="K322" s="2" t="s">
        <v>1235</v>
      </c>
    </row>
    <row r="323" spans="1:11" ht="126" customHeight="1" x14ac:dyDescent="0.35">
      <c r="A323" s="6" t="s">
        <v>788</v>
      </c>
      <c r="B323" s="6" t="s">
        <v>706</v>
      </c>
      <c r="C323" s="6" t="s">
        <v>838</v>
      </c>
      <c r="D323" s="2" t="s">
        <v>1035</v>
      </c>
      <c r="E323" s="2" t="s">
        <v>1100</v>
      </c>
      <c r="F323" s="6" t="s">
        <v>326</v>
      </c>
      <c r="G323" s="6" t="s">
        <v>601</v>
      </c>
      <c r="H323" s="2" t="s">
        <v>1404</v>
      </c>
      <c r="I323" s="2" t="str">
        <f t="shared" si="5"/>
        <v>padang</v>
      </c>
      <c r="J323" s="6" t="s">
        <v>706</v>
      </c>
      <c r="K323" s="2" t="s">
        <v>1244</v>
      </c>
    </row>
    <row r="324" spans="1:11" ht="126" customHeight="1" x14ac:dyDescent="0.35">
      <c r="A324" s="6" t="s">
        <v>788</v>
      </c>
      <c r="B324" s="6" t="s">
        <v>706</v>
      </c>
      <c r="C324" s="6" t="s">
        <v>838</v>
      </c>
      <c r="D324" s="2" t="s">
        <v>1035</v>
      </c>
      <c r="E324" s="2" t="s">
        <v>1035</v>
      </c>
      <c r="F324" s="6" t="s">
        <v>327</v>
      </c>
      <c r="G324" s="6" t="s">
        <v>601</v>
      </c>
      <c r="H324" s="2" t="s">
        <v>1244</v>
      </c>
      <c r="I324" s="2" t="str">
        <f t="shared" si="5"/>
        <v>padang</v>
      </c>
      <c r="J324" s="6" t="s">
        <v>706</v>
      </c>
      <c r="K324" s="2" t="s">
        <v>1244</v>
      </c>
    </row>
    <row r="325" spans="1:11" ht="126" customHeight="1" x14ac:dyDescent="0.35">
      <c r="A325" s="6" t="s">
        <v>788</v>
      </c>
      <c r="B325" s="6" t="s">
        <v>706</v>
      </c>
      <c r="C325" s="6" t="s">
        <v>838</v>
      </c>
      <c r="D325" s="2" t="s">
        <v>1035</v>
      </c>
      <c r="E325" s="6" t="s">
        <v>1101</v>
      </c>
      <c r="F325" s="6" t="s">
        <v>328</v>
      </c>
      <c r="G325" s="6" t="s">
        <v>601</v>
      </c>
      <c r="H325" s="2" t="s">
        <v>1405</v>
      </c>
      <c r="I325" s="2" t="str">
        <f t="shared" si="5"/>
        <v>padang</v>
      </c>
      <c r="J325" s="6" t="s">
        <v>706</v>
      </c>
      <c r="K325" s="2" t="s">
        <v>1244</v>
      </c>
    </row>
    <row r="326" spans="1:11" ht="126" customHeight="1" x14ac:dyDescent="0.35">
      <c r="A326" s="6" t="s">
        <v>794</v>
      </c>
      <c r="B326" s="6" t="s">
        <v>695</v>
      </c>
      <c r="C326" s="6" t="s">
        <v>795</v>
      </c>
      <c r="D326" s="6" t="s">
        <v>1094</v>
      </c>
      <c r="E326" s="6" t="s">
        <v>1093</v>
      </c>
      <c r="F326" s="6" t="s">
        <v>329</v>
      </c>
      <c r="G326" s="6" t="s">
        <v>601</v>
      </c>
      <c r="H326" s="2" t="s">
        <v>1319</v>
      </c>
      <c r="I326" s="2" t="str">
        <f t="shared" si="5"/>
        <v>tangerang selatan</v>
      </c>
      <c r="J326" s="6" t="s">
        <v>695</v>
      </c>
      <c r="K326" s="2" t="s">
        <v>1235</v>
      </c>
    </row>
    <row r="327" spans="1:11" ht="126" customHeight="1" x14ac:dyDescent="0.35">
      <c r="A327" s="6" t="s">
        <v>788</v>
      </c>
      <c r="B327" s="6" t="s">
        <v>744</v>
      </c>
      <c r="C327" s="6" t="s">
        <v>864</v>
      </c>
      <c r="D327" s="2" t="s">
        <v>986</v>
      </c>
      <c r="E327" s="2" t="s">
        <v>986</v>
      </c>
      <c r="F327" s="6" t="s">
        <v>330</v>
      </c>
      <c r="G327" s="6" t="s">
        <v>601</v>
      </c>
      <c r="H327" s="2" t="s">
        <v>1278</v>
      </c>
      <c r="I327" s="2" t="str">
        <f t="shared" si="5"/>
        <v>padang</v>
      </c>
      <c r="J327" s="6" t="s">
        <v>744</v>
      </c>
      <c r="K327" s="2" t="s">
        <v>1278</v>
      </c>
    </row>
    <row r="328" spans="1:11" ht="126" customHeight="1" x14ac:dyDescent="0.35">
      <c r="A328" s="6" t="s">
        <v>638</v>
      </c>
      <c r="B328" s="6" t="s">
        <v>695</v>
      </c>
      <c r="C328" s="6" t="s">
        <v>795</v>
      </c>
      <c r="D328" s="6" t="s">
        <v>1125</v>
      </c>
      <c r="E328" s="6" t="s">
        <v>1093</v>
      </c>
      <c r="F328" s="6" t="s">
        <v>331</v>
      </c>
      <c r="G328" s="6" t="s">
        <v>601</v>
      </c>
      <c r="H328" s="2" t="s">
        <v>1319</v>
      </c>
      <c r="I328" s="2" t="str">
        <f t="shared" si="5"/>
        <v>tangerang selatan</v>
      </c>
      <c r="J328" s="6" t="s">
        <v>695</v>
      </c>
      <c r="K328" s="2" t="s">
        <v>1194</v>
      </c>
    </row>
    <row r="329" spans="1:11" ht="126" customHeight="1" x14ac:dyDescent="0.35">
      <c r="A329" s="6" t="s">
        <v>788</v>
      </c>
      <c r="B329" s="6" t="s">
        <v>745</v>
      </c>
      <c r="C329" s="6" t="s">
        <v>865</v>
      </c>
      <c r="D329" s="6" t="s">
        <v>1141</v>
      </c>
      <c r="E329" s="6" t="s">
        <v>1142</v>
      </c>
      <c r="F329" s="6" t="s">
        <v>332</v>
      </c>
      <c r="G329" s="6" t="s">
        <v>601</v>
      </c>
      <c r="H329" s="2" t="s">
        <v>1406</v>
      </c>
      <c r="I329" s="2" t="str">
        <f t="shared" si="5"/>
        <v>padang</v>
      </c>
      <c r="J329" s="6" t="s">
        <v>745</v>
      </c>
      <c r="K329" s="2" t="s">
        <v>1279</v>
      </c>
    </row>
    <row r="330" spans="1:11" ht="126" customHeight="1" x14ac:dyDescent="0.35">
      <c r="A330" s="6" t="s">
        <v>788</v>
      </c>
      <c r="B330" s="6" t="s">
        <v>860</v>
      </c>
      <c r="C330" s="6" t="s">
        <v>861</v>
      </c>
      <c r="D330" s="6" t="s">
        <v>1103</v>
      </c>
      <c r="E330" s="6" t="s">
        <v>1103</v>
      </c>
      <c r="F330" s="6" t="s">
        <v>333</v>
      </c>
      <c r="G330" s="6" t="s">
        <v>601</v>
      </c>
      <c r="H330" s="2" t="s">
        <v>1274</v>
      </c>
      <c r="I330" s="2" t="str">
        <f t="shared" si="5"/>
        <v>padang</v>
      </c>
      <c r="J330" s="6" t="s">
        <v>860</v>
      </c>
      <c r="K330" s="2" t="s">
        <v>1274</v>
      </c>
    </row>
    <row r="331" spans="1:11" ht="126" customHeight="1" x14ac:dyDescent="0.35">
      <c r="A331" s="6" t="s">
        <v>788</v>
      </c>
      <c r="B331" s="6" t="s">
        <v>745</v>
      </c>
      <c r="C331" s="6" t="s">
        <v>865</v>
      </c>
      <c r="D331" s="6" t="s">
        <v>1141</v>
      </c>
      <c r="E331" s="6" t="s">
        <v>1142</v>
      </c>
      <c r="F331" s="6" t="s">
        <v>334</v>
      </c>
      <c r="G331" s="6" t="s">
        <v>601</v>
      </c>
      <c r="H331" s="2" t="s">
        <v>1406</v>
      </c>
      <c r="I331" s="2" t="str">
        <f t="shared" si="5"/>
        <v>padang</v>
      </c>
      <c r="J331" s="6" t="s">
        <v>745</v>
      </c>
      <c r="K331" s="2" t="s">
        <v>1279</v>
      </c>
    </row>
    <row r="332" spans="1:11" ht="126" customHeight="1" x14ac:dyDescent="0.35">
      <c r="A332" s="6" t="s">
        <v>808</v>
      </c>
      <c r="B332" s="6" t="s">
        <v>746</v>
      </c>
      <c r="C332" s="6" t="s">
        <v>803</v>
      </c>
      <c r="D332" s="10" t="s">
        <v>984</v>
      </c>
      <c r="E332" s="10" t="s">
        <v>984</v>
      </c>
      <c r="F332" s="6" t="s">
        <v>335</v>
      </c>
      <c r="G332" s="6" t="s">
        <v>601</v>
      </c>
      <c r="H332" s="2" t="s">
        <v>1280</v>
      </c>
      <c r="I332" s="2" t="str">
        <f t="shared" si="5"/>
        <v>bandung</v>
      </c>
      <c r="J332" s="6" t="s">
        <v>746</v>
      </c>
      <c r="K332" s="2" t="s">
        <v>1280</v>
      </c>
    </row>
    <row r="333" spans="1:11" ht="126" customHeight="1" x14ac:dyDescent="0.35">
      <c r="A333" s="6" t="s">
        <v>788</v>
      </c>
      <c r="B333" s="6" t="s">
        <v>706</v>
      </c>
      <c r="C333" s="6" t="s">
        <v>838</v>
      </c>
      <c r="D333" s="2" t="s">
        <v>1035</v>
      </c>
      <c r="E333" s="2" t="s">
        <v>1035</v>
      </c>
      <c r="F333" s="6" t="s">
        <v>336</v>
      </c>
      <c r="G333" s="6" t="s">
        <v>601</v>
      </c>
      <c r="H333" s="2" t="s">
        <v>1244</v>
      </c>
      <c r="I333" s="2" t="str">
        <f t="shared" si="5"/>
        <v>padang</v>
      </c>
      <c r="J333" s="6" t="s">
        <v>706</v>
      </c>
      <c r="K333" s="2" t="s">
        <v>1244</v>
      </c>
    </row>
    <row r="334" spans="1:11" ht="126" customHeight="1" x14ac:dyDescent="0.35">
      <c r="A334" s="6" t="s">
        <v>794</v>
      </c>
      <c r="B334" s="6" t="s">
        <v>695</v>
      </c>
      <c r="C334" s="6" t="s">
        <v>795</v>
      </c>
      <c r="D334" s="6" t="s">
        <v>1094</v>
      </c>
      <c r="E334" s="6" t="s">
        <v>1093</v>
      </c>
      <c r="F334" s="6" t="s">
        <v>337</v>
      </c>
      <c r="G334" s="6" t="s">
        <v>601</v>
      </c>
      <c r="H334" s="2" t="s">
        <v>1319</v>
      </c>
      <c r="I334" s="2" t="str">
        <f t="shared" si="5"/>
        <v>tangerang selatan</v>
      </c>
      <c r="J334" s="6" t="s">
        <v>695</v>
      </c>
      <c r="K334" s="2" t="s">
        <v>1235</v>
      </c>
    </row>
    <row r="335" spans="1:11" ht="126" customHeight="1" x14ac:dyDescent="0.35">
      <c r="A335" s="6" t="s">
        <v>794</v>
      </c>
      <c r="B335" s="6" t="s">
        <v>695</v>
      </c>
      <c r="C335" s="6" t="s">
        <v>795</v>
      </c>
      <c r="D335" s="6" t="s">
        <v>1094</v>
      </c>
      <c r="E335" s="6" t="s">
        <v>1093</v>
      </c>
      <c r="F335" s="6" t="s">
        <v>338</v>
      </c>
      <c r="G335" s="6" t="s">
        <v>601</v>
      </c>
      <c r="H335" s="2" t="s">
        <v>1319</v>
      </c>
      <c r="I335" s="2" t="str">
        <f t="shared" si="5"/>
        <v>tangerang selatan</v>
      </c>
      <c r="J335" s="6" t="s">
        <v>695</v>
      </c>
      <c r="K335" s="2" t="s">
        <v>1235</v>
      </c>
    </row>
    <row r="336" spans="1:11" ht="126" customHeight="1" x14ac:dyDescent="0.35">
      <c r="A336" s="6" t="s">
        <v>646</v>
      </c>
      <c r="B336" s="6" t="s">
        <v>747</v>
      </c>
      <c r="C336" s="6" t="s">
        <v>806</v>
      </c>
      <c r="D336" s="6" t="s">
        <v>983</v>
      </c>
      <c r="E336" s="6" t="s">
        <v>625</v>
      </c>
      <c r="F336" s="6" t="s">
        <v>339</v>
      </c>
      <c r="G336" s="6" t="s">
        <v>601</v>
      </c>
      <c r="H336" s="2" t="s">
        <v>1407</v>
      </c>
      <c r="I336" s="2" t="str">
        <f t="shared" si="5"/>
        <v xml:space="preserve">padang </v>
      </c>
      <c r="J336" s="6" t="s">
        <v>747</v>
      </c>
      <c r="K336" s="2" t="s">
        <v>1281</v>
      </c>
    </row>
    <row r="337" spans="1:11" ht="126" customHeight="1" x14ac:dyDescent="0.35">
      <c r="A337" s="6" t="s">
        <v>788</v>
      </c>
      <c r="B337" s="6" t="s">
        <v>860</v>
      </c>
      <c r="C337" s="6" t="s">
        <v>861</v>
      </c>
      <c r="D337" s="6" t="s">
        <v>1103</v>
      </c>
      <c r="E337" s="6" t="s">
        <v>1102</v>
      </c>
      <c r="F337" s="6" t="s">
        <v>340</v>
      </c>
      <c r="G337" s="6" t="s">
        <v>601</v>
      </c>
      <c r="H337" s="2" t="s">
        <v>1408</v>
      </c>
      <c r="I337" s="2" t="str">
        <f t="shared" si="5"/>
        <v>padang</v>
      </c>
      <c r="J337" s="6" t="s">
        <v>860</v>
      </c>
      <c r="K337" s="2" t="s">
        <v>1274</v>
      </c>
    </row>
    <row r="338" spans="1:11" ht="126" customHeight="1" x14ac:dyDescent="0.35">
      <c r="A338" s="6" t="s">
        <v>634</v>
      </c>
      <c r="B338" s="6" t="s">
        <v>670</v>
      </c>
      <c r="C338" s="6" t="s">
        <v>814</v>
      </c>
      <c r="D338" s="6" t="s">
        <v>963</v>
      </c>
      <c r="E338" s="6" t="s">
        <v>1104</v>
      </c>
      <c r="F338" s="6" t="s">
        <v>341</v>
      </c>
      <c r="G338" s="6" t="s">
        <v>601</v>
      </c>
      <c r="H338" s="2" t="s">
        <v>1409</v>
      </c>
      <c r="I338" s="2" t="str">
        <f t="shared" si="5"/>
        <v>padang</v>
      </c>
      <c r="J338" s="6" t="s">
        <v>670</v>
      </c>
      <c r="K338" s="2" t="s">
        <v>1211</v>
      </c>
    </row>
    <row r="339" spans="1:11" ht="126" customHeight="1" x14ac:dyDescent="0.35">
      <c r="A339" s="6" t="s">
        <v>794</v>
      </c>
      <c r="B339" s="6" t="s">
        <v>695</v>
      </c>
      <c r="C339" s="6" t="s">
        <v>795</v>
      </c>
      <c r="D339" s="6" t="s">
        <v>1094</v>
      </c>
      <c r="E339" s="6" t="s">
        <v>1093</v>
      </c>
      <c r="F339" s="6" t="s">
        <v>342</v>
      </c>
      <c r="G339" s="6" t="s">
        <v>601</v>
      </c>
      <c r="H339" s="2" t="s">
        <v>1319</v>
      </c>
      <c r="I339" s="2" t="str">
        <f t="shared" si="5"/>
        <v>tangerang selatan</v>
      </c>
      <c r="J339" s="6" t="s">
        <v>695</v>
      </c>
      <c r="K339" s="2" t="s">
        <v>1235</v>
      </c>
    </row>
    <row r="340" spans="1:11" ht="126" customHeight="1" x14ac:dyDescent="0.35">
      <c r="A340" s="6" t="s">
        <v>788</v>
      </c>
      <c r="B340" s="6" t="s">
        <v>669</v>
      </c>
      <c r="C340" s="6" t="s">
        <v>812</v>
      </c>
      <c r="D340" s="6" t="s">
        <v>922</v>
      </c>
      <c r="E340" s="6" t="s">
        <v>1105</v>
      </c>
      <c r="F340" s="6" t="s">
        <v>343</v>
      </c>
      <c r="G340" s="6" t="s">
        <v>601</v>
      </c>
      <c r="H340" s="2" t="s">
        <v>1410</v>
      </c>
      <c r="I340" s="2" t="str">
        <f t="shared" si="5"/>
        <v>padang</v>
      </c>
      <c r="J340" s="6" t="s">
        <v>669</v>
      </c>
      <c r="K340" s="2" t="s">
        <v>1209</v>
      </c>
    </row>
    <row r="341" spans="1:11" ht="126" customHeight="1" x14ac:dyDescent="0.35">
      <c r="A341" s="6" t="s">
        <v>788</v>
      </c>
      <c r="B341" s="6" t="s">
        <v>744</v>
      </c>
      <c r="C341" s="6" t="s">
        <v>864</v>
      </c>
      <c r="D341" s="2" t="s">
        <v>986</v>
      </c>
      <c r="E341" s="2" t="s">
        <v>1106</v>
      </c>
      <c r="F341" s="6" t="s">
        <v>344</v>
      </c>
      <c r="G341" s="6" t="s">
        <v>601</v>
      </c>
      <c r="H341" s="2" t="s">
        <v>1411</v>
      </c>
      <c r="I341" s="2" t="str">
        <f t="shared" si="5"/>
        <v>padang</v>
      </c>
      <c r="J341" s="6" t="s">
        <v>744</v>
      </c>
      <c r="K341" s="2" t="s">
        <v>1278</v>
      </c>
    </row>
    <row r="342" spans="1:11" ht="126" customHeight="1" x14ac:dyDescent="0.35">
      <c r="A342" s="6" t="s">
        <v>794</v>
      </c>
      <c r="B342" s="6" t="s">
        <v>695</v>
      </c>
      <c r="C342" s="6" t="s">
        <v>795</v>
      </c>
      <c r="D342" s="6" t="s">
        <v>1094</v>
      </c>
      <c r="E342" s="6" t="s">
        <v>1093</v>
      </c>
      <c r="F342" s="6" t="s">
        <v>345</v>
      </c>
      <c r="G342" s="6" t="s">
        <v>601</v>
      </c>
      <c r="H342" s="2" t="s">
        <v>1319</v>
      </c>
      <c r="I342" s="2" t="str">
        <f t="shared" si="5"/>
        <v>tangerang selatan</v>
      </c>
      <c r="J342" s="6" t="s">
        <v>695</v>
      </c>
      <c r="K342" s="2" t="s">
        <v>1235</v>
      </c>
    </row>
    <row r="343" spans="1:11" ht="126" customHeight="1" x14ac:dyDescent="0.35">
      <c r="A343" s="6" t="s">
        <v>788</v>
      </c>
      <c r="B343" s="6" t="s">
        <v>860</v>
      </c>
      <c r="C343" s="6" t="s">
        <v>861</v>
      </c>
      <c r="D343" s="6" t="s">
        <v>1103</v>
      </c>
      <c r="E343" s="6" t="s">
        <v>1107</v>
      </c>
      <c r="F343" s="6" t="s">
        <v>346</v>
      </c>
      <c r="G343" s="6" t="s">
        <v>601</v>
      </c>
      <c r="H343" s="2" t="s">
        <v>1107</v>
      </c>
      <c r="I343" s="2" t="str">
        <f t="shared" si="5"/>
        <v>padang</v>
      </c>
      <c r="J343" s="6" t="s">
        <v>860</v>
      </c>
      <c r="K343" s="2" t="s">
        <v>1274</v>
      </c>
    </row>
    <row r="344" spans="1:11" ht="126" customHeight="1" x14ac:dyDescent="0.35">
      <c r="A344" s="6" t="s">
        <v>638</v>
      </c>
      <c r="B344" s="6" t="s">
        <v>695</v>
      </c>
      <c r="C344" s="6" t="s">
        <v>795</v>
      </c>
      <c r="D344" s="6" t="s">
        <v>1094</v>
      </c>
      <c r="E344" s="6" t="s">
        <v>1093</v>
      </c>
      <c r="F344" s="6" t="s">
        <v>347</v>
      </c>
      <c r="G344" s="6" t="s">
        <v>601</v>
      </c>
      <c r="H344" s="2" t="s">
        <v>1319</v>
      </c>
      <c r="I344" s="2" t="str">
        <f t="shared" si="5"/>
        <v>tangerang selatan</v>
      </c>
      <c r="J344" s="6" t="s">
        <v>695</v>
      </c>
      <c r="K344" s="2" t="s">
        <v>1235</v>
      </c>
    </row>
    <row r="345" spans="1:11" ht="126" customHeight="1" x14ac:dyDescent="0.35">
      <c r="A345" s="6" t="s">
        <v>791</v>
      </c>
      <c r="B345" s="6" t="s">
        <v>653</v>
      </c>
      <c r="C345" s="6" t="s">
        <v>792</v>
      </c>
      <c r="D345" s="6" t="s">
        <v>1041</v>
      </c>
      <c r="E345" s="6" t="s">
        <v>1090</v>
      </c>
      <c r="F345" s="6" t="s">
        <v>348</v>
      </c>
      <c r="G345" s="6" t="s">
        <v>601</v>
      </c>
      <c r="H345" s="2" t="s">
        <v>1400</v>
      </c>
      <c r="I345" s="2" t="str">
        <f t="shared" si="5"/>
        <v>solok</v>
      </c>
      <c r="J345" s="6" t="s">
        <v>653</v>
      </c>
      <c r="K345" s="2" t="s">
        <v>1192</v>
      </c>
    </row>
    <row r="346" spans="1:11" ht="126" customHeight="1" x14ac:dyDescent="0.35">
      <c r="A346" s="6" t="s">
        <v>788</v>
      </c>
      <c r="B346" s="6" t="s">
        <v>748</v>
      </c>
      <c r="C346" s="6" t="s">
        <v>867</v>
      </c>
      <c r="D346" s="8" t="s">
        <v>1108</v>
      </c>
      <c r="E346" s="8" t="s">
        <v>1109</v>
      </c>
      <c r="F346" s="6" t="s">
        <v>349</v>
      </c>
      <c r="G346" s="6" t="s">
        <v>601</v>
      </c>
      <c r="H346" s="2" t="s">
        <v>1412</v>
      </c>
      <c r="I346" s="2" t="str">
        <f t="shared" si="5"/>
        <v>padang</v>
      </c>
      <c r="J346" s="6" t="s">
        <v>748</v>
      </c>
      <c r="K346" s="2" t="s">
        <v>1282</v>
      </c>
    </row>
    <row r="347" spans="1:11" ht="126" customHeight="1" x14ac:dyDescent="0.35">
      <c r="A347" s="6" t="s">
        <v>634</v>
      </c>
      <c r="B347" s="6" t="s">
        <v>649</v>
      </c>
      <c r="C347" s="6" t="s">
        <v>785</v>
      </c>
      <c r="D347" s="2" t="s">
        <v>1096</v>
      </c>
      <c r="E347" s="6" t="s">
        <v>1037</v>
      </c>
      <c r="F347" s="6" t="s">
        <v>350</v>
      </c>
      <c r="G347" s="6" t="s">
        <v>601</v>
      </c>
      <c r="H347" s="2" t="s">
        <v>1315</v>
      </c>
      <c r="I347" s="2" t="str">
        <f t="shared" si="5"/>
        <v>padang</v>
      </c>
      <c r="J347" s="6" t="s">
        <v>649</v>
      </c>
      <c r="K347" s="2" t="s">
        <v>1203</v>
      </c>
    </row>
    <row r="348" spans="1:11" ht="126" customHeight="1" x14ac:dyDescent="0.35">
      <c r="A348" s="6" t="s">
        <v>788</v>
      </c>
      <c r="B348" s="6" t="s">
        <v>706</v>
      </c>
      <c r="C348" s="6" t="s">
        <v>838</v>
      </c>
      <c r="D348" s="2" t="s">
        <v>1035</v>
      </c>
      <c r="E348" s="2" t="s">
        <v>1110</v>
      </c>
      <c r="F348" s="6" t="s">
        <v>351</v>
      </c>
      <c r="G348" s="6" t="s">
        <v>601</v>
      </c>
      <c r="H348" s="2" t="s">
        <v>1413</v>
      </c>
      <c r="I348" s="2" t="str">
        <f t="shared" si="5"/>
        <v>padang</v>
      </c>
      <c r="J348" s="6" t="s">
        <v>706</v>
      </c>
      <c r="K348" s="2" t="s">
        <v>1244</v>
      </c>
    </row>
    <row r="349" spans="1:11" ht="126" customHeight="1" x14ac:dyDescent="0.35">
      <c r="A349" s="6" t="s">
        <v>788</v>
      </c>
      <c r="B349" s="6" t="s">
        <v>744</v>
      </c>
      <c r="C349" s="6" t="s">
        <v>864</v>
      </c>
      <c r="D349" s="2" t="s">
        <v>986</v>
      </c>
      <c r="E349" s="2" t="s">
        <v>1111</v>
      </c>
      <c r="F349" s="6" t="s">
        <v>352</v>
      </c>
      <c r="G349" s="6" t="s">
        <v>601</v>
      </c>
      <c r="H349" s="2" t="s">
        <v>1414</v>
      </c>
      <c r="I349" s="2" t="str">
        <f t="shared" si="5"/>
        <v>padang</v>
      </c>
      <c r="J349" s="6" t="s">
        <v>744</v>
      </c>
      <c r="K349" s="2" t="s">
        <v>1278</v>
      </c>
    </row>
    <row r="350" spans="1:11" ht="126" customHeight="1" x14ac:dyDescent="0.35">
      <c r="A350" s="6" t="s">
        <v>788</v>
      </c>
      <c r="B350" s="6" t="s">
        <v>706</v>
      </c>
      <c r="C350" s="6" t="s">
        <v>838</v>
      </c>
      <c r="D350" s="2" t="s">
        <v>1035</v>
      </c>
      <c r="E350" s="2" t="s">
        <v>1112</v>
      </c>
      <c r="F350" s="6" t="s">
        <v>353</v>
      </c>
      <c r="G350" s="6" t="s">
        <v>601</v>
      </c>
      <c r="H350" s="2" t="s">
        <v>1415</v>
      </c>
      <c r="I350" s="2" t="str">
        <f t="shared" si="5"/>
        <v>padang</v>
      </c>
      <c r="J350" s="6" t="s">
        <v>706</v>
      </c>
      <c r="K350" s="2" t="s">
        <v>1244</v>
      </c>
    </row>
    <row r="351" spans="1:11" ht="126" customHeight="1" x14ac:dyDescent="0.35">
      <c r="A351" s="6" t="s">
        <v>808</v>
      </c>
      <c r="B351" s="6" t="s">
        <v>746</v>
      </c>
      <c r="C351" s="6" t="s">
        <v>803</v>
      </c>
      <c r="D351" s="10" t="s">
        <v>984</v>
      </c>
      <c r="E351" s="10" t="s">
        <v>984</v>
      </c>
      <c r="F351" s="6" t="s">
        <v>354</v>
      </c>
      <c r="G351" s="6"/>
      <c r="H351" s="2" t="s">
        <v>1280</v>
      </c>
      <c r="I351" s="2" t="str">
        <f t="shared" si="5"/>
        <v>bandung</v>
      </c>
      <c r="J351" s="6" t="s">
        <v>746</v>
      </c>
      <c r="K351" s="2" t="s">
        <v>1280</v>
      </c>
    </row>
    <row r="352" spans="1:11" ht="126" customHeight="1" x14ac:dyDescent="0.35">
      <c r="A352" s="6" t="s">
        <v>787</v>
      </c>
      <c r="B352" s="6" t="s">
        <v>652</v>
      </c>
      <c r="C352" s="6" t="s">
        <v>786</v>
      </c>
      <c r="D352" s="6" t="s">
        <v>1024</v>
      </c>
      <c r="E352" s="6" t="s">
        <v>1113</v>
      </c>
      <c r="F352" s="6" t="s">
        <v>355</v>
      </c>
      <c r="G352" s="6" t="s">
        <v>601</v>
      </c>
      <c r="H352" s="2" t="s">
        <v>1416</v>
      </c>
      <c r="I352" s="2" t="str">
        <f t="shared" si="5"/>
        <v>jakarta selatan</v>
      </c>
      <c r="J352" s="6" t="s">
        <v>652</v>
      </c>
      <c r="K352" s="2" t="s">
        <v>1189</v>
      </c>
    </row>
    <row r="353" spans="1:11" ht="126" customHeight="1" x14ac:dyDescent="0.35">
      <c r="A353" s="6" t="s">
        <v>788</v>
      </c>
      <c r="B353" s="6" t="s">
        <v>744</v>
      </c>
      <c r="C353" s="6" t="s">
        <v>864</v>
      </c>
      <c r="D353" s="2" t="s">
        <v>986</v>
      </c>
      <c r="E353" s="6" t="s">
        <v>909</v>
      </c>
      <c r="F353" s="6" t="s">
        <v>356</v>
      </c>
      <c r="G353" s="6" t="s">
        <v>601</v>
      </c>
      <c r="H353" s="2" t="s">
        <v>1417</v>
      </c>
      <c r="I353" s="2" t="str">
        <f t="shared" si="5"/>
        <v>padang</v>
      </c>
      <c r="J353" s="6" t="s">
        <v>744</v>
      </c>
      <c r="K353" s="2" t="s">
        <v>1278</v>
      </c>
    </row>
    <row r="354" spans="1:11" ht="126" customHeight="1" x14ac:dyDescent="0.35">
      <c r="A354" s="6" t="s">
        <v>634</v>
      </c>
      <c r="B354" s="6" t="s">
        <v>649</v>
      </c>
      <c r="C354" s="6" t="s">
        <v>785</v>
      </c>
      <c r="D354" s="2" t="s">
        <v>1096</v>
      </c>
      <c r="E354" s="6" t="s">
        <v>1037</v>
      </c>
      <c r="F354" s="6" t="s">
        <v>357</v>
      </c>
      <c r="G354" s="6" t="s">
        <v>601</v>
      </c>
      <c r="H354" s="2" t="s">
        <v>1315</v>
      </c>
      <c r="I354" s="2" t="str">
        <f t="shared" si="5"/>
        <v>padang</v>
      </c>
      <c r="J354" s="6" t="s">
        <v>649</v>
      </c>
      <c r="K354" s="2" t="s">
        <v>1203</v>
      </c>
    </row>
    <row r="355" spans="1:11" ht="126" customHeight="1" x14ac:dyDescent="0.35">
      <c r="A355" s="6" t="s">
        <v>794</v>
      </c>
      <c r="B355" s="6" t="s">
        <v>695</v>
      </c>
      <c r="C355" s="6" t="s">
        <v>795</v>
      </c>
      <c r="D355" s="6" t="s">
        <v>1094</v>
      </c>
      <c r="E355" s="6" t="s">
        <v>1093</v>
      </c>
      <c r="F355" s="6" t="s">
        <v>358</v>
      </c>
      <c r="G355" s="6" t="s">
        <v>601</v>
      </c>
      <c r="H355" s="2" t="s">
        <v>1319</v>
      </c>
      <c r="I355" s="2" t="str">
        <f t="shared" si="5"/>
        <v>tangerang selatan</v>
      </c>
      <c r="J355" s="6" t="s">
        <v>695</v>
      </c>
      <c r="K355" s="2" t="s">
        <v>1235</v>
      </c>
    </row>
    <row r="356" spans="1:11" ht="126" customHeight="1" x14ac:dyDescent="0.35">
      <c r="A356" s="6" t="s">
        <v>788</v>
      </c>
      <c r="B356" s="6" t="s">
        <v>744</v>
      </c>
      <c r="C356" s="6" t="s">
        <v>864</v>
      </c>
      <c r="D356" s="2" t="s">
        <v>986</v>
      </c>
      <c r="E356" s="6" t="s">
        <v>909</v>
      </c>
      <c r="F356" s="6" t="s">
        <v>359</v>
      </c>
      <c r="G356" s="6" t="s">
        <v>601</v>
      </c>
      <c r="H356" s="2" t="s">
        <v>1417</v>
      </c>
      <c r="I356" s="2" t="str">
        <f t="shared" si="5"/>
        <v>padang</v>
      </c>
      <c r="J356" s="6" t="s">
        <v>744</v>
      </c>
      <c r="K356" s="2" t="s">
        <v>1278</v>
      </c>
    </row>
    <row r="357" spans="1:11" ht="126" customHeight="1" x14ac:dyDescent="0.35">
      <c r="A357" s="6" t="s">
        <v>819</v>
      </c>
      <c r="B357" s="6" t="s">
        <v>724</v>
      </c>
      <c r="C357" s="6" t="s">
        <v>818</v>
      </c>
      <c r="D357" s="6" t="s">
        <v>959</v>
      </c>
      <c r="E357" s="6" t="s">
        <v>959</v>
      </c>
      <c r="F357" s="6" t="s">
        <v>360</v>
      </c>
      <c r="G357" s="6" t="s">
        <v>602</v>
      </c>
      <c r="H357" s="2" t="s">
        <v>959</v>
      </c>
      <c r="I357" s="2" t="str">
        <f t="shared" si="5"/>
        <v>depok</v>
      </c>
      <c r="J357" s="6" t="s">
        <v>724</v>
      </c>
      <c r="K357" s="2" t="s">
        <v>959</v>
      </c>
    </row>
    <row r="358" spans="1:11" ht="126" customHeight="1" x14ac:dyDescent="0.35">
      <c r="A358" s="6" t="s">
        <v>790</v>
      </c>
      <c r="B358" s="6" t="s">
        <v>679</v>
      </c>
      <c r="C358" s="6" t="s">
        <v>810</v>
      </c>
      <c r="D358" s="6" t="s">
        <v>966</v>
      </c>
      <c r="E358" s="6" t="s">
        <v>966</v>
      </c>
      <c r="F358" s="6" t="s">
        <v>361</v>
      </c>
      <c r="G358" s="6" t="s">
        <v>602</v>
      </c>
      <c r="H358" s="2" t="s">
        <v>1222</v>
      </c>
      <c r="I358" s="2" t="str">
        <f t="shared" si="5"/>
        <v>tangerang</v>
      </c>
      <c r="J358" s="6" t="s">
        <v>679</v>
      </c>
      <c r="K358" s="2" t="s">
        <v>1222</v>
      </c>
    </row>
    <row r="359" spans="1:11" ht="126" customHeight="1" x14ac:dyDescent="0.35">
      <c r="A359" s="6" t="s">
        <v>808</v>
      </c>
      <c r="B359" s="6" t="s">
        <v>749</v>
      </c>
      <c r="C359" s="6" t="s">
        <v>868</v>
      </c>
      <c r="D359" s="6" t="s">
        <v>985</v>
      </c>
      <c r="E359" s="6" t="s">
        <v>1114</v>
      </c>
      <c r="F359" s="6" t="s">
        <v>362</v>
      </c>
      <c r="G359" s="6" t="s">
        <v>602</v>
      </c>
      <c r="H359" s="2" t="s">
        <v>1418</v>
      </c>
      <c r="I359" s="2" t="str">
        <f t="shared" si="5"/>
        <v>bandung</v>
      </c>
      <c r="J359" s="6" t="s">
        <v>749</v>
      </c>
      <c r="K359" s="2" t="s">
        <v>1283</v>
      </c>
    </row>
    <row r="360" spans="1:11" ht="126" customHeight="1" x14ac:dyDescent="0.35">
      <c r="A360" s="6" t="s">
        <v>808</v>
      </c>
      <c r="B360" s="6" t="s">
        <v>749</v>
      </c>
      <c r="C360" s="6" t="s">
        <v>868</v>
      </c>
      <c r="D360" s="6" t="s">
        <v>985</v>
      </c>
      <c r="E360" s="6" t="s">
        <v>1114</v>
      </c>
      <c r="F360" s="6" t="s">
        <v>363</v>
      </c>
      <c r="G360" s="6" t="s">
        <v>602</v>
      </c>
      <c r="H360" s="2" t="s">
        <v>1418</v>
      </c>
      <c r="I360" s="2" t="str">
        <f t="shared" si="5"/>
        <v>bandung</v>
      </c>
      <c r="J360" s="6" t="s">
        <v>749</v>
      </c>
      <c r="K360" s="2" t="s">
        <v>1283</v>
      </c>
    </row>
    <row r="361" spans="1:11" ht="126" customHeight="1" x14ac:dyDescent="0.35">
      <c r="A361" s="6" t="s">
        <v>642</v>
      </c>
      <c r="B361" s="6" t="s">
        <v>699</v>
      </c>
      <c r="C361" s="6" t="s">
        <v>835</v>
      </c>
      <c r="D361" s="6" t="s">
        <v>976</v>
      </c>
      <c r="E361" s="6" t="s">
        <v>919</v>
      </c>
      <c r="F361" s="6" t="s">
        <v>364</v>
      </c>
      <c r="G361" s="6" t="s">
        <v>602</v>
      </c>
      <c r="H361" s="2" t="s">
        <v>1347</v>
      </c>
      <c r="I361" s="2" t="str">
        <f t="shared" si="5"/>
        <v>pekanbaru</v>
      </c>
      <c r="J361" s="6" t="s">
        <v>699</v>
      </c>
      <c r="K361" s="2" t="s">
        <v>1238</v>
      </c>
    </row>
    <row r="362" spans="1:11" ht="126" customHeight="1" x14ac:dyDescent="0.35">
      <c r="A362" s="6" t="s">
        <v>787</v>
      </c>
      <c r="B362" s="6" t="s">
        <v>750</v>
      </c>
      <c r="C362" s="6" t="s">
        <v>868</v>
      </c>
      <c r="D362" s="6" t="s">
        <v>987</v>
      </c>
      <c r="E362" s="6" t="s">
        <v>1115</v>
      </c>
      <c r="F362" s="6" t="s">
        <v>365</v>
      </c>
      <c r="G362" s="6" t="s">
        <v>602</v>
      </c>
      <c r="H362" s="2" t="s">
        <v>1419</v>
      </c>
      <c r="I362" s="2" t="str">
        <f t="shared" si="5"/>
        <v>jakarta selatan</v>
      </c>
      <c r="J362" s="6" t="s">
        <v>750</v>
      </c>
      <c r="K362" s="2" t="s">
        <v>1284</v>
      </c>
    </row>
    <row r="363" spans="1:11" ht="126" customHeight="1" x14ac:dyDescent="0.35">
      <c r="A363" s="6" t="s">
        <v>821</v>
      </c>
      <c r="B363" s="6" t="s">
        <v>680</v>
      </c>
      <c r="C363" s="6" t="s">
        <v>792</v>
      </c>
      <c r="D363" s="6" t="s">
        <v>1026</v>
      </c>
      <c r="E363" s="6" t="s">
        <v>1026</v>
      </c>
      <c r="F363" s="6" t="s">
        <v>366</v>
      </c>
      <c r="G363" s="6" t="s">
        <v>602</v>
      </c>
      <c r="H363" s="2" t="s">
        <v>1223</v>
      </c>
      <c r="I363" s="2" t="str">
        <f t="shared" si="5"/>
        <v>payakumbuh</v>
      </c>
      <c r="J363" s="6" t="s">
        <v>680</v>
      </c>
      <c r="K363" s="2" t="s">
        <v>1223</v>
      </c>
    </row>
    <row r="364" spans="1:11" ht="126" customHeight="1" x14ac:dyDescent="0.35">
      <c r="A364" s="6" t="s">
        <v>819</v>
      </c>
      <c r="B364" s="6" t="s">
        <v>724</v>
      </c>
      <c r="C364" s="6" t="s">
        <v>818</v>
      </c>
      <c r="D364" s="6" t="s">
        <v>959</v>
      </c>
      <c r="E364" s="6" t="s">
        <v>959</v>
      </c>
      <c r="F364" s="6" t="s">
        <v>367</v>
      </c>
      <c r="G364" s="6" t="s">
        <v>602</v>
      </c>
      <c r="H364" s="2" t="s">
        <v>959</v>
      </c>
      <c r="I364" s="2" t="str">
        <f t="shared" si="5"/>
        <v>depok</v>
      </c>
      <c r="J364" s="6" t="s">
        <v>724</v>
      </c>
      <c r="K364" s="2" t="s">
        <v>959</v>
      </c>
    </row>
    <row r="365" spans="1:11" ht="126" customHeight="1" x14ac:dyDescent="0.35">
      <c r="A365" s="6" t="s">
        <v>822</v>
      </c>
      <c r="B365" s="6" t="s">
        <v>751</v>
      </c>
      <c r="C365" s="6" t="s">
        <v>869</v>
      </c>
      <c r="D365" s="6" t="s">
        <v>1116</v>
      </c>
      <c r="E365" s="6" t="s">
        <v>1117</v>
      </c>
      <c r="F365" s="6" t="s">
        <v>368</v>
      </c>
      <c r="G365" s="6" t="s">
        <v>602</v>
      </c>
      <c r="H365" s="2" t="s">
        <v>1420</v>
      </c>
      <c r="I365" s="2" t="str">
        <f t="shared" si="5"/>
        <v>sleman</v>
      </c>
      <c r="J365" s="6" t="s">
        <v>751</v>
      </c>
      <c r="K365" s="2" t="s">
        <v>1285</v>
      </c>
    </row>
    <row r="366" spans="1:11" ht="126" customHeight="1" x14ac:dyDescent="0.35">
      <c r="A366" s="6" t="s">
        <v>794</v>
      </c>
      <c r="B366" s="6" t="s">
        <v>707</v>
      </c>
      <c r="C366" s="6" t="s">
        <v>815</v>
      </c>
      <c r="D366" s="6" t="s">
        <v>1135</v>
      </c>
      <c r="E366" s="6" t="s">
        <v>1058</v>
      </c>
      <c r="F366" s="6" t="s">
        <v>369</v>
      </c>
      <c r="G366" s="6" t="s">
        <v>602</v>
      </c>
      <c r="H366" s="2" t="s">
        <v>1421</v>
      </c>
      <c r="I366" s="2" t="str">
        <f t="shared" si="5"/>
        <v>tangerang selatan</v>
      </c>
      <c r="J366" s="6" t="s">
        <v>707</v>
      </c>
      <c r="K366" s="2" t="s">
        <v>1286</v>
      </c>
    </row>
    <row r="367" spans="1:11" ht="126" customHeight="1" x14ac:dyDescent="0.35">
      <c r="A367" s="6" t="s">
        <v>788</v>
      </c>
      <c r="B367" s="6" t="s">
        <v>671</v>
      </c>
      <c r="C367" s="6" t="s">
        <v>815</v>
      </c>
      <c r="D367" s="6" t="s">
        <v>964</v>
      </c>
      <c r="E367" s="6" t="s">
        <v>608</v>
      </c>
      <c r="F367" s="6" t="s">
        <v>370</v>
      </c>
      <c r="G367" s="6" t="s">
        <v>602</v>
      </c>
      <c r="H367" s="2" t="s">
        <v>1333</v>
      </c>
      <c r="I367" s="2" t="str">
        <f t="shared" si="5"/>
        <v>padang</v>
      </c>
      <c r="J367" s="6" t="s">
        <v>671</v>
      </c>
      <c r="K367" s="2" t="s">
        <v>1212</v>
      </c>
    </row>
    <row r="368" spans="1:11" ht="126" customHeight="1" x14ac:dyDescent="0.35">
      <c r="A368" s="6" t="s">
        <v>790</v>
      </c>
      <c r="B368" s="6" t="s">
        <v>679</v>
      </c>
      <c r="C368" s="6" t="s">
        <v>810</v>
      </c>
      <c r="D368" s="6" t="s">
        <v>966</v>
      </c>
      <c r="E368" s="6" t="s">
        <v>966</v>
      </c>
      <c r="F368" s="6" t="s">
        <v>371</v>
      </c>
      <c r="G368" s="6" t="s">
        <v>602</v>
      </c>
      <c r="H368" s="2" t="s">
        <v>1222</v>
      </c>
      <c r="I368" s="2" t="str">
        <f t="shared" si="5"/>
        <v>tangerang</v>
      </c>
      <c r="J368" s="6" t="s">
        <v>679</v>
      </c>
      <c r="K368" s="2" t="s">
        <v>1222</v>
      </c>
    </row>
    <row r="369" spans="1:11" ht="126" customHeight="1" x14ac:dyDescent="0.35">
      <c r="A369" s="6" t="s">
        <v>634</v>
      </c>
      <c r="B369" s="6" t="s">
        <v>670</v>
      </c>
      <c r="C369" s="6" t="s">
        <v>814</v>
      </c>
      <c r="D369" s="6" t="s">
        <v>963</v>
      </c>
      <c r="E369" s="6" t="s">
        <v>962</v>
      </c>
      <c r="F369" s="6" t="s">
        <v>372</v>
      </c>
      <c r="G369" s="6" t="s">
        <v>602</v>
      </c>
      <c r="H369" s="2" t="s">
        <v>1332</v>
      </c>
      <c r="I369" s="2" t="str">
        <f t="shared" si="5"/>
        <v>padang</v>
      </c>
      <c r="J369" s="6" t="s">
        <v>670</v>
      </c>
      <c r="K369" s="2" t="s">
        <v>1211</v>
      </c>
    </row>
    <row r="370" spans="1:11" ht="126" customHeight="1" x14ac:dyDescent="0.35">
      <c r="A370" s="6" t="s">
        <v>788</v>
      </c>
      <c r="B370" s="6" t="s">
        <v>655</v>
      </c>
      <c r="C370" s="6" t="s">
        <v>796</v>
      </c>
      <c r="D370" s="6" t="s">
        <v>908</v>
      </c>
      <c r="E370" s="6" t="s">
        <v>907</v>
      </c>
      <c r="F370" s="6" t="s">
        <v>373</v>
      </c>
      <c r="G370" s="6" t="s">
        <v>602</v>
      </c>
      <c r="H370" s="2" t="s">
        <v>1195</v>
      </c>
      <c r="I370" s="2" t="str">
        <f t="shared" si="5"/>
        <v>padang</v>
      </c>
      <c r="J370" s="6" t="s">
        <v>655</v>
      </c>
      <c r="K370" s="2" t="s">
        <v>1195</v>
      </c>
    </row>
    <row r="371" spans="1:11" ht="126" customHeight="1" x14ac:dyDescent="0.35">
      <c r="A371" s="6" t="s">
        <v>819</v>
      </c>
      <c r="B371" s="6" t="s">
        <v>678</v>
      </c>
      <c r="C371" s="6" t="s">
        <v>820</v>
      </c>
      <c r="D371" s="6" t="s">
        <v>1132</v>
      </c>
      <c r="E371" s="6" t="s">
        <v>1132</v>
      </c>
      <c r="F371" s="6" t="s">
        <v>374</v>
      </c>
      <c r="G371" s="6" t="s">
        <v>602</v>
      </c>
      <c r="H371" s="2" t="s">
        <v>1221</v>
      </c>
      <c r="I371" s="2" t="str">
        <f t="shared" si="5"/>
        <v>depok</v>
      </c>
      <c r="J371" s="6" t="s">
        <v>678</v>
      </c>
      <c r="K371" s="2" t="s">
        <v>1221</v>
      </c>
    </row>
    <row r="372" spans="1:11" ht="126" customHeight="1" x14ac:dyDescent="0.35">
      <c r="A372" s="6" t="s">
        <v>788</v>
      </c>
      <c r="B372" s="6" t="s">
        <v>655</v>
      </c>
      <c r="C372" s="6" t="s">
        <v>796</v>
      </c>
      <c r="D372" s="6" t="s">
        <v>908</v>
      </c>
      <c r="E372" s="6" t="s">
        <v>907</v>
      </c>
      <c r="F372" s="6" t="s">
        <v>375</v>
      </c>
      <c r="G372" s="6" t="s">
        <v>602</v>
      </c>
      <c r="H372" s="2" t="s">
        <v>1195</v>
      </c>
      <c r="I372" s="2" t="str">
        <f t="shared" si="5"/>
        <v>padang</v>
      </c>
      <c r="J372" s="6" t="s">
        <v>655</v>
      </c>
      <c r="K372" s="2" t="s">
        <v>1195</v>
      </c>
    </row>
    <row r="373" spans="1:11" ht="126" customHeight="1" x14ac:dyDescent="0.35">
      <c r="A373" s="6" t="s">
        <v>821</v>
      </c>
      <c r="B373" s="6" t="s">
        <v>680</v>
      </c>
      <c r="C373" s="6" t="s">
        <v>792</v>
      </c>
      <c r="D373" s="6" t="s">
        <v>1026</v>
      </c>
      <c r="E373" s="6" t="s">
        <v>1026</v>
      </c>
      <c r="F373" s="6" t="s">
        <v>376</v>
      </c>
      <c r="G373" s="6" t="s">
        <v>602</v>
      </c>
      <c r="H373" s="2" t="s">
        <v>1223</v>
      </c>
      <c r="I373" s="2" t="str">
        <f t="shared" si="5"/>
        <v>payakumbuh</v>
      </c>
      <c r="J373" s="6" t="s">
        <v>680</v>
      </c>
      <c r="K373" s="2" t="s">
        <v>1223</v>
      </c>
    </row>
    <row r="374" spans="1:11" ht="126" customHeight="1" x14ac:dyDescent="0.35">
      <c r="A374" s="6" t="s">
        <v>808</v>
      </c>
      <c r="B374" s="6" t="s">
        <v>668</v>
      </c>
      <c r="C374" s="6" t="s">
        <v>813</v>
      </c>
      <c r="D374" s="6" t="s">
        <v>1015</v>
      </c>
      <c r="E374" s="6" t="s">
        <v>1025</v>
      </c>
      <c r="F374" s="6" t="s">
        <v>377</v>
      </c>
      <c r="G374" s="6" t="s">
        <v>602</v>
      </c>
      <c r="H374" s="2" t="s">
        <v>1025</v>
      </c>
      <c r="I374" s="2" t="str">
        <f t="shared" si="5"/>
        <v>bandung</v>
      </c>
      <c r="J374" s="6" t="s">
        <v>668</v>
      </c>
      <c r="K374" s="2" t="s">
        <v>1210</v>
      </c>
    </row>
    <row r="375" spans="1:11" ht="126" customHeight="1" x14ac:dyDescent="0.35">
      <c r="A375" s="6" t="s">
        <v>821</v>
      </c>
      <c r="B375" s="6" t="s">
        <v>680</v>
      </c>
      <c r="C375" s="6" t="s">
        <v>792</v>
      </c>
      <c r="D375" s="6" t="s">
        <v>1026</v>
      </c>
      <c r="E375" s="6" t="s">
        <v>1026</v>
      </c>
      <c r="F375" s="6" t="s">
        <v>378</v>
      </c>
      <c r="G375" s="6" t="s">
        <v>602</v>
      </c>
      <c r="H375" s="2" t="s">
        <v>1223</v>
      </c>
      <c r="I375" s="2" t="str">
        <f t="shared" si="5"/>
        <v>payakumbuh</v>
      </c>
      <c r="J375" s="6" t="s">
        <v>680</v>
      </c>
      <c r="K375" s="2" t="s">
        <v>1223</v>
      </c>
    </row>
    <row r="376" spans="1:11" ht="126" customHeight="1" x14ac:dyDescent="0.35">
      <c r="A376" s="6" t="s">
        <v>790</v>
      </c>
      <c r="B376" s="6" t="s">
        <v>679</v>
      </c>
      <c r="C376" s="6" t="s">
        <v>810</v>
      </c>
      <c r="D376" s="6" t="s">
        <v>966</v>
      </c>
      <c r="E376" s="6" t="s">
        <v>966</v>
      </c>
      <c r="F376" s="6" t="s">
        <v>379</v>
      </c>
      <c r="G376" s="6" t="s">
        <v>602</v>
      </c>
      <c r="H376" s="2" t="s">
        <v>1222</v>
      </c>
      <c r="I376" s="2" t="str">
        <f t="shared" si="5"/>
        <v>tangerang</v>
      </c>
      <c r="J376" s="6" t="s">
        <v>679</v>
      </c>
      <c r="K376" s="2" t="s">
        <v>1222</v>
      </c>
    </row>
    <row r="377" spans="1:11" ht="126" customHeight="1" x14ac:dyDescent="0.35">
      <c r="A377" s="6" t="s">
        <v>808</v>
      </c>
      <c r="B377" s="6" t="s">
        <v>752</v>
      </c>
      <c r="C377" s="6" t="s">
        <v>818</v>
      </c>
      <c r="D377" s="6" t="s">
        <v>988</v>
      </c>
      <c r="E377" s="6" t="s">
        <v>988</v>
      </c>
      <c r="F377" s="6" t="s">
        <v>380</v>
      </c>
      <c r="G377" s="6" t="s">
        <v>602</v>
      </c>
      <c r="H377" s="2" t="s">
        <v>988</v>
      </c>
      <c r="I377" s="2" t="str">
        <f t="shared" si="5"/>
        <v>bandung</v>
      </c>
      <c r="J377" s="6" t="s">
        <v>752</v>
      </c>
      <c r="K377" s="2" t="s">
        <v>988</v>
      </c>
    </row>
    <row r="378" spans="1:11" ht="126" customHeight="1" x14ac:dyDescent="0.35">
      <c r="A378" s="6" t="s">
        <v>788</v>
      </c>
      <c r="B378" s="6" t="s">
        <v>870</v>
      </c>
      <c r="C378" s="6" t="s">
        <v>871</v>
      </c>
      <c r="D378" s="6" t="s">
        <v>989</v>
      </c>
      <c r="E378" s="6" t="s">
        <v>1118</v>
      </c>
      <c r="F378" s="6" t="s">
        <v>381</v>
      </c>
      <c r="G378" s="6" t="s">
        <v>602</v>
      </c>
      <c r="H378" s="2" t="s">
        <v>1422</v>
      </c>
      <c r="I378" s="2" t="str">
        <f t="shared" si="5"/>
        <v>padang</v>
      </c>
      <c r="J378" s="6" t="s">
        <v>870</v>
      </c>
      <c r="K378" s="2" t="s">
        <v>1287</v>
      </c>
    </row>
    <row r="379" spans="1:11" ht="126" customHeight="1" x14ac:dyDescent="0.35">
      <c r="A379" s="6" t="s">
        <v>790</v>
      </c>
      <c r="B379" s="6" t="s">
        <v>679</v>
      </c>
      <c r="C379" s="6" t="s">
        <v>810</v>
      </c>
      <c r="D379" s="6" t="s">
        <v>966</v>
      </c>
      <c r="E379" s="6" t="s">
        <v>966</v>
      </c>
      <c r="F379" s="6" t="s">
        <v>382</v>
      </c>
      <c r="G379" s="6" t="s">
        <v>602</v>
      </c>
      <c r="H379" s="2" t="s">
        <v>1222</v>
      </c>
      <c r="I379" s="2" t="str">
        <f t="shared" si="5"/>
        <v>tangerang</v>
      </c>
      <c r="J379" s="6" t="s">
        <v>679</v>
      </c>
      <c r="K379" s="2" t="s">
        <v>1222</v>
      </c>
    </row>
    <row r="380" spans="1:11" ht="126" customHeight="1" x14ac:dyDescent="0.35">
      <c r="A380" s="6" t="s">
        <v>808</v>
      </c>
      <c r="B380" s="6" t="s">
        <v>668</v>
      </c>
      <c r="C380" s="6" t="s">
        <v>813</v>
      </c>
      <c r="D380" s="6" t="s">
        <v>1015</v>
      </c>
      <c r="E380" s="6" t="s">
        <v>1025</v>
      </c>
      <c r="F380" s="6" t="s">
        <v>383</v>
      </c>
      <c r="G380" s="6" t="s">
        <v>602</v>
      </c>
      <c r="H380" s="2" t="s">
        <v>1025</v>
      </c>
      <c r="I380" s="2" t="str">
        <f t="shared" si="5"/>
        <v>bandung</v>
      </c>
      <c r="J380" s="6" t="s">
        <v>668</v>
      </c>
      <c r="K380" s="2" t="s">
        <v>1210</v>
      </c>
    </row>
    <row r="381" spans="1:11" ht="126" customHeight="1" x14ac:dyDescent="0.35">
      <c r="A381" s="6" t="s">
        <v>788</v>
      </c>
      <c r="B381" s="6" t="s">
        <v>671</v>
      </c>
      <c r="C381" s="6" t="s">
        <v>815</v>
      </c>
      <c r="D381" s="6" t="s">
        <v>964</v>
      </c>
      <c r="E381" s="6" t="s">
        <v>608</v>
      </c>
      <c r="F381" s="6" t="s">
        <v>384</v>
      </c>
      <c r="G381" s="6" t="s">
        <v>602</v>
      </c>
      <c r="H381" s="2" t="s">
        <v>1333</v>
      </c>
      <c r="I381" s="2" t="str">
        <f t="shared" si="5"/>
        <v>padang</v>
      </c>
      <c r="J381" s="6" t="s">
        <v>671</v>
      </c>
      <c r="K381" s="2" t="s">
        <v>1212</v>
      </c>
    </row>
    <row r="382" spans="1:11" ht="126" customHeight="1" x14ac:dyDescent="0.35">
      <c r="A382" s="6" t="s">
        <v>794</v>
      </c>
      <c r="B382" s="6" t="s">
        <v>695</v>
      </c>
      <c r="C382" s="6" t="s">
        <v>795</v>
      </c>
      <c r="D382" s="6" t="s">
        <v>1094</v>
      </c>
      <c r="E382" s="6" t="s">
        <v>1093</v>
      </c>
      <c r="F382" s="6" t="s">
        <v>385</v>
      </c>
      <c r="G382" s="6" t="s">
        <v>602</v>
      </c>
      <c r="H382" s="2" t="s">
        <v>1319</v>
      </c>
      <c r="I382" s="2" t="str">
        <f t="shared" si="5"/>
        <v>tangerang selatan</v>
      </c>
      <c r="J382" s="6" t="s">
        <v>695</v>
      </c>
      <c r="K382" s="2" t="s">
        <v>1235</v>
      </c>
    </row>
    <row r="383" spans="1:11" ht="126" customHeight="1" x14ac:dyDescent="0.35">
      <c r="A383" s="6" t="s">
        <v>819</v>
      </c>
      <c r="B383" s="6" t="s">
        <v>678</v>
      </c>
      <c r="C383" s="6" t="s">
        <v>820</v>
      </c>
      <c r="D383" s="6" t="s">
        <v>1132</v>
      </c>
      <c r="E383" s="6" t="s">
        <v>1132</v>
      </c>
      <c r="F383" s="6" t="s">
        <v>386</v>
      </c>
      <c r="G383" s="6" t="s">
        <v>602</v>
      </c>
      <c r="H383" s="2" t="s">
        <v>1221</v>
      </c>
      <c r="I383" s="2" t="str">
        <f t="shared" si="5"/>
        <v>depok</v>
      </c>
      <c r="J383" s="6" t="s">
        <v>678</v>
      </c>
      <c r="K383" s="2" t="s">
        <v>1221</v>
      </c>
    </row>
    <row r="384" spans="1:11" ht="126" customHeight="1" x14ac:dyDescent="0.35">
      <c r="A384" s="6" t="s">
        <v>808</v>
      </c>
      <c r="B384" s="6" t="s">
        <v>752</v>
      </c>
      <c r="C384" s="6" t="s">
        <v>818</v>
      </c>
      <c r="D384" s="6" t="s">
        <v>988</v>
      </c>
      <c r="E384" s="6" t="s">
        <v>988</v>
      </c>
      <c r="F384" s="6" t="s">
        <v>387</v>
      </c>
      <c r="G384" s="6" t="s">
        <v>602</v>
      </c>
      <c r="H384" s="2" t="s">
        <v>988</v>
      </c>
      <c r="I384" s="2" t="str">
        <f t="shared" si="5"/>
        <v>bandung</v>
      </c>
      <c r="J384" s="6" t="s">
        <v>752</v>
      </c>
      <c r="K384" s="2" t="s">
        <v>988</v>
      </c>
    </row>
    <row r="385" spans="1:11" ht="126" customHeight="1" x14ac:dyDescent="0.35">
      <c r="A385" s="6" t="s">
        <v>642</v>
      </c>
      <c r="B385" s="6" t="s">
        <v>699</v>
      </c>
      <c r="C385" s="6" t="s">
        <v>835</v>
      </c>
      <c r="D385" s="6" t="s">
        <v>976</v>
      </c>
      <c r="E385" s="6" t="s">
        <v>919</v>
      </c>
      <c r="F385" s="6" t="s">
        <v>388</v>
      </c>
      <c r="G385" s="6" t="s">
        <v>602</v>
      </c>
      <c r="H385" s="2" t="s">
        <v>1347</v>
      </c>
      <c r="I385" s="2" t="str">
        <f t="shared" si="5"/>
        <v>pekanbaru</v>
      </c>
      <c r="J385" s="6" t="s">
        <v>699</v>
      </c>
      <c r="K385" s="2" t="s">
        <v>1238</v>
      </c>
    </row>
    <row r="386" spans="1:11" ht="126" customHeight="1" x14ac:dyDescent="0.35">
      <c r="A386" s="6" t="s">
        <v>819</v>
      </c>
      <c r="B386" s="6" t="s">
        <v>724</v>
      </c>
      <c r="C386" s="6" t="s">
        <v>818</v>
      </c>
      <c r="D386" s="6" t="s">
        <v>959</v>
      </c>
      <c r="E386" s="6" t="s">
        <v>959</v>
      </c>
      <c r="F386" s="6" t="s">
        <v>389</v>
      </c>
      <c r="G386" s="6" t="s">
        <v>602</v>
      </c>
      <c r="H386" s="2" t="s">
        <v>959</v>
      </c>
      <c r="I386" s="2" t="str">
        <f t="shared" ref="I386:I449" si="6">LOWER(A386)</f>
        <v>depok</v>
      </c>
      <c r="J386" s="6" t="s">
        <v>724</v>
      </c>
      <c r="K386" s="2" t="s">
        <v>959</v>
      </c>
    </row>
    <row r="387" spans="1:11" ht="126" customHeight="1" x14ac:dyDescent="0.35">
      <c r="A387" s="6" t="s">
        <v>788</v>
      </c>
      <c r="B387" s="6" t="s">
        <v>655</v>
      </c>
      <c r="C387" s="6" t="s">
        <v>796</v>
      </c>
      <c r="D387" s="6" t="s">
        <v>908</v>
      </c>
      <c r="E387" s="6" t="s">
        <v>907</v>
      </c>
      <c r="F387" s="6" t="s">
        <v>390</v>
      </c>
      <c r="G387" s="6" t="s">
        <v>602</v>
      </c>
      <c r="H387" s="2" t="s">
        <v>1195</v>
      </c>
      <c r="I387" s="2" t="str">
        <f t="shared" si="6"/>
        <v>padang</v>
      </c>
      <c r="J387" s="6" t="s">
        <v>655</v>
      </c>
      <c r="K387" s="2" t="s">
        <v>1195</v>
      </c>
    </row>
    <row r="388" spans="1:11" ht="126" customHeight="1" x14ac:dyDescent="0.35">
      <c r="A388" s="6" t="s">
        <v>808</v>
      </c>
      <c r="B388" s="6" t="s">
        <v>749</v>
      </c>
      <c r="C388" s="6" t="s">
        <v>868</v>
      </c>
      <c r="D388" s="6" t="s">
        <v>985</v>
      </c>
      <c r="E388" s="6" t="s">
        <v>618</v>
      </c>
      <c r="F388" s="6" t="s">
        <v>391</v>
      </c>
      <c r="G388" s="6" t="s">
        <v>602</v>
      </c>
      <c r="H388" s="2" t="s">
        <v>1423</v>
      </c>
      <c r="I388" s="2" t="str">
        <f t="shared" si="6"/>
        <v>bandung</v>
      </c>
      <c r="J388" s="6" t="s">
        <v>749</v>
      </c>
      <c r="K388" s="2" t="s">
        <v>1283</v>
      </c>
    </row>
    <row r="389" spans="1:11" ht="126" customHeight="1" x14ac:dyDescent="0.35">
      <c r="A389" s="6" t="s">
        <v>819</v>
      </c>
      <c r="B389" s="6" t="s">
        <v>678</v>
      </c>
      <c r="C389" s="6" t="s">
        <v>820</v>
      </c>
      <c r="D389" s="6" t="s">
        <v>1132</v>
      </c>
      <c r="E389" s="6" t="s">
        <v>1132</v>
      </c>
      <c r="F389" s="6" t="s">
        <v>392</v>
      </c>
      <c r="G389" s="6" t="s">
        <v>602</v>
      </c>
      <c r="H389" s="2" t="s">
        <v>1221</v>
      </c>
      <c r="I389" s="2" t="str">
        <f t="shared" si="6"/>
        <v>depok</v>
      </c>
      <c r="J389" s="6" t="s">
        <v>678</v>
      </c>
      <c r="K389" s="2" t="s">
        <v>1221</v>
      </c>
    </row>
    <row r="390" spans="1:11" ht="126" customHeight="1" x14ac:dyDescent="0.35">
      <c r="A390" s="6" t="s">
        <v>788</v>
      </c>
      <c r="B390" s="6" t="s">
        <v>655</v>
      </c>
      <c r="C390" s="6" t="s">
        <v>796</v>
      </c>
      <c r="D390" s="6" t="s">
        <v>908</v>
      </c>
      <c r="E390" s="6" t="s">
        <v>907</v>
      </c>
      <c r="F390" s="6" t="s">
        <v>393</v>
      </c>
      <c r="G390" s="6" t="s">
        <v>602</v>
      </c>
      <c r="H390" s="2" t="s">
        <v>1195</v>
      </c>
      <c r="I390" s="2" t="str">
        <f t="shared" si="6"/>
        <v>padang</v>
      </c>
      <c r="J390" s="6" t="s">
        <v>655</v>
      </c>
      <c r="K390" s="2" t="s">
        <v>1195</v>
      </c>
    </row>
    <row r="391" spans="1:11" ht="126" customHeight="1" x14ac:dyDescent="0.35">
      <c r="A391" s="6" t="s">
        <v>819</v>
      </c>
      <c r="B391" s="6" t="s">
        <v>724</v>
      </c>
      <c r="C391" s="6" t="s">
        <v>818</v>
      </c>
      <c r="D391" s="6" t="s">
        <v>959</v>
      </c>
      <c r="E391" s="6" t="s">
        <v>959</v>
      </c>
      <c r="F391" s="6" t="s">
        <v>394</v>
      </c>
      <c r="G391" s="6" t="s">
        <v>602</v>
      </c>
      <c r="H391" s="2" t="s">
        <v>959</v>
      </c>
      <c r="I391" s="2" t="str">
        <f t="shared" si="6"/>
        <v>depok</v>
      </c>
      <c r="J391" s="6" t="s">
        <v>724</v>
      </c>
      <c r="K391" s="2" t="s">
        <v>959</v>
      </c>
    </row>
    <row r="392" spans="1:11" ht="126" customHeight="1" x14ac:dyDescent="0.35">
      <c r="A392" s="6" t="s">
        <v>787</v>
      </c>
      <c r="B392" s="6" t="s">
        <v>737</v>
      </c>
      <c r="C392" s="6" t="s">
        <v>856</v>
      </c>
      <c r="D392" s="6" t="s">
        <v>980</v>
      </c>
      <c r="E392" s="6" t="s">
        <v>980</v>
      </c>
      <c r="F392" s="6" t="s">
        <v>395</v>
      </c>
      <c r="G392" s="6" t="s">
        <v>602</v>
      </c>
      <c r="H392" s="2" t="s">
        <v>1271</v>
      </c>
      <c r="I392" s="2" t="str">
        <f t="shared" si="6"/>
        <v>jakarta selatan</v>
      </c>
      <c r="J392" s="6" t="s">
        <v>737</v>
      </c>
      <c r="K392" s="2" t="s">
        <v>1271</v>
      </c>
    </row>
    <row r="393" spans="1:11" ht="126" customHeight="1" x14ac:dyDescent="0.35">
      <c r="A393" s="6" t="s">
        <v>819</v>
      </c>
      <c r="B393" s="6" t="s">
        <v>678</v>
      </c>
      <c r="C393" s="6" t="s">
        <v>820</v>
      </c>
      <c r="D393" s="6" t="s">
        <v>1132</v>
      </c>
      <c r="E393" s="6" t="s">
        <v>1132</v>
      </c>
      <c r="F393" s="6" t="s">
        <v>396</v>
      </c>
      <c r="G393" s="6" t="s">
        <v>602</v>
      </c>
      <c r="H393" s="2" t="s">
        <v>1221</v>
      </c>
      <c r="I393" s="2" t="str">
        <f t="shared" si="6"/>
        <v>depok</v>
      </c>
      <c r="J393" s="6" t="s">
        <v>678</v>
      </c>
      <c r="K393" s="2" t="s">
        <v>1221</v>
      </c>
    </row>
    <row r="394" spans="1:11" ht="126" customHeight="1" x14ac:dyDescent="0.35">
      <c r="A394" s="6" t="s">
        <v>808</v>
      </c>
      <c r="B394" s="6" t="s">
        <v>749</v>
      </c>
      <c r="C394" s="6" t="s">
        <v>868</v>
      </c>
      <c r="D394" s="6" t="s">
        <v>985</v>
      </c>
      <c r="E394" s="6" t="s">
        <v>1119</v>
      </c>
      <c r="F394" s="6" t="s">
        <v>397</v>
      </c>
      <c r="G394" s="6" t="s">
        <v>602</v>
      </c>
      <c r="H394" s="2" t="s">
        <v>1424</v>
      </c>
      <c r="I394" s="2" t="str">
        <f t="shared" si="6"/>
        <v>bandung</v>
      </c>
      <c r="J394" s="6" t="s">
        <v>749</v>
      </c>
      <c r="K394" s="2" t="s">
        <v>1283</v>
      </c>
    </row>
    <row r="395" spans="1:11" ht="126" customHeight="1" x14ac:dyDescent="0.35">
      <c r="A395" s="6" t="s">
        <v>642</v>
      </c>
      <c r="B395" s="6" t="s">
        <v>699</v>
      </c>
      <c r="C395" s="6" t="s">
        <v>835</v>
      </c>
      <c r="D395" s="6" t="s">
        <v>976</v>
      </c>
      <c r="E395" s="6" t="s">
        <v>1121</v>
      </c>
      <c r="F395" s="6" t="s">
        <v>398</v>
      </c>
      <c r="G395" s="6" t="s">
        <v>602</v>
      </c>
      <c r="H395" s="2" t="s">
        <v>1425</v>
      </c>
      <c r="I395" s="2" t="str">
        <f t="shared" si="6"/>
        <v>pekanbaru</v>
      </c>
      <c r="J395" s="6" t="s">
        <v>699</v>
      </c>
      <c r="K395" s="2" t="s">
        <v>1238</v>
      </c>
    </row>
    <row r="396" spans="1:11" ht="126" customHeight="1" x14ac:dyDescent="0.35">
      <c r="A396" s="6" t="s">
        <v>808</v>
      </c>
      <c r="B396" s="6" t="s">
        <v>749</v>
      </c>
      <c r="C396" s="6" t="s">
        <v>868</v>
      </c>
      <c r="D396" s="6" t="s">
        <v>985</v>
      </c>
      <c r="E396" s="6" t="s">
        <v>1120</v>
      </c>
      <c r="F396" s="6" t="s">
        <v>399</v>
      </c>
      <c r="G396" s="6" t="s">
        <v>602</v>
      </c>
      <c r="H396" s="2" t="s">
        <v>1426</v>
      </c>
      <c r="I396" s="2" t="str">
        <f t="shared" si="6"/>
        <v>bandung</v>
      </c>
      <c r="J396" s="6" t="s">
        <v>749</v>
      </c>
      <c r="K396" s="2" t="s">
        <v>1283</v>
      </c>
    </row>
    <row r="397" spans="1:11" ht="126" customHeight="1" x14ac:dyDescent="0.35">
      <c r="A397" s="6" t="s">
        <v>787</v>
      </c>
      <c r="B397" s="6" t="s">
        <v>750</v>
      </c>
      <c r="C397" s="6" t="s">
        <v>868</v>
      </c>
      <c r="D397" s="6" t="s">
        <v>987</v>
      </c>
      <c r="E397" s="6" t="s">
        <v>987</v>
      </c>
      <c r="F397" s="6" t="s">
        <v>400</v>
      </c>
      <c r="G397" s="6" t="s">
        <v>602</v>
      </c>
      <c r="H397" s="2" t="s">
        <v>1284</v>
      </c>
      <c r="I397" s="2" t="str">
        <f t="shared" si="6"/>
        <v>jakarta selatan</v>
      </c>
      <c r="J397" s="6" t="s">
        <v>750</v>
      </c>
      <c r="K397" s="2" t="s">
        <v>1284</v>
      </c>
    </row>
    <row r="398" spans="1:11" ht="126" customHeight="1" x14ac:dyDescent="0.35">
      <c r="A398" s="6" t="s">
        <v>788</v>
      </c>
      <c r="B398" s="6" t="s">
        <v>655</v>
      </c>
      <c r="C398" s="6" t="s">
        <v>796</v>
      </c>
      <c r="D398" s="6" t="s">
        <v>908</v>
      </c>
      <c r="E398" s="6" t="s">
        <v>907</v>
      </c>
      <c r="F398" s="6" t="s">
        <v>401</v>
      </c>
      <c r="G398" s="6" t="s">
        <v>602</v>
      </c>
      <c r="H398" s="2" t="s">
        <v>1195</v>
      </c>
      <c r="I398" s="2" t="str">
        <f t="shared" si="6"/>
        <v>padang</v>
      </c>
      <c r="J398" s="6" t="s">
        <v>655</v>
      </c>
      <c r="K398" s="2" t="s">
        <v>1195</v>
      </c>
    </row>
    <row r="399" spans="1:11" ht="126" customHeight="1" x14ac:dyDescent="0.35">
      <c r="A399" s="6" t="s">
        <v>819</v>
      </c>
      <c r="B399" s="6" t="s">
        <v>724</v>
      </c>
      <c r="C399" s="6" t="s">
        <v>818</v>
      </c>
      <c r="D399" s="6" t="s">
        <v>959</v>
      </c>
      <c r="E399" s="6" t="s">
        <v>959</v>
      </c>
      <c r="F399" s="6" t="s">
        <v>402</v>
      </c>
      <c r="G399" s="6" t="s">
        <v>602</v>
      </c>
      <c r="H399" s="2" t="s">
        <v>959</v>
      </c>
      <c r="I399" s="2" t="str">
        <f t="shared" si="6"/>
        <v>depok</v>
      </c>
      <c r="J399" s="6" t="s">
        <v>724</v>
      </c>
      <c r="K399" s="2" t="s">
        <v>959</v>
      </c>
    </row>
    <row r="400" spans="1:11" ht="126" customHeight="1" x14ac:dyDescent="0.35">
      <c r="A400" s="6" t="s">
        <v>788</v>
      </c>
      <c r="B400" s="6" t="s">
        <v>870</v>
      </c>
      <c r="C400" s="6" t="s">
        <v>871</v>
      </c>
      <c r="D400" s="6" t="s">
        <v>989</v>
      </c>
      <c r="E400" s="6" t="s">
        <v>627</v>
      </c>
      <c r="F400" s="6" t="s">
        <v>403</v>
      </c>
      <c r="G400" s="6" t="s">
        <v>602</v>
      </c>
      <c r="H400" s="2" t="s">
        <v>1427</v>
      </c>
      <c r="I400" s="2" t="str">
        <f t="shared" si="6"/>
        <v>padang</v>
      </c>
      <c r="J400" s="6" t="s">
        <v>870</v>
      </c>
      <c r="K400" s="2" t="s">
        <v>1287</v>
      </c>
    </row>
    <row r="401" spans="1:11" ht="126" customHeight="1" x14ac:dyDescent="0.35">
      <c r="A401" s="6" t="s">
        <v>819</v>
      </c>
      <c r="B401" s="6" t="s">
        <v>678</v>
      </c>
      <c r="C401" s="6" t="s">
        <v>820</v>
      </c>
      <c r="D401" s="6" t="s">
        <v>1132</v>
      </c>
      <c r="E401" s="6" t="s">
        <v>1122</v>
      </c>
      <c r="F401" s="6" t="s">
        <v>404</v>
      </c>
      <c r="G401" s="6" t="s">
        <v>602</v>
      </c>
      <c r="H401" s="2" t="s">
        <v>1428</v>
      </c>
      <c r="I401" s="2" t="str">
        <f t="shared" si="6"/>
        <v>depok</v>
      </c>
      <c r="J401" s="6" t="s">
        <v>678</v>
      </c>
      <c r="K401" s="2" t="s">
        <v>1221</v>
      </c>
    </row>
    <row r="402" spans="1:11" ht="126" customHeight="1" x14ac:dyDescent="0.35">
      <c r="A402" s="6" t="s">
        <v>642</v>
      </c>
      <c r="B402" s="6" t="s">
        <v>699</v>
      </c>
      <c r="C402" s="6" t="s">
        <v>835</v>
      </c>
      <c r="D402" s="6" t="s">
        <v>976</v>
      </c>
      <c r="E402" s="6" t="s">
        <v>919</v>
      </c>
      <c r="F402" s="6" t="s">
        <v>405</v>
      </c>
      <c r="G402" s="6" t="s">
        <v>602</v>
      </c>
      <c r="H402" s="2" t="s">
        <v>1347</v>
      </c>
      <c r="I402" s="2" t="str">
        <f t="shared" si="6"/>
        <v>pekanbaru</v>
      </c>
      <c r="J402" s="6" t="s">
        <v>699</v>
      </c>
      <c r="K402" s="2" t="s">
        <v>1238</v>
      </c>
    </row>
    <row r="403" spans="1:11" ht="126" customHeight="1" x14ac:dyDescent="0.35">
      <c r="A403" s="6" t="s">
        <v>787</v>
      </c>
      <c r="B403" s="6" t="s">
        <v>750</v>
      </c>
      <c r="C403" s="6" t="s">
        <v>868</v>
      </c>
      <c r="D403" s="6" t="s">
        <v>987</v>
      </c>
      <c r="E403" s="6" t="s">
        <v>1139</v>
      </c>
      <c r="F403" s="6" t="s">
        <v>406</v>
      </c>
      <c r="G403" s="6" t="s">
        <v>602</v>
      </c>
      <c r="H403" s="2" t="s">
        <v>1429</v>
      </c>
      <c r="I403" s="2" t="str">
        <f t="shared" si="6"/>
        <v>jakarta selatan</v>
      </c>
      <c r="J403" s="6" t="s">
        <v>750</v>
      </c>
      <c r="K403" s="2" t="s">
        <v>1284</v>
      </c>
    </row>
    <row r="404" spans="1:11" ht="126" customHeight="1" x14ac:dyDescent="0.35">
      <c r="A404" s="6" t="s">
        <v>787</v>
      </c>
      <c r="B404" s="6" t="s">
        <v>750</v>
      </c>
      <c r="C404" s="6" t="s">
        <v>868</v>
      </c>
      <c r="D404" s="6" t="s">
        <v>987</v>
      </c>
      <c r="E404" s="6" t="s">
        <v>1139</v>
      </c>
      <c r="F404" s="6" t="s">
        <v>407</v>
      </c>
      <c r="G404" s="6" t="s">
        <v>602</v>
      </c>
      <c r="H404" s="2" t="s">
        <v>1429</v>
      </c>
      <c r="I404" s="2" t="str">
        <f t="shared" si="6"/>
        <v>jakarta selatan</v>
      </c>
      <c r="J404" s="6" t="s">
        <v>750</v>
      </c>
      <c r="K404" s="2" t="s">
        <v>1284</v>
      </c>
    </row>
    <row r="405" spans="1:11" ht="126" customHeight="1" x14ac:dyDescent="0.35">
      <c r="A405" s="6" t="s">
        <v>634</v>
      </c>
      <c r="B405" s="6" t="s">
        <v>670</v>
      </c>
      <c r="C405" s="6" t="s">
        <v>814</v>
      </c>
      <c r="D405" s="6" t="s">
        <v>963</v>
      </c>
      <c r="E405" s="6" t="s">
        <v>962</v>
      </c>
      <c r="F405" s="6" t="s">
        <v>408</v>
      </c>
      <c r="G405" s="6" t="s">
        <v>602</v>
      </c>
      <c r="H405" s="2" t="s">
        <v>1332</v>
      </c>
      <c r="I405" s="2" t="str">
        <f t="shared" si="6"/>
        <v>padang</v>
      </c>
      <c r="J405" s="6" t="s">
        <v>670</v>
      </c>
      <c r="K405" s="2" t="s">
        <v>1211</v>
      </c>
    </row>
    <row r="406" spans="1:11" ht="126" customHeight="1" x14ac:dyDescent="0.35">
      <c r="A406" s="6" t="s">
        <v>788</v>
      </c>
      <c r="B406" s="6" t="s">
        <v>870</v>
      </c>
      <c r="C406" s="6" t="s">
        <v>871</v>
      </c>
      <c r="D406" s="6" t="s">
        <v>989</v>
      </c>
      <c r="E406" s="6" t="s">
        <v>1140</v>
      </c>
      <c r="F406" s="6" t="s">
        <v>409</v>
      </c>
      <c r="G406" s="6" t="s">
        <v>602</v>
      </c>
      <c r="H406" s="2" t="s">
        <v>1430</v>
      </c>
      <c r="I406" s="2" t="str">
        <f t="shared" si="6"/>
        <v>padang</v>
      </c>
      <c r="J406" s="6" t="s">
        <v>870</v>
      </c>
      <c r="K406" s="2" t="s">
        <v>1287</v>
      </c>
    </row>
    <row r="407" spans="1:11" ht="126" customHeight="1" x14ac:dyDescent="0.35">
      <c r="A407" s="6" t="s">
        <v>794</v>
      </c>
      <c r="B407" s="6" t="s">
        <v>707</v>
      </c>
      <c r="C407" s="6" t="s">
        <v>815</v>
      </c>
      <c r="D407" s="6" t="s">
        <v>1134</v>
      </c>
      <c r="E407" s="6" t="s">
        <v>1134</v>
      </c>
      <c r="F407" s="6" t="s">
        <v>410</v>
      </c>
      <c r="G407" s="6" t="s">
        <v>602</v>
      </c>
      <c r="H407" s="2" t="s">
        <v>1245</v>
      </c>
      <c r="I407" s="2" t="str">
        <f t="shared" si="6"/>
        <v>tangerang selatan</v>
      </c>
      <c r="J407" s="6" t="s">
        <v>707</v>
      </c>
      <c r="K407" s="2" t="s">
        <v>1245</v>
      </c>
    </row>
    <row r="408" spans="1:11" ht="126" customHeight="1" x14ac:dyDescent="0.35">
      <c r="A408" s="6" t="s">
        <v>790</v>
      </c>
      <c r="B408" s="6" t="s">
        <v>679</v>
      </c>
      <c r="C408" s="6" t="s">
        <v>810</v>
      </c>
      <c r="D408" s="6" t="s">
        <v>966</v>
      </c>
      <c r="E408" s="6" t="s">
        <v>966</v>
      </c>
      <c r="F408" s="6" t="s">
        <v>411</v>
      </c>
      <c r="G408" s="6" t="s">
        <v>602</v>
      </c>
      <c r="H408" s="2" t="s">
        <v>1222</v>
      </c>
      <c r="I408" s="2" t="str">
        <f t="shared" si="6"/>
        <v>tangerang</v>
      </c>
      <c r="J408" s="6" t="s">
        <v>679</v>
      </c>
      <c r="K408" s="2" t="s">
        <v>1222</v>
      </c>
    </row>
    <row r="409" spans="1:11" ht="126" customHeight="1" x14ac:dyDescent="0.35">
      <c r="A409" s="6" t="s">
        <v>808</v>
      </c>
      <c r="B409" s="6" t="s">
        <v>668</v>
      </c>
      <c r="C409" s="6" t="s">
        <v>813</v>
      </c>
      <c r="D409" s="6" t="s">
        <v>1015</v>
      </c>
      <c r="E409" s="6" t="s">
        <v>1130</v>
      </c>
      <c r="F409" s="6" t="s">
        <v>412</v>
      </c>
      <c r="G409" s="6" t="s">
        <v>602</v>
      </c>
      <c r="H409" s="2" t="s">
        <v>1331</v>
      </c>
      <c r="I409" s="2" t="str">
        <f t="shared" si="6"/>
        <v>bandung</v>
      </c>
      <c r="J409" s="6" t="s">
        <v>668</v>
      </c>
      <c r="K409" s="2" t="s">
        <v>1210</v>
      </c>
    </row>
    <row r="410" spans="1:11" ht="126" customHeight="1" x14ac:dyDescent="0.35">
      <c r="A410" s="6" t="s">
        <v>822</v>
      </c>
      <c r="B410" s="6" t="s">
        <v>751</v>
      </c>
      <c r="C410" s="6" t="s">
        <v>869</v>
      </c>
      <c r="D410" s="6" t="s">
        <v>1116</v>
      </c>
      <c r="E410" s="6" t="s">
        <v>1116</v>
      </c>
      <c r="F410" s="6" t="s">
        <v>413</v>
      </c>
      <c r="G410" s="6" t="s">
        <v>602</v>
      </c>
      <c r="H410" s="2" t="s">
        <v>1285</v>
      </c>
      <c r="I410" s="2" t="str">
        <f t="shared" si="6"/>
        <v>sleman</v>
      </c>
      <c r="J410" s="6" t="s">
        <v>751</v>
      </c>
      <c r="K410" s="2" t="s">
        <v>1285</v>
      </c>
    </row>
    <row r="411" spans="1:11" ht="126" customHeight="1" x14ac:dyDescent="0.35">
      <c r="A411" s="6" t="s">
        <v>808</v>
      </c>
      <c r="B411" s="6" t="s">
        <v>753</v>
      </c>
      <c r="C411" s="6" t="s">
        <v>875</v>
      </c>
      <c r="D411" s="6" t="s">
        <v>1143</v>
      </c>
      <c r="E411" s="6" t="s">
        <v>1144</v>
      </c>
      <c r="F411" s="6" t="s">
        <v>414</v>
      </c>
      <c r="G411" s="6" t="s">
        <v>602</v>
      </c>
      <c r="H411" s="2" t="s">
        <v>1431</v>
      </c>
      <c r="I411" s="2" t="str">
        <f t="shared" si="6"/>
        <v>bandung</v>
      </c>
      <c r="J411" s="6" t="s">
        <v>753</v>
      </c>
      <c r="K411" s="2" t="s">
        <v>1288</v>
      </c>
    </row>
    <row r="412" spans="1:11" ht="126" customHeight="1" x14ac:dyDescent="0.35">
      <c r="A412" s="6" t="s">
        <v>634</v>
      </c>
      <c r="B412" s="6" t="s">
        <v>670</v>
      </c>
      <c r="C412" s="6" t="s">
        <v>814</v>
      </c>
      <c r="D412" s="6" t="s">
        <v>963</v>
      </c>
      <c r="E412" s="6" t="s">
        <v>962</v>
      </c>
      <c r="F412" s="6" t="s">
        <v>415</v>
      </c>
      <c r="G412" s="6" t="s">
        <v>602</v>
      </c>
      <c r="H412" s="2" t="s">
        <v>1332</v>
      </c>
      <c r="I412" s="2" t="str">
        <f t="shared" si="6"/>
        <v>padang</v>
      </c>
      <c r="J412" s="6" t="s">
        <v>670</v>
      </c>
      <c r="K412" s="2" t="s">
        <v>1211</v>
      </c>
    </row>
    <row r="413" spans="1:11" ht="126" customHeight="1" x14ac:dyDescent="0.35">
      <c r="A413" s="6" t="s">
        <v>808</v>
      </c>
      <c r="B413" s="6" t="s">
        <v>749</v>
      </c>
      <c r="C413" s="6" t="s">
        <v>868</v>
      </c>
      <c r="D413" s="6" t="s">
        <v>985</v>
      </c>
      <c r="E413" s="6" t="s">
        <v>618</v>
      </c>
      <c r="F413" s="6" t="s">
        <v>416</v>
      </c>
      <c r="G413" s="6" t="s">
        <v>602</v>
      </c>
      <c r="H413" s="2" t="s">
        <v>1423</v>
      </c>
      <c r="I413" s="2" t="str">
        <f t="shared" si="6"/>
        <v>bandung</v>
      </c>
      <c r="J413" s="6" t="s">
        <v>749</v>
      </c>
      <c r="K413" s="2" t="s">
        <v>1283</v>
      </c>
    </row>
    <row r="414" spans="1:11" ht="126" customHeight="1" x14ac:dyDescent="0.35">
      <c r="A414" s="6" t="s">
        <v>797</v>
      </c>
      <c r="B414" s="6" t="s">
        <v>656</v>
      </c>
      <c r="C414" s="6" t="s">
        <v>792</v>
      </c>
      <c r="D414" s="6" t="s">
        <v>1126</v>
      </c>
      <c r="E414" s="6" t="s">
        <v>1126</v>
      </c>
      <c r="F414" s="6" t="s">
        <v>417</v>
      </c>
      <c r="G414" s="6" t="s">
        <v>602</v>
      </c>
      <c r="H414" s="2" t="s">
        <v>1196</v>
      </c>
      <c r="I414" s="2" t="str">
        <f t="shared" si="6"/>
        <v>padang panjang</v>
      </c>
      <c r="J414" s="6" t="s">
        <v>656</v>
      </c>
      <c r="K414" s="2" t="s">
        <v>1196</v>
      </c>
    </row>
    <row r="415" spans="1:11" ht="126" customHeight="1" x14ac:dyDescent="0.35">
      <c r="A415" s="6" t="s">
        <v>639</v>
      </c>
      <c r="B415" s="6" t="s">
        <v>656</v>
      </c>
      <c r="C415" s="6" t="s">
        <v>792</v>
      </c>
      <c r="D415" s="6" t="s">
        <v>1126</v>
      </c>
      <c r="E415" s="6" t="s">
        <v>1126</v>
      </c>
      <c r="F415" s="6" t="s">
        <v>418</v>
      </c>
      <c r="G415" s="6" t="s">
        <v>602</v>
      </c>
      <c r="H415" s="2" t="s">
        <v>1196</v>
      </c>
      <c r="I415" s="2" t="str">
        <f t="shared" si="6"/>
        <v>padang panjang</v>
      </c>
      <c r="J415" s="6" t="s">
        <v>656</v>
      </c>
      <c r="K415" s="2" t="s">
        <v>1196</v>
      </c>
    </row>
    <row r="416" spans="1:11" ht="126" customHeight="1" x14ac:dyDescent="0.35">
      <c r="A416" s="6" t="s">
        <v>634</v>
      </c>
      <c r="B416" s="6" t="s">
        <v>670</v>
      </c>
      <c r="C416" s="6" t="s">
        <v>814</v>
      </c>
      <c r="D416" s="6" t="s">
        <v>963</v>
      </c>
      <c r="E416" s="6" t="s">
        <v>962</v>
      </c>
      <c r="F416" s="6" t="s">
        <v>419</v>
      </c>
      <c r="G416" s="6" t="s">
        <v>602</v>
      </c>
      <c r="H416" s="2" t="s">
        <v>1332</v>
      </c>
      <c r="I416" s="2" t="str">
        <f t="shared" si="6"/>
        <v>padang</v>
      </c>
      <c r="J416" s="6" t="s">
        <v>670</v>
      </c>
      <c r="K416" s="2" t="s">
        <v>1211</v>
      </c>
    </row>
    <row r="417" spans="1:11" ht="126" customHeight="1" x14ac:dyDescent="0.35">
      <c r="A417" s="6" t="s">
        <v>822</v>
      </c>
      <c r="B417" s="6" t="s">
        <v>751</v>
      </c>
      <c r="C417" s="6" t="s">
        <v>869</v>
      </c>
      <c r="D417" s="6" t="s">
        <v>626</v>
      </c>
      <c r="E417" s="6" t="s">
        <v>626</v>
      </c>
      <c r="F417" s="6" t="s">
        <v>420</v>
      </c>
      <c r="G417" s="6" t="s">
        <v>602</v>
      </c>
      <c r="H417" s="2" t="s">
        <v>1289</v>
      </c>
      <c r="I417" s="2" t="str">
        <f t="shared" si="6"/>
        <v>sleman</v>
      </c>
      <c r="J417" s="6" t="s">
        <v>751</v>
      </c>
      <c r="K417" s="2" t="s">
        <v>1289</v>
      </c>
    </row>
    <row r="418" spans="1:11" ht="126" customHeight="1" x14ac:dyDescent="0.35">
      <c r="A418" s="6" t="s">
        <v>794</v>
      </c>
      <c r="B418" s="6" t="s">
        <v>695</v>
      </c>
      <c r="C418" s="6" t="s">
        <v>795</v>
      </c>
      <c r="D418" s="6" t="s">
        <v>1094</v>
      </c>
      <c r="E418" s="6" t="s">
        <v>1093</v>
      </c>
      <c r="F418" s="6" t="s">
        <v>421</v>
      </c>
      <c r="G418" s="6" t="s">
        <v>602</v>
      </c>
      <c r="H418" s="2" t="s">
        <v>1319</v>
      </c>
      <c r="I418" s="2" t="str">
        <f t="shared" si="6"/>
        <v>tangerang selatan</v>
      </c>
      <c r="J418" s="6" t="s">
        <v>695</v>
      </c>
      <c r="K418" s="2" t="s">
        <v>1235</v>
      </c>
    </row>
    <row r="419" spans="1:11" ht="126" customHeight="1" x14ac:dyDescent="0.35">
      <c r="A419" s="6" t="s">
        <v>794</v>
      </c>
      <c r="B419" s="6" t="s">
        <v>695</v>
      </c>
      <c r="C419" s="6" t="s">
        <v>795</v>
      </c>
      <c r="D419" s="6" t="s">
        <v>1094</v>
      </c>
      <c r="E419" s="6" t="s">
        <v>1093</v>
      </c>
      <c r="F419" s="6" t="s">
        <v>422</v>
      </c>
      <c r="G419" s="6" t="s">
        <v>602</v>
      </c>
      <c r="H419" s="2" t="s">
        <v>1319</v>
      </c>
      <c r="I419" s="2" t="str">
        <f t="shared" si="6"/>
        <v>tangerang selatan</v>
      </c>
      <c r="J419" s="6" t="s">
        <v>695</v>
      </c>
      <c r="K419" s="2" t="s">
        <v>1235</v>
      </c>
    </row>
    <row r="420" spans="1:11" ht="126" customHeight="1" x14ac:dyDescent="0.35">
      <c r="A420" s="6" t="s">
        <v>794</v>
      </c>
      <c r="B420" s="6" t="s">
        <v>695</v>
      </c>
      <c r="C420" s="6" t="s">
        <v>795</v>
      </c>
      <c r="D420" s="6" t="s">
        <v>1094</v>
      </c>
      <c r="E420" s="6" t="s">
        <v>1093</v>
      </c>
      <c r="F420" s="6" t="s">
        <v>423</v>
      </c>
      <c r="G420" s="6" t="s">
        <v>602</v>
      </c>
      <c r="H420" s="2" t="s">
        <v>1319</v>
      </c>
      <c r="I420" s="2" t="str">
        <f t="shared" si="6"/>
        <v>tangerang selatan</v>
      </c>
      <c r="J420" s="6" t="s">
        <v>695</v>
      </c>
      <c r="K420" s="2" t="s">
        <v>1235</v>
      </c>
    </row>
    <row r="421" spans="1:11" ht="126" customHeight="1" x14ac:dyDescent="0.35">
      <c r="A421" s="6" t="s">
        <v>788</v>
      </c>
      <c r="B421" s="6" t="s">
        <v>671</v>
      </c>
      <c r="C421" s="6" t="s">
        <v>815</v>
      </c>
      <c r="D421" s="6" t="s">
        <v>964</v>
      </c>
      <c r="E421" s="6" t="s">
        <v>608</v>
      </c>
      <c r="F421" s="6" t="s">
        <v>424</v>
      </c>
      <c r="G421" s="6" t="s">
        <v>602</v>
      </c>
      <c r="H421" s="2" t="s">
        <v>1333</v>
      </c>
      <c r="I421" s="2" t="str">
        <f t="shared" si="6"/>
        <v>padang</v>
      </c>
      <c r="J421" s="6" t="s">
        <v>671</v>
      </c>
      <c r="K421" s="2" t="s">
        <v>1212</v>
      </c>
    </row>
    <row r="422" spans="1:11" ht="126" customHeight="1" x14ac:dyDescent="0.35">
      <c r="A422" s="6" t="s">
        <v>638</v>
      </c>
      <c r="B422" s="6" t="s">
        <v>695</v>
      </c>
      <c r="C422" s="6" t="s">
        <v>795</v>
      </c>
      <c r="D422" s="6" t="s">
        <v>1094</v>
      </c>
      <c r="E422" s="6" t="s">
        <v>1093</v>
      </c>
      <c r="F422" s="6" t="s">
        <v>425</v>
      </c>
      <c r="G422" s="6" t="s">
        <v>602</v>
      </c>
      <c r="H422" s="2" t="s">
        <v>1319</v>
      </c>
      <c r="I422" s="2" t="str">
        <f t="shared" si="6"/>
        <v>tangerang selatan</v>
      </c>
      <c r="J422" s="6" t="s">
        <v>695</v>
      </c>
      <c r="K422" s="2" t="s">
        <v>1235</v>
      </c>
    </row>
    <row r="423" spans="1:11" ht="126" customHeight="1" x14ac:dyDescent="0.35">
      <c r="A423" s="6" t="s">
        <v>822</v>
      </c>
      <c r="B423" s="6" t="s">
        <v>751</v>
      </c>
      <c r="C423" s="6" t="s">
        <v>869</v>
      </c>
      <c r="D423" s="6" t="s">
        <v>1116</v>
      </c>
      <c r="E423" s="6" t="s">
        <v>1116</v>
      </c>
      <c r="F423" s="6" t="s">
        <v>426</v>
      </c>
      <c r="G423" s="6" t="s">
        <v>602</v>
      </c>
      <c r="H423" s="2" t="s">
        <v>1285</v>
      </c>
      <c r="I423" s="2" t="str">
        <f t="shared" si="6"/>
        <v>sleman</v>
      </c>
      <c r="J423" s="6" t="s">
        <v>751</v>
      </c>
      <c r="K423" s="2" t="s">
        <v>1285</v>
      </c>
    </row>
    <row r="424" spans="1:11" ht="126" customHeight="1" x14ac:dyDescent="0.35">
      <c r="A424" s="6" t="s">
        <v>808</v>
      </c>
      <c r="B424" s="6" t="s">
        <v>668</v>
      </c>
      <c r="C424" s="6" t="s">
        <v>813</v>
      </c>
      <c r="D424" s="6" t="s">
        <v>1015</v>
      </c>
      <c r="E424" s="6" t="s">
        <v>1130</v>
      </c>
      <c r="F424" s="6" t="s">
        <v>427</v>
      </c>
      <c r="G424" s="6" t="s">
        <v>602</v>
      </c>
      <c r="H424" s="2" t="s">
        <v>1331</v>
      </c>
      <c r="I424" s="2" t="str">
        <f t="shared" si="6"/>
        <v>bandung</v>
      </c>
      <c r="J424" s="6" t="s">
        <v>668</v>
      </c>
      <c r="K424" s="2" t="s">
        <v>1210</v>
      </c>
    </row>
    <row r="425" spans="1:11" ht="126" customHeight="1" x14ac:dyDescent="0.35">
      <c r="A425" s="6" t="s">
        <v>788</v>
      </c>
      <c r="B425" s="6" t="s">
        <v>870</v>
      </c>
      <c r="C425" s="6" t="s">
        <v>871</v>
      </c>
      <c r="D425" s="6" t="s">
        <v>989</v>
      </c>
      <c r="E425" s="6" t="s">
        <v>627</v>
      </c>
      <c r="F425" s="6" t="s">
        <v>428</v>
      </c>
      <c r="G425" s="6" t="s">
        <v>602</v>
      </c>
      <c r="H425" s="2" t="s">
        <v>1427</v>
      </c>
      <c r="I425" s="2" t="str">
        <f t="shared" si="6"/>
        <v>padang</v>
      </c>
      <c r="J425" s="6" t="s">
        <v>870</v>
      </c>
      <c r="K425" s="2" t="s">
        <v>1287</v>
      </c>
    </row>
    <row r="426" spans="1:11" ht="126" customHeight="1" x14ac:dyDescent="0.35">
      <c r="A426" s="6" t="s">
        <v>808</v>
      </c>
      <c r="B426" s="6" t="s">
        <v>754</v>
      </c>
      <c r="C426" s="6" t="s">
        <v>872</v>
      </c>
      <c r="D426" s="6" t="s">
        <v>990</v>
      </c>
      <c r="E426" s="6" t="s">
        <v>1146</v>
      </c>
      <c r="F426" s="6" t="s">
        <v>429</v>
      </c>
      <c r="G426" s="6" t="s">
        <v>602</v>
      </c>
      <c r="H426" s="2" t="s">
        <v>1432</v>
      </c>
      <c r="I426" s="2" t="str">
        <f t="shared" si="6"/>
        <v>bandung</v>
      </c>
      <c r="J426" s="6" t="s">
        <v>754</v>
      </c>
      <c r="K426" s="2" t="s">
        <v>1290</v>
      </c>
    </row>
    <row r="427" spans="1:11" ht="126" customHeight="1" x14ac:dyDescent="0.35">
      <c r="A427" s="6" t="s">
        <v>873</v>
      </c>
      <c r="B427" s="6" t="s">
        <v>755</v>
      </c>
      <c r="C427" s="6" t="s">
        <v>836</v>
      </c>
      <c r="D427" s="6" t="s">
        <v>991</v>
      </c>
      <c r="E427" s="6" t="s">
        <v>991</v>
      </c>
      <c r="F427" s="6" t="s">
        <v>430</v>
      </c>
      <c r="G427" s="6" t="s">
        <v>602</v>
      </c>
      <c r="H427" s="2" t="s">
        <v>1291</v>
      </c>
      <c r="I427" s="2" t="str">
        <f t="shared" si="6"/>
        <v>jakarta barat</v>
      </c>
      <c r="J427" s="6" t="s">
        <v>755</v>
      </c>
      <c r="K427" s="2" t="s">
        <v>1291</v>
      </c>
    </row>
    <row r="428" spans="1:11" ht="126" customHeight="1" x14ac:dyDescent="0.35">
      <c r="A428" s="6" t="s">
        <v>873</v>
      </c>
      <c r="B428" s="6" t="s">
        <v>755</v>
      </c>
      <c r="C428" s="6" t="s">
        <v>836</v>
      </c>
      <c r="D428" s="6" t="s">
        <v>991</v>
      </c>
      <c r="E428" s="6" t="s">
        <v>991</v>
      </c>
      <c r="F428" s="6" t="s">
        <v>431</v>
      </c>
      <c r="G428" s="6" t="s">
        <v>602</v>
      </c>
      <c r="H428" s="2" t="s">
        <v>1291</v>
      </c>
      <c r="I428" s="2" t="str">
        <f t="shared" si="6"/>
        <v>jakarta barat</v>
      </c>
      <c r="J428" s="6" t="s">
        <v>755</v>
      </c>
      <c r="K428" s="2" t="s">
        <v>1291</v>
      </c>
    </row>
    <row r="429" spans="1:11" ht="126" customHeight="1" x14ac:dyDescent="0.35">
      <c r="A429" s="6" t="s">
        <v>787</v>
      </c>
      <c r="B429" s="6" t="s">
        <v>756</v>
      </c>
      <c r="C429" s="6" t="s">
        <v>874</v>
      </c>
      <c r="D429" s="8" t="s">
        <v>1014</v>
      </c>
      <c r="E429" s="8" t="s">
        <v>1014</v>
      </c>
      <c r="F429" s="6" t="s">
        <v>432</v>
      </c>
      <c r="G429" s="6" t="s">
        <v>604</v>
      </c>
      <c r="H429" s="2" t="s">
        <v>1292</v>
      </c>
      <c r="I429" s="2" t="str">
        <f t="shared" si="6"/>
        <v>jakarta selatan</v>
      </c>
      <c r="J429" s="6" t="s">
        <v>756</v>
      </c>
      <c r="K429" s="2" t="s">
        <v>1292</v>
      </c>
    </row>
    <row r="430" spans="1:11" ht="126" customHeight="1" x14ac:dyDescent="0.35">
      <c r="A430" s="6" t="s">
        <v>808</v>
      </c>
      <c r="B430" s="6" t="s">
        <v>757</v>
      </c>
      <c r="C430" s="6" t="s">
        <v>868</v>
      </c>
      <c r="D430" s="6" t="s">
        <v>992</v>
      </c>
      <c r="E430" s="6" t="s">
        <v>992</v>
      </c>
      <c r="F430" s="6" t="s">
        <v>433</v>
      </c>
      <c r="G430" s="6" t="s">
        <v>604</v>
      </c>
      <c r="H430" s="2" t="s">
        <v>1293</v>
      </c>
      <c r="I430" s="2" t="str">
        <f t="shared" si="6"/>
        <v>bandung</v>
      </c>
      <c r="J430" s="6" t="s">
        <v>757</v>
      </c>
      <c r="K430" s="2" t="s">
        <v>1293</v>
      </c>
    </row>
    <row r="431" spans="1:11" ht="126" customHeight="1" x14ac:dyDescent="0.35">
      <c r="A431" s="6" t="s">
        <v>646</v>
      </c>
      <c r="B431" s="6" t="s">
        <v>747</v>
      </c>
      <c r="C431" s="6" t="s">
        <v>806</v>
      </c>
      <c r="D431" s="6" t="s">
        <v>983</v>
      </c>
      <c r="E431" s="6" t="s">
        <v>983</v>
      </c>
      <c r="F431" s="6" t="s">
        <v>434</v>
      </c>
      <c r="G431" s="6" t="s">
        <v>604</v>
      </c>
      <c r="H431" s="2" t="s">
        <v>1281</v>
      </c>
      <c r="I431" s="2" t="str">
        <f t="shared" si="6"/>
        <v xml:space="preserve">padang </v>
      </c>
      <c r="J431" s="6" t="s">
        <v>747</v>
      </c>
      <c r="K431" s="2" t="s">
        <v>1281</v>
      </c>
    </row>
    <row r="432" spans="1:11" ht="126" customHeight="1" x14ac:dyDescent="0.35">
      <c r="A432" s="6" t="s">
        <v>788</v>
      </c>
      <c r="B432" s="6" t="s">
        <v>758</v>
      </c>
      <c r="C432" s="6" t="s">
        <v>876</v>
      </c>
      <c r="D432" s="6" t="s">
        <v>993</v>
      </c>
      <c r="E432" s="6" t="s">
        <v>1147</v>
      </c>
      <c r="F432" s="6" t="s">
        <v>435</v>
      </c>
      <c r="G432" s="6" t="s">
        <v>604</v>
      </c>
      <c r="H432" s="2" t="s">
        <v>1433</v>
      </c>
      <c r="I432" s="2" t="str">
        <f t="shared" si="6"/>
        <v>padang</v>
      </c>
      <c r="J432" s="6" t="s">
        <v>758</v>
      </c>
      <c r="K432" s="2" t="s">
        <v>1294</v>
      </c>
    </row>
    <row r="433" spans="1:11" ht="126" customHeight="1" x14ac:dyDescent="0.35">
      <c r="A433" s="6" t="s">
        <v>788</v>
      </c>
      <c r="B433" s="6" t="s">
        <v>758</v>
      </c>
      <c r="C433" s="6" t="s">
        <v>876</v>
      </c>
      <c r="D433" s="6" t="s">
        <v>993</v>
      </c>
      <c r="E433" s="6" t="s">
        <v>1148</v>
      </c>
      <c r="F433" s="6" t="s">
        <v>878</v>
      </c>
      <c r="G433" s="6" t="s">
        <v>604</v>
      </c>
      <c r="H433" s="2" t="s">
        <v>1434</v>
      </c>
      <c r="I433" s="2" t="str">
        <f t="shared" si="6"/>
        <v>padang</v>
      </c>
      <c r="J433" s="6" t="s">
        <v>758</v>
      </c>
      <c r="K433" s="2" t="s">
        <v>1294</v>
      </c>
    </row>
    <row r="434" spans="1:11" ht="126" customHeight="1" x14ac:dyDescent="0.35">
      <c r="A434" s="6" t="s">
        <v>634</v>
      </c>
      <c r="B434" s="6" t="s">
        <v>670</v>
      </c>
      <c r="C434" s="6" t="s">
        <v>814</v>
      </c>
      <c r="D434" s="6" t="s">
        <v>963</v>
      </c>
      <c r="E434" s="6" t="s">
        <v>1149</v>
      </c>
      <c r="F434" s="6" t="s">
        <v>436</v>
      </c>
      <c r="G434" s="6" t="s">
        <v>604</v>
      </c>
      <c r="H434" s="2" t="s">
        <v>1435</v>
      </c>
      <c r="I434" s="2" t="str">
        <f t="shared" si="6"/>
        <v>padang</v>
      </c>
      <c r="J434" s="6" t="s">
        <v>670</v>
      </c>
      <c r="K434" s="2" t="s">
        <v>1211</v>
      </c>
    </row>
    <row r="435" spans="1:11" ht="126" customHeight="1" x14ac:dyDescent="0.35">
      <c r="A435" s="6" t="s">
        <v>633</v>
      </c>
      <c r="B435" s="6" t="s">
        <v>899</v>
      </c>
      <c r="C435" s="6" t="s">
        <v>898</v>
      </c>
      <c r="D435" s="6" t="s">
        <v>1137</v>
      </c>
      <c r="E435" s="6" t="s">
        <v>623</v>
      </c>
      <c r="F435" s="6" t="s">
        <v>437</v>
      </c>
      <c r="G435" s="6" t="s">
        <v>604</v>
      </c>
      <c r="H435" s="2" t="s">
        <v>1398</v>
      </c>
      <c r="I435" s="2" t="str">
        <f t="shared" si="6"/>
        <v>tangerang</v>
      </c>
      <c r="J435" s="6" t="s">
        <v>900</v>
      </c>
      <c r="K435" s="2" t="s">
        <v>1264</v>
      </c>
    </row>
    <row r="436" spans="1:11" ht="126" customHeight="1" x14ac:dyDescent="0.35">
      <c r="A436" s="6" t="s">
        <v>788</v>
      </c>
      <c r="B436" s="6" t="s">
        <v>759</v>
      </c>
      <c r="C436" s="6" t="s">
        <v>877</v>
      </c>
      <c r="D436" s="6" t="s">
        <v>1031</v>
      </c>
      <c r="E436" s="6" t="s">
        <v>1031</v>
      </c>
      <c r="F436" s="6" t="s">
        <v>438</v>
      </c>
      <c r="G436" s="6" t="s">
        <v>604</v>
      </c>
      <c r="H436" s="2" t="s">
        <v>1202</v>
      </c>
      <c r="I436" s="2" t="str">
        <f t="shared" si="6"/>
        <v>padang</v>
      </c>
      <c r="J436" s="6" t="s">
        <v>759</v>
      </c>
      <c r="K436" s="2" t="s">
        <v>1202</v>
      </c>
    </row>
    <row r="437" spans="1:11" ht="126" customHeight="1" x14ac:dyDescent="0.35">
      <c r="A437" s="6" t="s">
        <v>787</v>
      </c>
      <c r="B437" s="6" t="s">
        <v>760</v>
      </c>
      <c r="C437" s="6" t="s">
        <v>810</v>
      </c>
      <c r="D437" s="6" t="s">
        <v>994</v>
      </c>
      <c r="E437" s="6" t="s">
        <v>994</v>
      </c>
      <c r="F437" s="6" t="s">
        <v>439</v>
      </c>
      <c r="G437" s="6" t="s">
        <v>604</v>
      </c>
      <c r="H437" s="2" t="s">
        <v>1295</v>
      </c>
      <c r="I437" s="2" t="str">
        <f t="shared" si="6"/>
        <v>jakarta selatan</v>
      </c>
      <c r="J437" s="6" t="s">
        <v>760</v>
      </c>
      <c r="K437" s="2" t="s">
        <v>1295</v>
      </c>
    </row>
    <row r="438" spans="1:11" ht="126" customHeight="1" x14ac:dyDescent="0.35">
      <c r="A438" s="6" t="s">
        <v>633</v>
      </c>
      <c r="B438" s="6" t="s">
        <v>899</v>
      </c>
      <c r="C438" s="6" t="s">
        <v>898</v>
      </c>
      <c r="D438" s="6" t="s">
        <v>1150</v>
      </c>
      <c r="E438" s="6" t="s">
        <v>1151</v>
      </c>
      <c r="F438" s="6" t="s">
        <v>440</v>
      </c>
      <c r="G438" s="6" t="s">
        <v>604</v>
      </c>
      <c r="H438" s="2" t="s">
        <v>1436</v>
      </c>
      <c r="I438" s="2" t="str">
        <f t="shared" si="6"/>
        <v>tangerang</v>
      </c>
      <c r="J438" s="6" t="s">
        <v>900</v>
      </c>
      <c r="K438" s="2" t="s">
        <v>1296</v>
      </c>
    </row>
    <row r="439" spans="1:11" ht="126" customHeight="1" x14ac:dyDescent="0.35">
      <c r="A439" s="6" t="s">
        <v>787</v>
      </c>
      <c r="B439" s="6" t="s">
        <v>761</v>
      </c>
      <c r="C439" s="6" t="s">
        <v>810</v>
      </c>
      <c r="D439" s="6" t="s">
        <v>1152</v>
      </c>
      <c r="E439" s="6" t="s">
        <v>1153</v>
      </c>
      <c r="F439" s="6" t="s">
        <v>441</v>
      </c>
      <c r="G439" s="6" t="s">
        <v>604</v>
      </c>
      <c r="H439" s="2" t="s">
        <v>1437</v>
      </c>
      <c r="I439" s="2" t="str">
        <f t="shared" si="6"/>
        <v>jakarta selatan</v>
      </c>
      <c r="J439" s="6" t="s">
        <v>761</v>
      </c>
      <c r="K439" s="2" t="s">
        <v>1297</v>
      </c>
    </row>
    <row r="440" spans="1:11" ht="126" customHeight="1" x14ac:dyDescent="0.35">
      <c r="A440" s="6" t="s">
        <v>879</v>
      </c>
      <c r="B440" s="6" t="s">
        <v>736</v>
      </c>
      <c r="C440" s="6" t="s">
        <v>880</v>
      </c>
      <c r="D440" s="6" t="s">
        <v>1028</v>
      </c>
      <c r="E440" s="6" t="s">
        <v>622</v>
      </c>
      <c r="F440" s="6" t="s">
        <v>442</v>
      </c>
      <c r="G440" s="6" t="s">
        <v>604</v>
      </c>
      <c r="H440" s="2" t="s">
        <v>1397</v>
      </c>
      <c r="I440" s="2" t="str">
        <f t="shared" si="6"/>
        <v>medan</v>
      </c>
      <c r="J440" s="6" t="s">
        <v>736</v>
      </c>
      <c r="K440" s="2" t="s">
        <v>1270</v>
      </c>
    </row>
    <row r="441" spans="1:11" ht="126" customHeight="1" x14ac:dyDescent="0.35">
      <c r="A441" s="6" t="s">
        <v>787</v>
      </c>
      <c r="B441" s="6" t="s">
        <v>761</v>
      </c>
      <c r="C441" s="6" t="s">
        <v>810</v>
      </c>
      <c r="D441" s="6" t="s">
        <v>1152</v>
      </c>
      <c r="E441" s="6" t="s">
        <v>1154</v>
      </c>
      <c r="F441" s="6" t="s">
        <v>443</v>
      </c>
      <c r="G441" s="6" t="s">
        <v>604</v>
      </c>
      <c r="H441" s="2" t="s">
        <v>1438</v>
      </c>
      <c r="I441" s="2" t="str">
        <f t="shared" si="6"/>
        <v>jakarta selatan</v>
      </c>
      <c r="J441" s="6" t="s">
        <v>761</v>
      </c>
      <c r="K441" s="2" t="s">
        <v>1297</v>
      </c>
    </row>
    <row r="442" spans="1:11" ht="126" customHeight="1" x14ac:dyDescent="0.35">
      <c r="A442" s="6" t="s">
        <v>794</v>
      </c>
      <c r="B442" s="6" t="s">
        <v>762</v>
      </c>
      <c r="C442" s="6" t="s">
        <v>810</v>
      </c>
      <c r="D442" s="6" t="s">
        <v>995</v>
      </c>
      <c r="E442" s="6" t="s">
        <v>995</v>
      </c>
      <c r="F442" s="6" t="s">
        <v>444</v>
      </c>
      <c r="G442" s="6" t="s">
        <v>604</v>
      </c>
      <c r="H442" s="2" t="s">
        <v>1298</v>
      </c>
      <c r="I442" s="2" t="str">
        <f t="shared" si="6"/>
        <v>tangerang selatan</v>
      </c>
      <c r="J442" s="6" t="s">
        <v>762</v>
      </c>
      <c r="K442" s="2" t="s">
        <v>1298</v>
      </c>
    </row>
    <row r="443" spans="1:11" ht="126" customHeight="1" x14ac:dyDescent="0.35">
      <c r="A443" s="6" t="s">
        <v>854</v>
      </c>
      <c r="B443" s="6" t="s">
        <v>739</v>
      </c>
      <c r="C443" s="6" t="s">
        <v>857</v>
      </c>
      <c r="D443" s="6" t="s">
        <v>959</v>
      </c>
      <c r="E443" s="6" t="s">
        <v>1155</v>
      </c>
      <c r="F443" s="6" t="s">
        <v>322</v>
      </c>
      <c r="G443" s="6" t="s">
        <v>604</v>
      </c>
      <c r="H443" s="2" t="s">
        <v>1155</v>
      </c>
      <c r="I443" s="2" t="str">
        <f t="shared" si="6"/>
        <v>jakarta timur</v>
      </c>
      <c r="J443" s="6" t="s">
        <v>739</v>
      </c>
      <c r="K443" s="2" t="s">
        <v>959</v>
      </c>
    </row>
    <row r="444" spans="1:11" ht="126" customHeight="1" x14ac:dyDescent="0.35">
      <c r="A444" s="6" t="s">
        <v>819</v>
      </c>
      <c r="B444" s="6" t="s">
        <v>724</v>
      </c>
      <c r="C444" s="6" t="s">
        <v>818</v>
      </c>
      <c r="D444" s="6" t="s">
        <v>1155</v>
      </c>
      <c r="E444" s="6" t="s">
        <v>1155</v>
      </c>
      <c r="F444" s="6" t="s">
        <v>445</v>
      </c>
      <c r="G444" s="6" t="s">
        <v>604</v>
      </c>
      <c r="H444" s="2" t="s">
        <v>1155</v>
      </c>
      <c r="I444" s="2" t="str">
        <f t="shared" si="6"/>
        <v>depok</v>
      </c>
      <c r="J444" s="6" t="s">
        <v>724</v>
      </c>
      <c r="K444" s="2" t="s">
        <v>1155</v>
      </c>
    </row>
    <row r="445" spans="1:11" ht="126" customHeight="1" x14ac:dyDescent="0.35">
      <c r="A445" s="6" t="s">
        <v>788</v>
      </c>
      <c r="B445" s="6" t="s">
        <v>759</v>
      </c>
      <c r="C445" s="6" t="s">
        <v>877</v>
      </c>
      <c r="D445" s="6" t="s">
        <v>1031</v>
      </c>
      <c r="E445" s="6" t="s">
        <v>1031</v>
      </c>
      <c r="F445" s="6" t="s">
        <v>446</v>
      </c>
      <c r="G445" s="6" t="s">
        <v>604</v>
      </c>
      <c r="H445" s="2" t="s">
        <v>1202</v>
      </c>
      <c r="I445" s="2" t="str">
        <f t="shared" si="6"/>
        <v>padang</v>
      </c>
      <c r="J445" s="6" t="s">
        <v>759</v>
      </c>
      <c r="K445" s="2" t="s">
        <v>1202</v>
      </c>
    </row>
    <row r="446" spans="1:11" ht="126" customHeight="1" x14ac:dyDescent="0.35">
      <c r="A446" s="6" t="s">
        <v>819</v>
      </c>
      <c r="B446" s="6" t="s">
        <v>724</v>
      </c>
      <c r="C446" s="6" t="s">
        <v>818</v>
      </c>
      <c r="D446" s="6" t="s">
        <v>959</v>
      </c>
      <c r="E446" s="6" t="s">
        <v>959</v>
      </c>
      <c r="F446" s="6" t="s">
        <v>447</v>
      </c>
      <c r="G446" s="6" t="s">
        <v>604</v>
      </c>
      <c r="H446" s="2" t="s">
        <v>959</v>
      </c>
      <c r="I446" s="2" t="str">
        <f t="shared" si="6"/>
        <v>depok</v>
      </c>
      <c r="J446" s="6" t="s">
        <v>724</v>
      </c>
      <c r="K446" s="2" t="s">
        <v>959</v>
      </c>
    </row>
    <row r="447" spans="1:11" ht="126" customHeight="1" x14ac:dyDescent="0.35">
      <c r="A447" s="6" t="s">
        <v>841</v>
      </c>
      <c r="B447" s="6" t="s">
        <v>740</v>
      </c>
      <c r="C447" s="6" t="s">
        <v>858</v>
      </c>
      <c r="D447" s="6" t="s">
        <v>980</v>
      </c>
      <c r="E447" s="6" t="s">
        <v>980</v>
      </c>
      <c r="F447" s="6" t="s">
        <v>448</v>
      </c>
      <c r="G447" s="6" t="s">
        <v>604</v>
      </c>
      <c r="H447" s="2" t="s">
        <v>1271</v>
      </c>
      <c r="I447" s="2" t="str">
        <f t="shared" si="6"/>
        <v>jakarta pusat</v>
      </c>
      <c r="J447" s="6" t="s">
        <v>740</v>
      </c>
      <c r="K447" s="2" t="s">
        <v>1271</v>
      </c>
    </row>
    <row r="448" spans="1:11" ht="126" customHeight="1" x14ac:dyDescent="0.35">
      <c r="A448" s="6" t="s">
        <v>808</v>
      </c>
      <c r="B448" s="6" t="s">
        <v>757</v>
      </c>
      <c r="C448" s="6" t="s">
        <v>868</v>
      </c>
      <c r="D448" s="6" t="s">
        <v>992</v>
      </c>
      <c r="E448" s="6" t="s">
        <v>1145</v>
      </c>
      <c r="F448" s="6" t="s">
        <v>449</v>
      </c>
      <c r="G448" s="6" t="s">
        <v>604</v>
      </c>
      <c r="H448" s="2" t="s">
        <v>1439</v>
      </c>
      <c r="I448" s="2" t="str">
        <f t="shared" si="6"/>
        <v>bandung</v>
      </c>
      <c r="J448" s="6" t="s">
        <v>757</v>
      </c>
      <c r="K448" s="2" t="s">
        <v>1293</v>
      </c>
    </row>
    <row r="449" spans="1:11" ht="126" customHeight="1" x14ac:dyDescent="0.35">
      <c r="A449" s="6" t="s">
        <v>633</v>
      </c>
      <c r="B449" s="6" t="s">
        <v>899</v>
      </c>
      <c r="C449" s="6" t="s">
        <v>898</v>
      </c>
      <c r="D449" s="6" t="s">
        <v>1137</v>
      </c>
      <c r="E449" s="6" t="s">
        <v>1137</v>
      </c>
      <c r="F449" s="6" t="s">
        <v>450</v>
      </c>
      <c r="G449" s="6" t="s">
        <v>604</v>
      </c>
      <c r="H449" s="2" t="s">
        <v>1264</v>
      </c>
      <c r="I449" s="2" t="str">
        <f t="shared" si="6"/>
        <v>tangerang</v>
      </c>
      <c r="J449" s="6" t="s">
        <v>900</v>
      </c>
      <c r="K449" s="2" t="s">
        <v>1264</v>
      </c>
    </row>
    <row r="450" spans="1:11" ht="126" customHeight="1" x14ac:dyDescent="0.35">
      <c r="A450" s="6" t="s">
        <v>633</v>
      </c>
      <c r="B450" s="6" t="s">
        <v>899</v>
      </c>
      <c r="C450" s="6" t="s">
        <v>898</v>
      </c>
      <c r="D450" s="6" t="s">
        <v>1137</v>
      </c>
      <c r="E450" s="6" t="s">
        <v>623</v>
      </c>
      <c r="F450" s="6" t="s">
        <v>451</v>
      </c>
      <c r="G450" s="6" t="s">
        <v>604</v>
      </c>
      <c r="H450" s="2" t="s">
        <v>1398</v>
      </c>
      <c r="I450" s="2" t="str">
        <f t="shared" ref="I450:I513" si="7">LOWER(A450)</f>
        <v>tangerang</v>
      </c>
      <c r="J450" s="6" t="s">
        <v>900</v>
      </c>
      <c r="K450" s="2" t="s">
        <v>1264</v>
      </c>
    </row>
    <row r="451" spans="1:11" ht="126" customHeight="1" x14ac:dyDescent="0.35">
      <c r="A451" s="6" t="s">
        <v>794</v>
      </c>
      <c r="B451" s="6" t="s">
        <v>762</v>
      </c>
      <c r="C451" s="6" t="s">
        <v>810</v>
      </c>
      <c r="D451" s="6" t="s">
        <v>995</v>
      </c>
      <c r="E451" s="6" t="s">
        <v>1156</v>
      </c>
      <c r="F451" s="6" t="s">
        <v>452</v>
      </c>
      <c r="G451" s="6" t="s">
        <v>604</v>
      </c>
      <c r="H451" s="2" t="s">
        <v>1440</v>
      </c>
      <c r="I451" s="2" t="str">
        <f t="shared" si="7"/>
        <v>tangerang selatan</v>
      </c>
      <c r="J451" s="6" t="s">
        <v>762</v>
      </c>
      <c r="K451" s="2" t="s">
        <v>1298</v>
      </c>
    </row>
    <row r="452" spans="1:11" ht="126" customHeight="1" x14ac:dyDescent="0.35">
      <c r="A452" s="6" t="s">
        <v>646</v>
      </c>
      <c r="B452" s="6" t="s">
        <v>747</v>
      </c>
      <c r="C452" s="6" t="s">
        <v>806</v>
      </c>
      <c r="D452" s="6" t="s">
        <v>983</v>
      </c>
      <c r="E452" s="6" t="s">
        <v>998</v>
      </c>
      <c r="F452" s="6" t="s">
        <v>453</v>
      </c>
      <c r="G452" s="6" t="s">
        <v>604</v>
      </c>
      <c r="H452" s="2" t="s">
        <v>1302</v>
      </c>
      <c r="I452" s="2" t="str">
        <f t="shared" si="7"/>
        <v xml:space="preserve">padang </v>
      </c>
      <c r="J452" s="6" t="s">
        <v>747</v>
      </c>
      <c r="K452" s="2" t="s">
        <v>1281</v>
      </c>
    </row>
    <row r="453" spans="1:11" ht="126" customHeight="1" x14ac:dyDescent="0.35">
      <c r="A453" s="6" t="s">
        <v>794</v>
      </c>
      <c r="B453" s="6" t="s">
        <v>762</v>
      </c>
      <c r="C453" s="6" t="s">
        <v>810</v>
      </c>
      <c r="D453" s="6" t="s">
        <v>995</v>
      </c>
      <c r="E453" s="6" t="s">
        <v>1157</v>
      </c>
      <c r="F453" s="6" t="s">
        <v>454</v>
      </c>
      <c r="G453" s="6" t="s">
        <v>604</v>
      </c>
      <c r="H453" s="2" t="s">
        <v>1441</v>
      </c>
      <c r="I453" s="2" t="str">
        <f t="shared" si="7"/>
        <v>tangerang selatan</v>
      </c>
      <c r="J453" s="6" t="s">
        <v>762</v>
      </c>
      <c r="K453" s="2" t="s">
        <v>1298</v>
      </c>
    </row>
    <row r="454" spans="1:11" ht="126" customHeight="1" x14ac:dyDescent="0.35">
      <c r="A454" s="6" t="s">
        <v>797</v>
      </c>
      <c r="B454" s="6" t="s">
        <v>656</v>
      </c>
      <c r="C454" s="6" t="s">
        <v>792</v>
      </c>
      <c r="D454" s="6" t="s">
        <v>1126</v>
      </c>
      <c r="E454" s="6" t="s">
        <v>1126</v>
      </c>
      <c r="F454" s="6" t="s">
        <v>455</v>
      </c>
      <c r="G454" s="6" t="s">
        <v>601</v>
      </c>
      <c r="H454" s="2" t="s">
        <v>1196</v>
      </c>
      <c r="I454" s="2" t="str">
        <f t="shared" si="7"/>
        <v>padang panjang</v>
      </c>
      <c r="J454" s="6" t="s">
        <v>656</v>
      </c>
      <c r="K454" s="2" t="s">
        <v>1196</v>
      </c>
    </row>
    <row r="455" spans="1:11" ht="126" customHeight="1" x14ac:dyDescent="0.35">
      <c r="A455" s="6" t="s">
        <v>797</v>
      </c>
      <c r="B455" s="6" t="s">
        <v>656</v>
      </c>
      <c r="C455" s="6" t="s">
        <v>792</v>
      </c>
      <c r="D455" s="6" t="s">
        <v>1126</v>
      </c>
      <c r="E455" s="6" t="s">
        <v>1126</v>
      </c>
      <c r="F455" s="6" t="s">
        <v>456</v>
      </c>
      <c r="G455" s="6" t="s">
        <v>601</v>
      </c>
      <c r="H455" s="2" t="s">
        <v>1196</v>
      </c>
      <c r="I455" s="2" t="str">
        <f t="shared" si="7"/>
        <v>padang panjang</v>
      </c>
      <c r="J455" s="6" t="s">
        <v>656</v>
      </c>
      <c r="K455" s="2" t="s">
        <v>1196</v>
      </c>
    </row>
    <row r="456" spans="1:11" ht="126" customHeight="1" x14ac:dyDescent="0.35">
      <c r="A456" s="6" t="s">
        <v>788</v>
      </c>
      <c r="B456" s="6" t="s">
        <v>669</v>
      </c>
      <c r="C456" s="6" t="s">
        <v>812</v>
      </c>
      <c r="D456" s="6" t="s">
        <v>922</v>
      </c>
      <c r="E456" s="6" t="s">
        <v>607</v>
      </c>
      <c r="F456" s="6" t="s">
        <v>457</v>
      </c>
      <c r="G456" s="6" t="s">
        <v>601</v>
      </c>
      <c r="H456" s="2" t="s">
        <v>1328</v>
      </c>
      <c r="I456" s="2" t="str">
        <f t="shared" si="7"/>
        <v>padang</v>
      </c>
      <c r="J456" s="6" t="s">
        <v>669</v>
      </c>
      <c r="K456" s="2" t="s">
        <v>1209</v>
      </c>
    </row>
    <row r="457" spans="1:11" ht="126" customHeight="1" x14ac:dyDescent="0.35">
      <c r="A457" s="6" t="s">
        <v>788</v>
      </c>
      <c r="B457" s="6" t="s">
        <v>669</v>
      </c>
      <c r="C457" s="6" t="s">
        <v>812</v>
      </c>
      <c r="D457" s="6" t="s">
        <v>922</v>
      </c>
      <c r="E457" s="6" t="s">
        <v>607</v>
      </c>
      <c r="F457" s="6" t="s">
        <v>458</v>
      </c>
      <c r="G457" s="6" t="s">
        <v>601</v>
      </c>
      <c r="H457" s="2" t="s">
        <v>1328</v>
      </c>
      <c r="I457" s="2" t="str">
        <f t="shared" si="7"/>
        <v>padang</v>
      </c>
      <c r="J457" s="6" t="s">
        <v>669</v>
      </c>
      <c r="K457" s="2" t="s">
        <v>1209</v>
      </c>
    </row>
    <row r="458" spans="1:11" ht="126" customHeight="1" x14ac:dyDescent="0.35">
      <c r="A458" s="6" t="s">
        <v>788</v>
      </c>
      <c r="B458" s="6" t="s">
        <v>669</v>
      </c>
      <c r="C458" s="6" t="s">
        <v>812</v>
      </c>
      <c r="D458" s="6" t="s">
        <v>922</v>
      </c>
      <c r="E458" s="6" t="s">
        <v>607</v>
      </c>
      <c r="F458" s="6" t="s">
        <v>459</v>
      </c>
      <c r="G458" s="6" t="s">
        <v>601</v>
      </c>
      <c r="H458" s="2" t="s">
        <v>1328</v>
      </c>
      <c r="I458" s="2" t="str">
        <f t="shared" si="7"/>
        <v>padang</v>
      </c>
      <c r="J458" s="6" t="s">
        <v>669</v>
      </c>
      <c r="K458" s="2" t="s">
        <v>1209</v>
      </c>
    </row>
    <row r="459" spans="1:11" ht="126" customHeight="1" x14ac:dyDescent="0.35">
      <c r="A459" s="6" t="s">
        <v>788</v>
      </c>
      <c r="B459" s="6" t="s">
        <v>706</v>
      </c>
      <c r="C459" s="6" t="s">
        <v>838</v>
      </c>
      <c r="D459" s="2" t="s">
        <v>1035</v>
      </c>
      <c r="E459" s="2" t="s">
        <v>1035</v>
      </c>
      <c r="F459" s="6" t="s">
        <v>460</v>
      </c>
      <c r="G459" s="6" t="s">
        <v>601</v>
      </c>
      <c r="H459" s="2" t="s">
        <v>1244</v>
      </c>
      <c r="I459" s="2" t="str">
        <f t="shared" si="7"/>
        <v>padang</v>
      </c>
      <c r="J459" s="6" t="s">
        <v>706</v>
      </c>
      <c r="K459" s="2" t="s">
        <v>1244</v>
      </c>
    </row>
    <row r="460" spans="1:11" ht="126" customHeight="1" x14ac:dyDescent="0.35">
      <c r="A460" s="6" t="s">
        <v>821</v>
      </c>
      <c r="B460" s="6" t="s">
        <v>716</v>
      </c>
      <c r="C460" s="6" t="s">
        <v>792</v>
      </c>
      <c r="D460" s="6" t="s">
        <v>952</v>
      </c>
      <c r="E460" s="6" t="s">
        <v>952</v>
      </c>
      <c r="F460" s="6" t="s">
        <v>461</v>
      </c>
      <c r="G460" s="6" t="s">
        <v>601</v>
      </c>
      <c r="H460" s="2" t="s">
        <v>1253</v>
      </c>
      <c r="I460" s="2" t="str">
        <f t="shared" si="7"/>
        <v>payakumbuh</v>
      </c>
      <c r="J460" s="6" t="s">
        <v>716</v>
      </c>
      <c r="K460" s="2" t="s">
        <v>1253</v>
      </c>
    </row>
    <row r="461" spans="1:11" ht="126" customHeight="1" x14ac:dyDescent="0.35">
      <c r="A461" s="6" t="s">
        <v>788</v>
      </c>
      <c r="B461" s="6" t="s">
        <v>706</v>
      </c>
      <c r="C461" s="6" t="s">
        <v>838</v>
      </c>
      <c r="D461" s="2" t="s">
        <v>1035</v>
      </c>
      <c r="E461" s="2" t="s">
        <v>1035</v>
      </c>
      <c r="F461" s="6" t="s">
        <v>462</v>
      </c>
      <c r="G461" s="6" t="s">
        <v>601</v>
      </c>
      <c r="H461" s="2" t="s">
        <v>1244</v>
      </c>
      <c r="I461" s="2" t="str">
        <f t="shared" si="7"/>
        <v>padang</v>
      </c>
      <c r="J461" s="6" t="s">
        <v>706</v>
      </c>
      <c r="K461" s="2" t="s">
        <v>1244</v>
      </c>
    </row>
    <row r="462" spans="1:11" ht="126" customHeight="1" x14ac:dyDescent="0.35">
      <c r="A462" s="6" t="s">
        <v>794</v>
      </c>
      <c r="B462" s="6" t="s">
        <v>695</v>
      </c>
      <c r="C462" s="6" t="s">
        <v>795</v>
      </c>
      <c r="D462" s="6" t="s">
        <v>1094</v>
      </c>
      <c r="E462" s="6" t="s">
        <v>1093</v>
      </c>
      <c r="F462" s="6" t="s">
        <v>463</v>
      </c>
      <c r="G462" s="6" t="s">
        <v>601</v>
      </c>
      <c r="H462" s="2" t="s">
        <v>1319</v>
      </c>
      <c r="I462" s="2" t="str">
        <f t="shared" si="7"/>
        <v>tangerang selatan</v>
      </c>
      <c r="J462" s="6" t="s">
        <v>695</v>
      </c>
      <c r="K462" s="2" t="s">
        <v>1235</v>
      </c>
    </row>
    <row r="463" spans="1:11" ht="126" customHeight="1" x14ac:dyDescent="0.35">
      <c r="A463" s="6" t="s">
        <v>634</v>
      </c>
      <c r="B463" s="6" t="s">
        <v>706</v>
      </c>
      <c r="C463" s="6" t="s">
        <v>838</v>
      </c>
      <c r="D463" s="2" t="s">
        <v>1035</v>
      </c>
      <c r="E463" s="2" t="s">
        <v>1035</v>
      </c>
      <c r="F463" s="6" t="s">
        <v>464</v>
      </c>
      <c r="G463" s="6" t="s">
        <v>601</v>
      </c>
      <c r="H463" s="2" t="s">
        <v>1244</v>
      </c>
      <c r="I463" s="2" t="str">
        <f t="shared" si="7"/>
        <v>padang</v>
      </c>
      <c r="J463" s="6" t="s">
        <v>706</v>
      </c>
      <c r="K463" s="2" t="s">
        <v>1244</v>
      </c>
    </row>
    <row r="464" spans="1:11" ht="126" customHeight="1" x14ac:dyDescent="0.35">
      <c r="A464" s="6" t="s">
        <v>788</v>
      </c>
      <c r="B464" s="6" t="s">
        <v>669</v>
      </c>
      <c r="C464" s="6" t="s">
        <v>812</v>
      </c>
      <c r="D464" s="6" t="s">
        <v>922</v>
      </c>
      <c r="E464" s="6" t="s">
        <v>607</v>
      </c>
      <c r="F464" s="6" t="s">
        <v>465</v>
      </c>
      <c r="G464" s="6" t="s">
        <v>601</v>
      </c>
      <c r="H464" s="2" t="s">
        <v>1328</v>
      </c>
      <c r="I464" s="2" t="str">
        <f t="shared" si="7"/>
        <v>padang</v>
      </c>
      <c r="J464" s="6" t="s">
        <v>669</v>
      </c>
      <c r="K464" s="2" t="s">
        <v>1209</v>
      </c>
    </row>
    <row r="465" spans="1:11" ht="126" customHeight="1" x14ac:dyDescent="0.35">
      <c r="A465" s="6" t="s">
        <v>634</v>
      </c>
      <c r="B465" s="6" t="s">
        <v>669</v>
      </c>
      <c r="C465" s="6" t="s">
        <v>812</v>
      </c>
      <c r="D465" s="6" t="s">
        <v>922</v>
      </c>
      <c r="E465" s="6" t="s">
        <v>607</v>
      </c>
      <c r="F465" s="6" t="s">
        <v>466</v>
      </c>
      <c r="G465" s="6" t="s">
        <v>601</v>
      </c>
      <c r="H465" s="2" t="s">
        <v>1328</v>
      </c>
      <c r="I465" s="2" t="str">
        <f t="shared" si="7"/>
        <v>padang</v>
      </c>
      <c r="J465" s="6" t="s">
        <v>669</v>
      </c>
      <c r="K465" s="2" t="s">
        <v>1209</v>
      </c>
    </row>
    <row r="466" spans="1:11" ht="126" customHeight="1" x14ac:dyDescent="0.35">
      <c r="A466" s="6" t="s">
        <v>881</v>
      </c>
      <c r="B466" s="6" t="s">
        <v>763</v>
      </c>
      <c r="C466" s="6" t="s">
        <v>874</v>
      </c>
      <c r="D466" s="6" t="s">
        <v>996</v>
      </c>
      <c r="E466" s="6" t="s">
        <v>996</v>
      </c>
      <c r="F466" s="6" t="s">
        <v>467</v>
      </c>
      <c r="G466" s="6" t="s">
        <v>601</v>
      </c>
      <c r="H466" s="2" t="s">
        <v>1299</v>
      </c>
      <c r="I466" s="2" t="str">
        <f t="shared" si="7"/>
        <v>jakarta utara</v>
      </c>
      <c r="J466" s="6" t="s">
        <v>763</v>
      </c>
      <c r="K466" s="2" t="s">
        <v>1299</v>
      </c>
    </row>
    <row r="467" spans="1:11" ht="126" customHeight="1" x14ac:dyDescent="0.35">
      <c r="A467" s="6" t="s">
        <v>788</v>
      </c>
      <c r="B467" s="6" t="s">
        <v>706</v>
      </c>
      <c r="C467" s="6" t="s">
        <v>838</v>
      </c>
      <c r="D467" s="2" t="s">
        <v>1035</v>
      </c>
      <c r="E467" s="2" t="s">
        <v>1035</v>
      </c>
      <c r="F467" s="6" t="s">
        <v>468</v>
      </c>
      <c r="G467" s="6" t="s">
        <v>601</v>
      </c>
      <c r="H467" s="2" t="s">
        <v>1244</v>
      </c>
      <c r="I467" s="2" t="str">
        <f t="shared" si="7"/>
        <v>padang</v>
      </c>
      <c r="J467" s="6" t="s">
        <v>706</v>
      </c>
      <c r="K467" s="2" t="s">
        <v>1244</v>
      </c>
    </row>
    <row r="468" spans="1:11" ht="126" customHeight="1" x14ac:dyDescent="0.35">
      <c r="A468" s="6" t="s">
        <v>797</v>
      </c>
      <c r="B468" s="6" t="s">
        <v>656</v>
      </c>
      <c r="C468" s="6" t="s">
        <v>792</v>
      </c>
      <c r="D468" s="6" t="s">
        <v>1126</v>
      </c>
      <c r="E468" s="6" t="s">
        <v>1126</v>
      </c>
      <c r="F468" s="6" t="s">
        <v>469</v>
      </c>
      <c r="G468" s="6" t="s">
        <v>601</v>
      </c>
      <c r="H468" s="2" t="s">
        <v>1196</v>
      </c>
      <c r="I468" s="2" t="str">
        <f t="shared" si="7"/>
        <v>padang panjang</v>
      </c>
      <c r="J468" s="6" t="s">
        <v>656</v>
      </c>
      <c r="K468" s="2" t="s">
        <v>1196</v>
      </c>
    </row>
    <row r="469" spans="1:11" ht="126" customHeight="1" x14ac:dyDescent="0.35">
      <c r="A469" s="6" t="s">
        <v>794</v>
      </c>
      <c r="B469" s="6" t="s">
        <v>695</v>
      </c>
      <c r="C469" s="6" t="s">
        <v>795</v>
      </c>
      <c r="D469" s="6" t="s">
        <v>1094</v>
      </c>
      <c r="E469" s="6" t="s">
        <v>1093</v>
      </c>
      <c r="F469" s="6" t="s">
        <v>470</v>
      </c>
      <c r="G469" s="6" t="s">
        <v>601</v>
      </c>
      <c r="H469" s="2" t="s">
        <v>1319</v>
      </c>
      <c r="I469" s="2" t="str">
        <f t="shared" si="7"/>
        <v>tangerang selatan</v>
      </c>
      <c r="J469" s="6" t="s">
        <v>695</v>
      </c>
      <c r="K469" s="2" t="s">
        <v>1235</v>
      </c>
    </row>
    <row r="470" spans="1:11" ht="126" customHeight="1" x14ac:dyDescent="0.35">
      <c r="A470" s="6" t="s">
        <v>788</v>
      </c>
      <c r="B470" s="6" t="s">
        <v>764</v>
      </c>
      <c r="C470" s="6" t="s">
        <v>874</v>
      </c>
      <c r="D470" s="6" t="s">
        <v>997</v>
      </c>
      <c r="E470" s="6" t="s">
        <v>997</v>
      </c>
      <c r="F470" s="6" t="s">
        <v>471</v>
      </c>
      <c r="G470" s="6" t="s">
        <v>601</v>
      </c>
      <c r="H470" s="2" t="s">
        <v>1300</v>
      </c>
      <c r="I470" s="2" t="str">
        <f t="shared" si="7"/>
        <v>padang</v>
      </c>
      <c r="J470" s="6" t="s">
        <v>764</v>
      </c>
      <c r="K470" s="2" t="s">
        <v>1300</v>
      </c>
    </row>
    <row r="471" spans="1:11" ht="126" customHeight="1" x14ac:dyDescent="0.35">
      <c r="A471" s="6" t="s">
        <v>794</v>
      </c>
      <c r="B471" s="6" t="s">
        <v>707</v>
      </c>
      <c r="C471" s="6" t="s">
        <v>815</v>
      </c>
      <c r="D471" s="6" t="s">
        <v>1135</v>
      </c>
      <c r="E471" s="6" t="s">
        <v>1059</v>
      </c>
      <c r="F471" s="6" t="s">
        <v>472</v>
      </c>
      <c r="G471" s="6" t="s">
        <v>601</v>
      </c>
      <c r="H471" s="2" t="s">
        <v>1442</v>
      </c>
      <c r="I471" s="2" t="str">
        <f t="shared" si="7"/>
        <v>tangerang selatan</v>
      </c>
      <c r="J471" s="6" t="s">
        <v>707</v>
      </c>
      <c r="K471" s="2" t="s">
        <v>1286</v>
      </c>
    </row>
    <row r="472" spans="1:11" ht="126" customHeight="1" x14ac:dyDescent="0.35">
      <c r="A472" s="6" t="s">
        <v>788</v>
      </c>
      <c r="B472" s="6" t="s">
        <v>708</v>
      </c>
      <c r="C472" s="6" t="s">
        <v>839</v>
      </c>
      <c r="D472" s="6" t="s">
        <v>948</v>
      </c>
      <c r="E472" s="6" t="s">
        <v>1158</v>
      </c>
      <c r="F472" s="6" t="s">
        <v>473</v>
      </c>
      <c r="G472" s="6" t="s">
        <v>601</v>
      </c>
      <c r="H472" s="2" t="s">
        <v>1443</v>
      </c>
      <c r="I472" s="2" t="str">
        <f t="shared" si="7"/>
        <v>padang</v>
      </c>
      <c r="J472" s="6" t="s">
        <v>708</v>
      </c>
      <c r="K472" s="2" t="s">
        <v>1246</v>
      </c>
    </row>
    <row r="473" spans="1:11" ht="126" customHeight="1" x14ac:dyDescent="0.35">
      <c r="A473" s="6" t="s">
        <v>788</v>
      </c>
      <c r="B473" s="6" t="s">
        <v>708</v>
      </c>
      <c r="C473" s="6" t="s">
        <v>839</v>
      </c>
      <c r="D473" s="6" t="s">
        <v>948</v>
      </c>
      <c r="E473" s="6" t="s">
        <v>1159</v>
      </c>
      <c r="F473" s="6" t="s">
        <v>474</v>
      </c>
      <c r="G473" s="6" t="s">
        <v>601</v>
      </c>
      <c r="H473" s="2" t="s">
        <v>1444</v>
      </c>
      <c r="I473" s="2" t="str">
        <f t="shared" si="7"/>
        <v>padang</v>
      </c>
      <c r="J473" s="6" t="s">
        <v>708</v>
      </c>
      <c r="K473" s="2" t="s">
        <v>1246</v>
      </c>
    </row>
    <row r="474" spans="1:11" ht="126" customHeight="1" x14ac:dyDescent="0.35">
      <c r="A474" s="6" t="s">
        <v>640</v>
      </c>
      <c r="B474" s="6" t="s">
        <v>677</v>
      </c>
      <c r="C474" s="6" t="s">
        <v>810</v>
      </c>
      <c r="D474" s="6" t="s">
        <v>928</v>
      </c>
      <c r="E474" s="6" t="s">
        <v>928</v>
      </c>
      <c r="F474" s="6" t="s">
        <v>475</v>
      </c>
      <c r="G474" s="6" t="s">
        <v>601</v>
      </c>
      <c r="H474" s="2" t="s">
        <v>1219</v>
      </c>
      <c r="I474" s="2" t="str">
        <f t="shared" si="7"/>
        <v>yogyakarta</v>
      </c>
      <c r="J474" s="6" t="s">
        <v>677</v>
      </c>
      <c r="K474" s="2" t="s">
        <v>1219</v>
      </c>
    </row>
    <row r="475" spans="1:11" ht="126" customHeight="1" x14ac:dyDescent="0.35">
      <c r="A475" s="6" t="s">
        <v>882</v>
      </c>
      <c r="B475" s="6" t="s">
        <v>765</v>
      </c>
      <c r="C475" s="6" t="s">
        <v>792</v>
      </c>
      <c r="D475" s="6" t="s">
        <v>1160</v>
      </c>
      <c r="E475" s="6" t="s">
        <v>1160</v>
      </c>
      <c r="F475" s="6" t="s">
        <v>476</v>
      </c>
      <c r="G475" s="6" t="s">
        <v>601</v>
      </c>
      <c r="H475" s="2" t="s">
        <v>1160</v>
      </c>
      <c r="I475" s="2" t="str">
        <f t="shared" si="7"/>
        <v>lampung</v>
      </c>
      <c r="J475" s="6" t="s">
        <v>765</v>
      </c>
      <c r="K475" s="2" t="s">
        <v>1160</v>
      </c>
    </row>
    <row r="476" spans="1:11" ht="126" customHeight="1" x14ac:dyDescent="0.35">
      <c r="A476" s="6" t="s">
        <v>841</v>
      </c>
      <c r="B476" s="6" t="s">
        <v>711</v>
      </c>
      <c r="C476" s="6" t="s">
        <v>842</v>
      </c>
      <c r="D476" s="6" t="s">
        <v>1036</v>
      </c>
      <c r="E476" s="6" t="s">
        <v>1036</v>
      </c>
      <c r="F476" s="6" t="s">
        <v>477</v>
      </c>
      <c r="G476" s="6" t="s">
        <v>601</v>
      </c>
      <c r="H476" s="2" t="s">
        <v>1249</v>
      </c>
      <c r="I476" s="2" t="str">
        <f t="shared" si="7"/>
        <v>jakarta pusat</v>
      </c>
      <c r="J476" s="6" t="s">
        <v>711</v>
      </c>
      <c r="K476" s="2" t="s">
        <v>1249</v>
      </c>
    </row>
    <row r="477" spans="1:11" ht="126" customHeight="1" x14ac:dyDescent="0.35">
      <c r="A477" s="6" t="s">
        <v>788</v>
      </c>
      <c r="B477" s="6" t="s">
        <v>669</v>
      </c>
      <c r="C477" s="6" t="s">
        <v>812</v>
      </c>
      <c r="D477" s="6" t="s">
        <v>922</v>
      </c>
      <c r="E477" s="6" t="s">
        <v>607</v>
      </c>
      <c r="F477" s="6" t="s">
        <v>478</v>
      </c>
      <c r="G477" s="6" t="s">
        <v>601</v>
      </c>
      <c r="H477" s="2" t="s">
        <v>1328</v>
      </c>
      <c r="I477" s="2" t="str">
        <f t="shared" si="7"/>
        <v>padang</v>
      </c>
      <c r="J477" s="6" t="s">
        <v>669</v>
      </c>
      <c r="K477" s="2" t="s">
        <v>1209</v>
      </c>
    </row>
    <row r="478" spans="1:11" ht="126" customHeight="1" x14ac:dyDescent="0.35">
      <c r="A478" s="6" t="s">
        <v>841</v>
      </c>
      <c r="B478" s="6" t="s">
        <v>711</v>
      </c>
      <c r="C478" s="6" t="s">
        <v>842</v>
      </c>
      <c r="D478" s="6" t="s">
        <v>1036</v>
      </c>
      <c r="E478" s="6" t="s">
        <v>1161</v>
      </c>
      <c r="F478" s="6" t="s">
        <v>479</v>
      </c>
      <c r="G478" s="6" t="s">
        <v>601</v>
      </c>
      <c r="H478" s="2" t="s">
        <v>1445</v>
      </c>
      <c r="I478" s="2" t="str">
        <f t="shared" si="7"/>
        <v>jakarta pusat</v>
      </c>
      <c r="J478" s="6" t="s">
        <v>711</v>
      </c>
      <c r="K478" s="2" t="s">
        <v>1249</v>
      </c>
    </row>
    <row r="479" spans="1:11" ht="126" customHeight="1" x14ac:dyDescent="0.35">
      <c r="A479" s="6" t="s">
        <v>788</v>
      </c>
      <c r="B479" s="6" t="s">
        <v>708</v>
      </c>
      <c r="C479" s="6" t="s">
        <v>839</v>
      </c>
      <c r="D479" s="6" t="s">
        <v>948</v>
      </c>
      <c r="E479" s="6" t="s">
        <v>1162</v>
      </c>
      <c r="F479" s="6" t="s">
        <v>480</v>
      </c>
      <c r="G479" s="6" t="s">
        <v>601</v>
      </c>
      <c r="H479" s="2" t="s">
        <v>1446</v>
      </c>
      <c r="I479" s="2" t="str">
        <f t="shared" si="7"/>
        <v>padang</v>
      </c>
      <c r="J479" s="6" t="s">
        <v>708</v>
      </c>
      <c r="K479" s="2" t="s">
        <v>1246</v>
      </c>
    </row>
    <row r="480" spans="1:11" ht="126" customHeight="1" x14ac:dyDescent="0.35">
      <c r="A480" s="6" t="s">
        <v>840</v>
      </c>
      <c r="B480" s="6" t="s">
        <v>883</v>
      </c>
      <c r="C480" s="6" t="s">
        <v>884</v>
      </c>
      <c r="D480" s="6" t="s">
        <v>1013</v>
      </c>
      <c r="E480" s="6" t="s">
        <v>1163</v>
      </c>
      <c r="F480" s="6" t="s">
        <v>481</v>
      </c>
      <c r="G480" s="6" t="s">
        <v>601</v>
      </c>
      <c r="H480" s="2" t="s">
        <v>1447</v>
      </c>
      <c r="I480" s="2" t="str">
        <f t="shared" si="7"/>
        <v>bukittinggi</v>
      </c>
      <c r="J480" s="6" t="s">
        <v>883</v>
      </c>
      <c r="K480" s="2" t="s">
        <v>1301</v>
      </c>
    </row>
    <row r="481" spans="1:11" ht="126" customHeight="1" x14ac:dyDescent="0.35">
      <c r="A481" s="6" t="s">
        <v>841</v>
      </c>
      <c r="B481" s="6" t="s">
        <v>711</v>
      </c>
      <c r="C481" s="6" t="s">
        <v>842</v>
      </c>
      <c r="D481" s="6" t="s">
        <v>1036</v>
      </c>
      <c r="E481" s="6" t="s">
        <v>1164</v>
      </c>
      <c r="F481" s="6" t="s">
        <v>482</v>
      </c>
      <c r="G481" s="6" t="s">
        <v>601</v>
      </c>
      <c r="H481" s="2" t="s">
        <v>1448</v>
      </c>
      <c r="I481" s="2" t="str">
        <f t="shared" si="7"/>
        <v>jakarta pusat</v>
      </c>
      <c r="J481" s="6" t="s">
        <v>711</v>
      </c>
      <c r="K481" s="2" t="s">
        <v>1249</v>
      </c>
    </row>
    <row r="482" spans="1:11" ht="126" customHeight="1" x14ac:dyDescent="0.35">
      <c r="A482" s="6" t="s">
        <v>646</v>
      </c>
      <c r="B482" s="6" t="s">
        <v>747</v>
      </c>
      <c r="C482" s="6" t="s">
        <v>806</v>
      </c>
      <c r="D482" s="6" t="s">
        <v>998</v>
      </c>
      <c r="E482" s="6" t="s">
        <v>1165</v>
      </c>
      <c r="F482" s="6" t="s">
        <v>483</v>
      </c>
      <c r="G482" s="6" t="s">
        <v>601</v>
      </c>
      <c r="H482" s="2" t="s">
        <v>1449</v>
      </c>
      <c r="I482" s="2" t="str">
        <f t="shared" si="7"/>
        <v xml:space="preserve">padang </v>
      </c>
      <c r="J482" s="6" t="s">
        <v>747</v>
      </c>
      <c r="K482" s="2" t="s">
        <v>1302</v>
      </c>
    </row>
    <row r="483" spans="1:11" ht="126" customHeight="1" x14ac:dyDescent="0.35">
      <c r="A483" s="6" t="s">
        <v>881</v>
      </c>
      <c r="B483" s="6" t="s">
        <v>763</v>
      </c>
      <c r="C483" s="6" t="s">
        <v>874</v>
      </c>
      <c r="D483" s="6" t="s">
        <v>999</v>
      </c>
      <c r="E483" s="6" t="s">
        <v>999</v>
      </c>
      <c r="F483" s="6" t="s">
        <v>484</v>
      </c>
      <c r="G483" s="6" t="s">
        <v>601</v>
      </c>
      <c r="H483" s="2" t="s">
        <v>1303</v>
      </c>
      <c r="I483" s="2" t="str">
        <f t="shared" si="7"/>
        <v>jakarta utara</v>
      </c>
      <c r="J483" s="6" t="s">
        <v>763</v>
      </c>
      <c r="K483" s="2" t="s">
        <v>1303</v>
      </c>
    </row>
    <row r="484" spans="1:11" ht="126" customHeight="1" x14ac:dyDescent="0.35">
      <c r="A484" s="6" t="s">
        <v>819</v>
      </c>
      <c r="B484" s="6" t="s">
        <v>766</v>
      </c>
      <c r="C484" s="6" t="s">
        <v>810</v>
      </c>
      <c r="D484" s="6" t="s">
        <v>1000</v>
      </c>
      <c r="E484" s="6" t="s">
        <v>1000</v>
      </c>
      <c r="F484" s="6" t="s">
        <v>485</v>
      </c>
      <c r="G484" s="6" t="s">
        <v>601</v>
      </c>
      <c r="H484" s="2" t="s">
        <v>1000</v>
      </c>
      <c r="I484" s="2" t="str">
        <f t="shared" si="7"/>
        <v>depok</v>
      </c>
      <c r="J484" s="6" t="s">
        <v>766</v>
      </c>
      <c r="K484" s="2" t="s">
        <v>1000</v>
      </c>
    </row>
    <row r="485" spans="1:11" ht="126" customHeight="1" x14ac:dyDescent="0.35">
      <c r="A485" s="6" t="s">
        <v>879</v>
      </c>
      <c r="B485" s="6" t="s">
        <v>767</v>
      </c>
      <c r="C485" s="6" t="s">
        <v>812</v>
      </c>
      <c r="D485" s="6" t="s">
        <v>630</v>
      </c>
      <c r="E485" s="6" t="s">
        <v>630</v>
      </c>
      <c r="F485" s="6" t="s">
        <v>486</v>
      </c>
      <c r="G485" s="6" t="s">
        <v>601</v>
      </c>
      <c r="H485" s="2" t="s">
        <v>1304</v>
      </c>
      <c r="I485" s="2" t="str">
        <f t="shared" si="7"/>
        <v>medan</v>
      </c>
      <c r="J485" s="6" t="s">
        <v>767</v>
      </c>
      <c r="K485" s="2" t="s">
        <v>1304</v>
      </c>
    </row>
    <row r="486" spans="1:11" ht="126" customHeight="1" x14ac:dyDescent="0.35">
      <c r="A486" s="6" t="s">
        <v>841</v>
      </c>
      <c r="B486" s="6" t="s">
        <v>711</v>
      </c>
      <c r="C486" s="6" t="s">
        <v>842</v>
      </c>
      <c r="D486" s="6" t="s">
        <v>1036</v>
      </c>
      <c r="E486" s="6" t="s">
        <v>1166</v>
      </c>
      <c r="F486" s="6" t="s">
        <v>487</v>
      </c>
      <c r="G486" s="6" t="s">
        <v>601</v>
      </c>
      <c r="H486" s="2" t="s">
        <v>1450</v>
      </c>
      <c r="I486" s="2" t="str">
        <f t="shared" si="7"/>
        <v>jakarta pusat</v>
      </c>
      <c r="J486" s="6" t="s">
        <v>711</v>
      </c>
      <c r="K486" s="2" t="s">
        <v>1249</v>
      </c>
    </row>
    <row r="487" spans="1:11" ht="126" customHeight="1" x14ac:dyDescent="0.35">
      <c r="A487" s="6" t="s">
        <v>634</v>
      </c>
      <c r="B487" s="6" t="s">
        <v>670</v>
      </c>
      <c r="C487" s="6" t="s">
        <v>814</v>
      </c>
      <c r="D487" s="6" t="s">
        <v>963</v>
      </c>
      <c r="E487" s="6" t="s">
        <v>962</v>
      </c>
      <c r="F487" s="6" t="s">
        <v>488</v>
      </c>
      <c r="G487" s="6" t="s">
        <v>601</v>
      </c>
      <c r="H487" s="2" t="s">
        <v>1332</v>
      </c>
      <c r="I487" s="2" t="str">
        <f t="shared" si="7"/>
        <v>padang</v>
      </c>
      <c r="J487" s="6" t="s">
        <v>670</v>
      </c>
      <c r="K487" s="2" t="s">
        <v>1211</v>
      </c>
    </row>
    <row r="488" spans="1:11" ht="126" customHeight="1" x14ac:dyDescent="0.35">
      <c r="A488" s="6" t="s">
        <v>794</v>
      </c>
      <c r="B488" s="6" t="s">
        <v>695</v>
      </c>
      <c r="C488" s="6" t="s">
        <v>795</v>
      </c>
      <c r="D488" s="6" t="s">
        <v>1094</v>
      </c>
      <c r="E488" s="6" t="s">
        <v>1093</v>
      </c>
      <c r="F488" s="6" t="s">
        <v>489</v>
      </c>
      <c r="G488" s="6" t="s">
        <v>601</v>
      </c>
      <c r="H488" s="2" t="s">
        <v>1319</v>
      </c>
      <c r="I488" s="2" t="str">
        <f t="shared" si="7"/>
        <v>tangerang selatan</v>
      </c>
      <c r="J488" s="6" t="s">
        <v>695</v>
      </c>
      <c r="K488" s="2" t="s">
        <v>1235</v>
      </c>
    </row>
    <row r="489" spans="1:11" ht="126" customHeight="1" x14ac:dyDescent="0.35">
      <c r="A489" s="6" t="s">
        <v>646</v>
      </c>
      <c r="B489" s="6" t="s">
        <v>747</v>
      </c>
      <c r="C489" s="6" t="s">
        <v>806</v>
      </c>
      <c r="D489" s="6" t="s">
        <v>866</v>
      </c>
      <c r="E489" s="6" t="s">
        <v>625</v>
      </c>
      <c r="F489" s="6" t="s">
        <v>490</v>
      </c>
      <c r="G489" s="6" t="s">
        <v>601</v>
      </c>
      <c r="H489" s="2" t="s">
        <v>1407</v>
      </c>
      <c r="I489" s="2" t="str">
        <f t="shared" si="7"/>
        <v xml:space="preserve">padang </v>
      </c>
      <c r="J489" s="6" t="s">
        <v>747</v>
      </c>
      <c r="K489" s="2" t="s">
        <v>1305</v>
      </c>
    </row>
    <row r="490" spans="1:11" ht="126" customHeight="1" x14ac:dyDescent="0.35">
      <c r="A490" s="6" t="s">
        <v>634</v>
      </c>
      <c r="B490" s="6" t="s">
        <v>670</v>
      </c>
      <c r="C490" s="6" t="s">
        <v>814</v>
      </c>
      <c r="D490" s="6" t="s">
        <v>963</v>
      </c>
      <c r="E490" s="6" t="s">
        <v>962</v>
      </c>
      <c r="F490" s="6" t="s">
        <v>491</v>
      </c>
      <c r="G490" s="6" t="s">
        <v>601</v>
      </c>
      <c r="H490" s="2" t="s">
        <v>1332</v>
      </c>
      <c r="I490" s="2" t="str">
        <f t="shared" si="7"/>
        <v>padang</v>
      </c>
      <c r="J490" s="6" t="s">
        <v>670</v>
      </c>
      <c r="K490" s="2" t="s">
        <v>1211</v>
      </c>
    </row>
    <row r="491" spans="1:11" ht="126" customHeight="1" x14ac:dyDescent="0.35">
      <c r="A491" s="6" t="s">
        <v>788</v>
      </c>
      <c r="B491" s="6" t="s">
        <v>657</v>
      </c>
      <c r="C491" s="6" t="s">
        <v>798</v>
      </c>
      <c r="D491" s="6" t="s">
        <v>910</v>
      </c>
      <c r="E491" s="6" t="s">
        <v>1040</v>
      </c>
      <c r="F491" s="6" t="s">
        <v>29</v>
      </c>
      <c r="G491" s="6" t="s">
        <v>601</v>
      </c>
      <c r="H491" s="2" t="s">
        <v>1320</v>
      </c>
      <c r="I491" s="2" t="str">
        <f t="shared" si="7"/>
        <v>padang</v>
      </c>
      <c r="J491" s="6" t="s">
        <v>657</v>
      </c>
      <c r="K491" s="2" t="s">
        <v>1197</v>
      </c>
    </row>
    <row r="492" spans="1:11" ht="126" customHeight="1" x14ac:dyDescent="0.35">
      <c r="A492" s="6" t="s">
        <v>848</v>
      </c>
      <c r="B492" s="6" t="s">
        <v>768</v>
      </c>
      <c r="C492" s="6" t="s">
        <v>885</v>
      </c>
      <c r="D492" s="6" t="s">
        <v>1001</v>
      </c>
      <c r="E492" s="6" t="s">
        <v>1001</v>
      </c>
      <c r="F492" s="6" t="s">
        <v>492</v>
      </c>
      <c r="G492" s="6" t="s">
        <v>601</v>
      </c>
      <c r="H492" s="2" t="s">
        <v>1306</v>
      </c>
      <c r="I492" s="2" t="str">
        <f t="shared" si="7"/>
        <v>bekasi</v>
      </c>
      <c r="J492" s="6" t="s">
        <v>768</v>
      </c>
      <c r="K492" s="2" t="s">
        <v>1306</v>
      </c>
    </row>
    <row r="493" spans="1:11" ht="126" customHeight="1" x14ac:dyDescent="0.35">
      <c r="A493" s="6" t="s">
        <v>794</v>
      </c>
      <c r="B493" s="6" t="s">
        <v>695</v>
      </c>
      <c r="C493" s="6" t="s">
        <v>795</v>
      </c>
      <c r="D493" s="6" t="s">
        <v>1094</v>
      </c>
      <c r="E493" s="6" t="s">
        <v>1093</v>
      </c>
      <c r="F493" s="6" t="s">
        <v>493</v>
      </c>
      <c r="G493" s="6" t="s">
        <v>601</v>
      </c>
      <c r="H493" s="2" t="s">
        <v>1319</v>
      </c>
      <c r="I493" s="2" t="str">
        <f t="shared" si="7"/>
        <v>tangerang selatan</v>
      </c>
      <c r="J493" s="6" t="s">
        <v>695</v>
      </c>
      <c r="K493" s="2" t="s">
        <v>1235</v>
      </c>
    </row>
    <row r="494" spans="1:11" ht="126" customHeight="1" x14ac:dyDescent="0.35">
      <c r="A494" s="6" t="s">
        <v>829</v>
      </c>
      <c r="B494" s="6" t="s">
        <v>688</v>
      </c>
      <c r="C494" s="7" t="s">
        <v>830</v>
      </c>
      <c r="D494" s="6" t="s">
        <v>932</v>
      </c>
      <c r="E494" s="6" t="s">
        <v>932</v>
      </c>
      <c r="F494" s="6" t="s">
        <v>494</v>
      </c>
      <c r="G494" s="6" t="s">
        <v>601</v>
      </c>
      <c r="H494" s="2" t="s">
        <v>1229</v>
      </c>
      <c r="I494" s="2" t="str">
        <f t="shared" si="7"/>
        <v>bogor</v>
      </c>
      <c r="J494" s="6" t="s">
        <v>688</v>
      </c>
      <c r="K494" s="2" t="s">
        <v>1229</v>
      </c>
    </row>
    <row r="495" spans="1:11" ht="126" customHeight="1" x14ac:dyDescent="0.35">
      <c r="A495" s="6" t="s">
        <v>646</v>
      </c>
      <c r="B495" s="6" t="s">
        <v>747</v>
      </c>
      <c r="C495" s="6" t="s">
        <v>806</v>
      </c>
      <c r="D495" s="6" t="s">
        <v>983</v>
      </c>
      <c r="E495" s="6" t="s">
        <v>1167</v>
      </c>
      <c r="F495" s="6" t="s">
        <v>495</v>
      </c>
      <c r="G495" s="6" t="s">
        <v>601</v>
      </c>
      <c r="H495" s="2" t="s">
        <v>1451</v>
      </c>
      <c r="I495" s="2" t="str">
        <f t="shared" si="7"/>
        <v xml:space="preserve">padang </v>
      </c>
      <c r="J495" s="6" t="s">
        <v>747</v>
      </c>
      <c r="K495" s="2" t="s">
        <v>1281</v>
      </c>
    </row>
    <row r="496" spans="1:11" ht="126" customHeight="1" x14ac:dyDescent="0.35">
      <c r="A496" s="6" t="s">
        <v>829</v>
      </c>
      <c r="B496" s="6" t="s">
        <v>688</v>
      </c>
      <c r="C496" s="7" t="s">
        <v>830</v>
      </c>
      <c r="D496" s="6" t="s">
        <v>932</v>
      </c>
      <c r="E496" s="6" t="s">
        <v>932</v>
      </c>
      <c r="F496" s="6" t="s">
        <v>496</v>
      </c>
      <c r="G496" s="6" t="s">
        <v>601</v>
      </c>
      <c r="H496" s="2" t="s">
        <v>1229</v>
      </c>
      <c r="I496" s="2" t="str">
        <f t="shared" si="7"/>
        <v>bogor</v>
      </c>
      <c r="J496" s="6" t="s">
        <v>688</v>
      </c>
      <c r="K496" s="2" t="s">
        <v>1229</v>
      </c>
    </row>
    <row r="497" spans="1:11" ht="126" customHeight="1" x14ac:dyDescent="0.35">
      <c r="A497" s="6" t="s">
        <v>829</v>
      </c>
      <c r="B497" s="6" t="s">
        <v>688</v>
      </c>
      <c r="C497" s="7" t="s">
        <v>830</v>
      </c>
      <c r="D497" s="6" t="s">
        <v>932</v>
      </c>
      <c r="E497" s="6" t="s">
        <v>932</v>
      </c>
      <c r="F497" s="6" t="s">
        <v>497</v>
      </c>
      <c r="G497" s="6" t="s">
        <v>601</v>
      </c>
      <c r="H497" s="2" t="s">
        <v>1229</v>
      </c>
      <c r="I497" s="2" t="str">
        <f t="shared" si="7"/>
        <v>bogor</v>
      </c>
      <c r="J497" s="6" t="s">
        <v>688</v>
      </c>
      <c r="K497" s="2" t="s">
        <v>1229</v>
      </c>
    </row>
    <row r="498" spans="1:11" ht="126" customHeight="1" x14ac:dyDescent="0.35">
      <c r="A498" s="6" t="s">
        <v>829</v>
      </c>
      <c r="B498" s="6" t="s">
        <v>688</v>
      </c>
      <c r="C498" s="7" t="s">
        <v>830</v>
      </c>
      <c r="D498" s="6" t="s">
        <v>932</v>
      </c>
      <c r="E498" s="6" t="s">
        <v>932</v>
      </c>
      <c r="F498" s="6" t="s">
        <v>100</v>
      </c>
      <c r="G498" s="6" t="s">
        <v>601</v>
      </c>
      <c r="H498" s="2" t="s">
        <v>1229</v>
      </c>
      <c r="I498" s="2" t="str">
        <f t="shared" si="7"/>
        <v>bogor</v>
      </c>
      <c r="J498" s="6" t="s">
        <v>688</v>
      </c>
      <c r="K498" s="2" t="s">
        <v>1229</v>
      </c>
    </row>
    <row r="499" spans="1:11" ht="126" customHeight="1" x14ac:dyDescent="0.35">
      <c r="A499" s="6" t="s">
        <v>788</v>
      </c>
      <c r="B499" s="6" t="s">
        <v>708</v>
      </c>
      <c r="C499" s="6" t="s">
        <v>839</v>
      </c>
      <c r="D499" s="6" t="s">
        <v>948</v>
      </c>
      <c r="E499" s="6" t="s">
        <v>948</v>
      </c>
      <c r="F499" s="6" t="s">
        <v>498</v>
      </c>
      <c r="G499" s="6" t="s">
        <v>601</v>
      </c>
      <c r="H499" s="2" t="s">
        <v>1246</v>
      </c>
      <c r="I499" s="2" t="str">
        <f t="shared" si="7"/>
        <v>padang</v>
      </c>
      <c r="J499" s="6" t="s">
        <v>708</v>
      </c>
      <c r="K499" s="2" t="s">
        <v>1246</v>
      </c>
    </row>
    <row r="500" spans="1:11" ht="126" customHeight="1" x14ac:dyDescent="0.35">
      <c r="A500" s="6" t="s">
        <v>819</v>
      </c>
      <c r="B500" s="6" t="s">
        <v>766</v>
      </c>
      <c r="C500" s="6" t="s">
        <v>810</v>
      </c>
      <c r="D500" s="6" t="s">
        <v>1000</v>
      </c>
      <c r="E500" s="6" t="s">
        <v>1000</v>
      </c>
      <c r="F500" s="6" t="s">
        <v>499</v>
      </c>
      <c r="G500" s="6" t="s">
        <v>601</v>
      </c>
      <c r="H500" s="2" t="s">
        <v>1000</v>
      </c>
      <c r="I500" s="2" t="str">
        <f t="shared" si="7"/>
        <v>depok</v>
      </c>
      <c r="J500" s="6" t="s">
        <v>766</v>
      </c>
      <c r="K500" s="2" t="s">
        <v>1000</v>
      </c>
    </row>
    <row r="501" spans="1:11" ht="126" customHeight="1" x14ac:dyDescent="0.35">
      <c r="A501" s="6" t="s">
        <v>788</v>
      </c>
      <c r="B501" s="6" t="s">
        <v>769</v>
      </c>
      <c r="C501" s="6" t="s">
        <v>886</v>
      </c>
      <c r="D501" s="6" t="s">
        <v>1168</v>
      </c>
      <c r="E501" s="6" t="s">
        <v>1169</v>
      </c>
      <c r="F501" s="6" t="s">
        <v>500</v>
      </c>
      <c r="G501" s="6" t="s">
        <v>601</v>
      </c>
      <c r="H501" s="2" t="s">
        <v>1452</v>
      </c>
      <c r="I501" s="2" t="str">
        <f t="shared" si="7"/>
        <v>padang</v>
      </c>
      <c r="J501" s="6" t="s">
        <v>769</v>
      </c>
      <c r="K501" s="2" t="s">
        <v>1307</v>
      </c>
    </row>
    <row r="502" spans="1:11" ht="126" customHeight="1" x14ac:dyDescent="0.35">
      <c r="A502" s="6" t="s">
        <v>794</v>
      </c>
      <c r="B502" s="6" t="s">
        <v>707</v>
      </c>
      <c r="C502" s="6" t="s">
        <v>815</v>
      </c>
      <c r="D502" s="6" t="s">
        <v>1134</v>
      </c>
      <c r="E502" s="6" t="s">
        <v>1170</v>
      </c>
      <c r="F502" s="6" t="s">
        <v>501</v>
      </c>
      <c r="G502" s="6" t="s">
        <v>601</v>
      </c>
      <c r="H502" s="2" t="s">
        <v>1453</v>
      </c>
      <c r="I502" s="2" t="str">
        <f t="shared" si="7"/>
        <v>tangerang selatan</v>
      </c>
      <c r="J502" s="6" t="s">
        <v>707</v>
      </c>
      <c r="K502" s="2" t="s">
        <v>1245</v>
      </c>
    </row>
    <row r="503" spans="1:11" ht="126" customHeight="1" x14ac:dyDescent="0.35">
      <c r="A503" s="6" t="s">
        <v>791</v>
      </c>
      <c r="B503" s="6" t="s">
        <v>770</v>
      </c>
      <c r="C503" s="6" t="s">
        <v>887</v>
      </c>
      <c r="D503" s="6" t="s">
        <v>1002</v>
      </c>
      <c r="E503" s="6" t="s">
        <v>1002</v>
      </c>
      <c r="F503" s="6" t="s">
        <v>502</v>
      </c>
      <c r="G503" s="6" t="s">
        <v>601</v>
      </c>
      <c r="H503" s="2" t="s">
        <v>1002</v>
      </c>
      <c r="I503" s="2" t="str">
        <f t="shared" si="7"/>
        <v>solok</v>
      </c>
      <c r="J503" s="6" t="s">
        <v>770</v>
      </c>
      <c r="K503" s="2" t="s">
        <v>1002</v>
      </c>
    </row>
    <row r="504" spans="1:11" ht="126" customHeight="1" x14ac:dyDescent="0.35">
      <c r="A504" s="6" t="s">
        <v>636</v>
      </c>
      <c r="B504" s="6" t="s">
        <v>771</v>
      </c>
      <c r="C504" s="6" t="s">
        <v>888</v>
      </c>
      <c r="D504" s="6" t="s">
        <v>1003</v>
      </c>
      <c r="E504" s="6" t="s">
        <v>1171</v>
      </c>
      <c r="F504" s="6" t="s">
        <v>503</v>
      </c>
      <c r="G504" s="6" t="s">
        <v>601</v>
      </c>
      <c r="H504" s="2" t="s">
        <v>1454</v>
      </c>
      <c r="I504" s="2" t="str">
        <f t="shared" si="7"/>
        <v>solok</v>
      </c>
      <c r="J504" s="6" t="s">
        <v>771</v>
      </c>
      <c r="K504" s="2" t="s">
        <v>1308</v>
      </c>
    </row>
    <row r="505" spans="1:11" ht="126" customHeight="1" x14ac:dyDescent="0.35">
      <c r="A505" s="6" t="s">
        <v>791</v>
      </c>
      <c r="B505" s="6" t="s">
        <v>772</v>
      </c>
      <c r="C505" s="6" t="s">
        <v>792</v>
      </c>
      <c r="D505" s="6" t="s">
        <v>1041</v>
      </c>
      <c r="E505" s="6" t="s">
        <v>1029</v>
      </c>
      <c r="F505" s="6" t="s">
        <v>504</v>
      </c>
      <c r="G505" s="6" t="s">
        <v>601</v>
      </c>
      <c r="H505" s="2" t="s">
        <v>1314</v>
      </c>
      <c r="I505" s="2" t="str">
        <f t="shared" si="7"/>
        <v>solok</v>
      </c>
      <c r="J505" s="6" t="s">
        <v>772</v>
      </c>
      <c r="K505" s="2" t="s">
        <v>1192</v>
      </c>
    </row>
    <row r="506" spans="1:11" ht="126" customHeight="1" x14ac:dyDescent="0.35">
      <c r="A506" s="6" t="s">
        <v>636</v>
      </c>
      <c r="B506" s="6" t="s">
        <v>771</v>
      </c>
      <c r="C506" s="6" t="s">
        <v>888</v>
      </c>
      <c r="D506" s="6" t="s">
        <v>1003</v>
      </c>
      <c r="E506" s="6" t="s">
        <v>1003</v>
      </c>
      <c r="F506" s="6" t="s">
        <v>505</v>
      </c>
      <c r="G506" s="6" t="s">
        <v>601</v>
      </c>
      <c r="H506" s="2" t="s">
        <v>1308</v>
      </c>
      <c r="I506" s="2" t="str">
        <f t="shared" si="7"/>
        <v>solok</v>
      </c>
      <c r="J506" s="6" t="s">
        <v>771</v>
      </c>
      <c r="K506" s="2" t="s">
        <v>1308</v>
      </c>
    </row>
    <row r="507" spans="1:11" ht="126" customHeight="1" x14ac:dyDescent="0.35">
      <c r="A507" s="6" t="s">
        <v>889</v>
      </c>
      <c r="B507" s="6" t="s">
        <v>771</v>
      </c>
      <c r="C507" s="6" t="s">
        <v>888</v>
      </c>
      <c r="D507" s="6" t="s">
        <v>1003</v>
      </c>
      <c r="E507" s="6" t="s">
        <v>1172</v>
      </c>
      <c r="F507" s="6" t="s">
        <v>506</v>
      </c>
      <c r="G507" s="6" t="s">
        <v>601</v>
      </c>
      <c r="H507" s="2" t="s">
        <v>1172</v>
      </c>
      <c r="I507" s="2" t="str">
        <f t="shared" si="7"/>
        <v xml:space="preserve">solok </v>
      </c>
      <c r="J507" s="6" t="s">
        <v>771</v>
      </c>
      <c r="K507" s="2" t="s">
        <v>1308</v>
      </c>
    </row>
    <row r="508" spans="1:11" ht="126" customHeight="1" x14ac:dyDescent="0.35">
      <c r="A508" s="6" t="s">
        <v>890</v>
      </c>
      <c r="B508" s="6" t="s">
        <v>773</v>
      </c>
      <c r="C508" s="6" t="s">
        <v>792</v>
      </c>
      <c r="D508" s="6" t="s">
        <v>1041</v>
      </c>
      <c r="E508" s="6" t="s">
        <v>1029</v>
      </c>
      <c r="F508" s="6" t="s">
        <v>507</v>
      </c>
      <c r="G508" s="6" t="s">
        <v>601</v>
      </c>
      <c r="H508" s="2" t="s">
        <v>1314</v>
      </c>
      <c r="I508" s="2" t="str">
        <f t="shared" si="7"/>
        <v>pasaman barat</v>
      </c>
      <c r="J508" s="6" t="s">
        <v>773</v>
      </c>
      <c r="K508" s="2" t="s">
        <v>1192</v>
      </c>
    </row>
    <row r="509" spans="1:11" ht="126" customHeight="1" x14ac:dyDescent="0.35">
      <c r="A509" s="6" t="s">
        <v>634</v>
      </c>
      <c r="B509" s="6" t="s">
        <v>670</v>
      </c>
      <c r="C509" s="6" t="s">
        <v>814</v>
      </c>
      <c r="D509" s="6" t="s">
        <v>963</v>
      </c>
      <c r="E509" s="6" t="s">
        <v>962</v>
      </c>
      <c r="F509" s="6" t="s">
        <v>508</v>
      </c>
      <c r="G509" s="6" t="s">
        <v>601</v>
      </c>
      <c r="H509" s="2" t="s">
        <v>1332</v>
      </c>
      <c r="I509" s="2" t="str">
        <f t="shared" si="7"/>
        <v>padang</v>
      </c>
      <c r="J509" s="6" t="s">
        <v>670</v>
      </c>
      <c r="K509" s="2" t="s">
        <v>1211</v>
      </c>
    </row>
    <row r="510" spans="1:11" ht="126" customHeight="1" x14ac:dyDescent="0.35">
      <c r="A510" s="6" t="s">
        <v>634</v>
      </c>
      <c r="B510" s="6" t="s">
        <v>670</v>
      </c>
      <c r="C510" s="6" t="s">
        <v>814</v>
      </c>
      <c r="D510" s="6" t="s">
        <v>963</v>
      </c>
      <c r="E510" s="6" t="s">
        <v>962</v>
      </c>
      <c r="F510" s="6" t="s">
        <v>509</v>
      </c>
      <c r="G510" s="6" t="s">
        <v>602</v>
      </c>
      <c r="H510" s="2" t="s">
        <v>1332</v>
      </c>
      <c r="I510" s="2" t="str">
        <f t="shared" si="7"/>
        <v>padang</v>
      </c>
      <c r="J510" s="6" t="s">
        <v>670</v>
      </c>
      <c r="K510" s="2" t="s">
        <v>1211</v>
      </c>
    </row>
    <row r="511" spans="1:11" ht="126" customHeight="1" x14ac:dyDescent="0.35">
      <c r="A511" s="6" t="s">
        <v>821</v>
      </c>
      <c r="B511" s="6" t="s">
        <v>680</v>
      </c>
      <c r="C511" s="6" t="s">
        <v>792</v>
      </c>
      <c r="D511" s="6" t="s">
        <v>1026</v>
      </c>
      <c r="E511" s="6" t="s">
        <v>1026</v>
      </c>
      <c r="F511" s="6" t="s">
        <v>510</v>
      </c>
      <c r="G511" s="6" t="s">
        <v>602</v>
      </c>
      <c r="H511" s="2" t="s">
        <v>1223</v>
      </c>
      <c r="I511" s="2" t="str">
        <f t="shared" si="7"/>
        <v>payakumbuh</v>
      </c>
      <c r="J511" s="6" t="s">
        <v>680</v>
      </c>
      <c r="K511" s="2" t="s">
        <v>1223</v>
      </c>
    </row>
    <row r="512" spans="1:11" ht="126" customHeight="1" x14ac:dyDescent="0.35">
      <c r="A512" s="6" t="s">
        <v>633</v>
      </c>
      <c r="B512" s="6" t="s">
        <v>774</v>
      </c>
      <c r="C512" s="6" t="s">
        <v>891</v>
      </c>
      <c r="D512" s="6" t="s">
        <v>1004</v>
      </c>
      <c r="E512" s="6" t="s">
        <v>631</v>
      </c>
      <c r="F512" s="6" t="s">
        <v>511</v>
      </c>
      <c r="G512" s="6" t="s">
        <v>602</v>
      </c>
      <c r="H512" s="2" t="s">
        <v>1455</v>
      </c>
      <c r="I512" s="2" t="str">
        <f t="shared" si="7"/>
        <v>tangerang</v>
      </c>
      <c r="J512" s="6" t="s">
        <v>774</v>
      </c>
      <c r="K512" s="2" t="s">
        <v>1309</v>
      </c>
    </row>
    <row r="513" spans="1:11" ht="126" customHeight="1" x14ac:dyDescent="0.35">
      <c r="A513" s="6" t="s">
        <v>790</v>
      </c>
      <c r="B513" s="6" t="s">
        <v>679</v>
      </c>
      <c r="C513" s="6" t="s">
        <v>810</v>
      </c>
      <c r="D513" s="6" t="s">
        <v>966</v>
      </c>
      <c r="E513" s="6" t="s">
        <v>966</v>
      </c>
      <c r="F513" s="6" t="s">
        <v>512</v>
      </c>
      <c r="G513" s="6" t="s">
        <v>602</v>
      </c>
      <c r="H513" s="2" t="s">
        <v>1222</v>
      </c>
      <c r="I513" s="2" t="str">
        <f t="shared" si="7"/>
        <v>tangerang</v>
      </c>
      <c r="J513" s="6" t="s">
        <v>679</v>
      </c>
      <c r="K513" s="2" t="s">
        <v>1222</v>
      </c>
    </row>
    <row r="514" spans="1:11" ht="126" customHeight="1" x14ac:dyDescent="0.35">
      <c r="A514" s="6" t="s">
        <v>825</v>
      </c>
      <c r="B514" s="6" t="s">
        <v>735</v>
      </c>
      <c r="C514" s="6" t="s">
        <v>818</v>
      </c>
      <c r="D514" s="9" t="s">
        <v>979</v>
      </c>
      <c r="E514" s="6" t="s">
        <v>632</v>
      </c>
      <c r="F514" s="6" t="s">
        <v>513</v>
      </c>
      <c r="G514" s="6" t="s">
        <v>602</v>
      </c>
      <c r="H514" s="2" t="s">
        <v>1456</v>
      </c>
      <c r="I514" s="2" t="str">
        <f t="shared" ref="I514:I577" si="8">LOWER(A514)</f>
        <v>pekanbaru</v>
      </c>
      <c r="J514" s="6" t="s">
        <v>735</v>
      </c>
      <c r="K514" s="2" t="s">
        <v>1269</v>
      </c>
    </row>
    <row r="515" spans="1:11" ht="126" customHeight="1" x14ac:dyDescent="0.35">
      <c r="A515" s="6" t="s">
        <v>819</v>
      </c>
      <c r="B515" s="6" t="s">
        <v>724</v>
      </c>
      <c r="C515" s="6" t="s">
        <v>818</v>
      </c>
      <c r="D515" s="6" t="s">
        <v>959</v>
      </c>
      <c r="E515" s="6" t="s">
        <v>959</v>
      </c>
      <c r="F515" s="6" t="s">
        <v>514</v>
      </c>
      <c r="G515" s="6" t="s">
        <v>602</v>
      </c>
      <c r="H515" s="2" t="s">
        <v>959</v>
      </c>
      <c r="I515" s="2" t="str">
        <f t="shared" si="8"/>
        <v>depok</v>
      </c>
      <c r="J515" s="6" t="s">
        <v>724</v>
      </c>
      <c r="K515" s="2" t="s">
        <v>959</v>
      </c>
    </row>
    <row r="516" spans="1:11" ht="126" customHeight="1" x14ac:dyDescent="0.35">
      <c r="A516" s="6" t="s">
        <v>634</v>
      </c>
      <c r="B516" s="6" t="s">
        <v>670</v>
      </c>
      <c r="C516" s="6" t="s">
        <v>814</v>
      </c>
      <c r="D516" s="6" t="s">
        <v>963</v>
      </c>
      <c r="E516" s="6" t="s">
        <v>962</v>
      </c>
      <c r="F516" s="6" t="s">
        <v>515</v>
      </c>
      <c r="G516" s="6" t="s">
        <v>602</v>
      </c>
      <c r="H516" s="2" t="s">
        <v>1332</v>
      </c>
      <c r="I516" s="2" t="str">
        <f t="shared" si="8"/>
        <v>padang</v>
      </c>
      <c r="J516" s="6" t="s">
        <v>670</v>
      </c>
      <c r="K516" s="2" t="s">
        <v>1211</v>
      </c>
    </row>
    <row r="517" spans="1:11" ht="126" customHeight="1" x14ac:dyDescent="0.35">
      <c r="A517" s="6" t="s">
        <v>797</v>
      </c>
      <c r="B517" s="6" t="s">
        <v>656</v>
      </c>
      <c r="C517" s="6" t="s">
        <v>792</v>
      </c>
      <c r="D517" s="6" t="s">
        <v>1126</v>
      </c>
      <c r="E517" s="6" t="s">
        <v>1126</v>
      </c>
      <c r="F517" s="6" t="s">
        <v>516</v>
      </c>
      <c r="G517" s="6" t="s">
        <v>602</v>
      </c>
      <c r="H517" s="2" t="s">
        <v>1196</v>
      </c>
      <c r="I517" s="2" t="str">
        <f t="shared" si="8"/>
        <v>padang panjang</v>
      </c>
      <c r="J517" s="6" t="s">
        <v>656</v>
      </c>
      <c r="K517" s="2" t="s">
        <v>1196</v>
      </c>
    </row>
    <row r="518" spans="1:11" ht="126" customHeight="1" x14ac:dyDescent="0.35">
      <c r="A518" s="6" t="s">
        <v>787</v>
      </c>
      <c r="B518" s="6" t="s">
        <v>775</v>
      </c>
      <c r="C518" s="6" t="s">
        <v>869</v>
      </c>
      <c r="D518" s="6" t="s">
        <v>1173</v>
      </c>
      <c r="E518" s="6" t="s">
        <v>1173</v>
      </c>
      <c r="F518" s="6" t="s">
        <v>517</v>
      </c>
      <c r="G518" s="6" t="s">
        <v>602</v>
      </c>
      <c r="H518" s="2" t="s">
        <v>1310</v>
      </c>
      <c r="I518" s="2" t="str">
        <f t="shared" si="8"/>
        <v>jakarta selatan</v>
      </c>
      <c r="J518" s="6" t="s">
        <v>775</v>
      </c>
      <c r="K518" s="2" t="s">
        <v>1310</v>
      </c>
    </row>
    <row r="519" spans="1:11" ht="126" customHeight="1" x14ac:dyDescent="0.35">
      <c r="A519" s="6" t="s">
        <v>797</v>
      </c>
      <c r="B519" s="6" t="s">
        <v>656</v>
      </c>
      <c r="C519" s="6" t="s">
        <v>792</v>
      </c>
      <c r="D519" s="6" t="s">
        <v>1126</v>
      </c>
      <c r="E519" s="6" t="s">
        <v>1126</v>
      </c>
      <c r="F519" s="6" t="s">
        <v>518</v>
      </c>
      <c r="G519" s="6" t="s">
        <v>602</v>
      </c>
      <c r="H519" s="2" t="s">
        <v>1196</v>
      </c>
      <c r="I519" s="2" t="str">
        <f t="shared" si="8"/>
        <v>padang panjang</v>
      </c>
      <c r="J519" s="6" t="s">
        <v>656</v>
      </c>
      <c r="K519" s="2" t="s">
        <v>1196</v>
      </c>
    </row>
    <row r="520" spans="1:11" ht="126" customHeight="1" x14ac:dyDescent="0.35">
      <c r="A520" s="6" t="s">
        <v>819</v>
      </c>
      <c r="B520" s="6" t="s">
        <v>678</v>
      </c>
      <c r="C520" s="6" t="s">
        <v>820</v>
      </c>
      <c r="D520" s="6" t="s">
        <v>1132</v>
      </c>
      <c r="E520" s="6" t="s">
        <v>1132</v>
      </c>
      <c r="F520" s="6" t="s">
        <v>519</v>
      </c>
      <c r="G520" s="6" t="s">
        <v>602</v>
      </c>
      <c r="H520" s="2" t="s">
        <v>1221</v>
      </c>
      <c r="I520" s="2" t="str">
        <f t="shared" si="8"/>
        <v>depok</v>
      </c>
      <c r="J520" s="6" t="s">
        <v>678</v>
      </c>
      <c r="K520" s="2" t="s">
        <v>1221</v>
      </c>
    </row>
    <row r="521" spans="1:11" ht="126" customHeight="1" x14ac:dyDescent="0.35">
      <c r="A521" s="6" t="s">
        <v>641</v>
      </c>
      <c r="B521" s="6" t="s">
        <v>678</v>
      </c>
      <c r="C521" s="6" t="s">
        <v>820</v>
      </c>
      <c r="D521" s="6" t="s">
        <v>1132</v>
      </c>
      <c r="E521" s="6" t="s">
        <v>1132</v>
      </c>
      <c r="F521" s="6" t="s">
        <v>520</v>
      </c>
      <c r="G521" s="6" t="s">
        <v>602</v>
      </c>
      <c r="H521" s="2" t="s">
        <v>1221</v>
      </c>
      <c r="I521" s="2" t="str">
        <f t="shared" si="8"/>
        <v>depok</v>
      </c>
      <c r="J521" s="6" t="s">
        <v>678</v>
      </c>
      <c r="K521" s="2" t="s">
        <v>1221</v>
      </c>
    </row>
    <row r="522" spans="1:11" ht="126" customHeight="1" x14ac:dyDescent="0.35">
      <c r="A522" s="6" t="s">
        <v>797</v>
      </c>
      <c r="B522" s="6" t="s">
        <v>656</v>
      </c>
      <c r="C522" s="6" t="s">
        <v>792</v>
      </c>
      <c r="D522" s="6" t="s">
        <v>1126</v>
      </c>
      <c r="E522" s="6" t="s">
        <v>1126</v>
      </c>
      <c r="F522" s="6" t="s">
        <v>521</v>
      </c>
      <c r="G522" s="6" t="s">
        <v>602</v>
      </c>
      <c r="H522" s="2" t="s">
        <v>1196</v>
      </c>
      <c r="I522" s="2" t="str">
        <f t="shared" si="8"/>
        <v>padang panjang</v>
      </c>
      <c r="J522" s="6" t="s">
        <v>656</v>
      </c>
      <c r="K522" s="2" t="s">
        <v>1196</v>
      </c>
    </row>
    <row r="523" spans="1:11" ht="126" customHeight="1" x14ac:dyDescent="0.35">
      <c r="A523" s="6" t="s">
        <v>788</v>
      </c>
      <c r="B523" s="6" t="s">
        <v>703</v>
      </c>
      <c r="C523" s="6" t="s">
        <v>792</v>
      </c>
      <c r="D523" s="6" t="s">
        <v>945</v>
      </c>
      <c r="E523" s="6" t="s">
        <v>1047</v>
      </c>
      <c r="F523" s="6" t="s">
        <v>522</v>
      </c>
      <c r="G523" s="6" t="s">
        <v>602</v>
      </c>
      <c r="H523" s="2" t="s">
        <v>1358</v>
      </c>
      <c r="I523" s="2" t="str">
        <f t="shared" si="8"/>
        <v>padang</v>
      </c>
      <c r="J523" s="6" t="s">
        <v>703</v>
      </c>
      <c r="K523" s="2" t="s">
        <v>1241</v>
      </c>
    </row>
    <row r="524" spans="1:11" ht="126" customHeight="1" x14ac:dyDescent="0.35">
      <c r="A524" s="6" t="s">
        <v>788</v>
      </c>
      <c r="B524" s="6" t="s">
        <v>870</v>
      </c>
      <c r="C524" s="6" t="s">
        <v>871</v>
      </c>
      <c r="D524" s="6" t="s">
        <v>989</v>
      </c>
      <c r="E524" s="6" t="s">
        <v>627</v>
      </c>
      <c r="F524" s="6" t="s">
        <v>523</v>
      </c>
      <c r="G524" s="6" t="s">
        <v>602</v>
      </c>
      <c r="H524" s="2" t="s">
        <v>1427</v>
      </c>
      <c r="I524" s="2" t="str">
        <f t="shared" si="8"/>
        <v>padang</v>
      </c>
      <c r="J524" s="6" t="s">
        <v>870</v>
      </c>
      <c r="K524" s="2" t="s">
        <v>1287</v>
      </c>
    </row>
    <row r="525" spans="1:11" ht="126" customHeight="1" x14ac:dyDescent="0.35">
      <c r="A525" s="6" t="s">
        <v>790</v>
      </c>
      <c r="B525" s="6" t="s">
        <v>679</v>
      </c>
      <c r="C525" s="6" t="s">
        <v>810</v>
      </c>
      <c r="D525" s="6" t="s">
        <v>966</v>
      </c>
      <c r="E525" s="6" t="s">
        <v>966</v>
      </c>
      <c r="F525" s="6" t="s">
        <v>524</v>
      </c>
      <c r="G525" s="6" t="s">
        <v>602</v>
      </c>
      <c r="H525" s="2" t="s">
        <v>1222</v>
      </c>
      <c r="I525" s="2" t="str">
        <f t="shared" si="8"/>
        <v>tangerang</v>
      </c>
      <c r="J525" s="6" t="s">
        <v>679</v>
      </c>
      <c r="K525" s="2" t="s">
        <v>1222</v>
      </c>
    </row>
    <row r="526" spans="1:11" ht="126" customHeight="1" x14ac:dyDescent="0.35">
      <c r="A526" s="6" t="s">
        <v>808</v>
      </c>
      <c r="B526" s="6" t="s">
        <v>685</v>
      </c>
      <c r="C526" s="6" t="s">
        <v>827</v>
      </c>
      <c r="D526" s="6" t="s">
        <v>1019</v>
      </c>
      <c r="E526" s="6" t="s">
        <v>1019</v>
      </c>
      <c r="F526" s="6" t="s">
        <v>525</v>
      </c>
      <c r="G526" s="6" t="s">
        <v>602</v>
      </c>
      <c r="H526" s="2" t="s">
        <v>1311</v>
      </c>
      <c r="I526" s="2" t="str">
        <f t="shared" si="8"/>
        <v>bandung</v>
      </c>
      <c r="J526" s="6" t="s">
        <v>685</v>
      </c>
      <c r="K526" s="2" t="s">
        <v>1311</v>
      </c>
    </row>
    <row r="527" spans="1:11" ht="126" customHeight="1" x14ac:dyDescent="0.35">
      <c r="A527" s="6" t="s">
        <v>788</v>
      </c>
      <c r="B527" s="6" t="s">
        <v>706</v>
      </c>
      <c r="C527" s="6" t="s">
        <v>838</v>
      </c>
      <c r="D527" s="2" t="s">
        <v>1035</v>
      </c>
      <c r="E527" s="2" t="s">
        <v>1035</v>
      </c>
      <c r="F527" s="6" t="s">
        <v>526</v>
      </c>
      <c r="G527" s="6" t="s">
        <v>602</v>
      </c>
      <c r="H527" s="2" t="s">
        <v>1244</v>
      </c>
      <c r="I527" s="2" t="str">
        <f t="shared" si="8"/>
        <v>padang</v>
      </c>
      <c r="J527" s="6" t="s">
        <v>706</v>
      </c>
      <c r="K527" s="2" t="s">
        <v>1244</v>
      </c>
    </row>
    <row r="528" spans="1:11" ht="126" customHeight="1" x14ac:dyDescent="0.35">
      <c r="A528" s="6" t="s">
        <v>892</v>
      </c>
      <c r="B528" s="6" t="s">
        <v>776</v>
      </c>
      <c r="C528" s="6" t="s">
        <v>792</v>
      </c>
      <c r="D528" s="6" t="s">
        <v>628</v>
      </c>
      <c r="E528" s="6" t="s">
        <v>628</v>
      </c>
      <c r="F528" s="6" t="s">
        <v>527</v>
      </c>
      <c r="G528" s="6" t="s">
        <v>602</v>
      </c>
      <c r="H528" s="2" t="s">
        <v>1312</v>
      </c>
      <c r="I528" s="2" t="str">
        <f t="shared" si="8"/>
        <v>lubuk basung</v>
      </c>
      <c r="J528" s="6" t="s">
        <v>776</v>
      </c>
      <c r="K528" s="2" t="s">
        <v>1312</v>
      </c>
    </row>
    <row r="529" spans="1:11" ht="126" customHeight="1" x14ac:dyDescent="0.35">
      <c r="A529" s="6" t="s">
        <v>808</v>
      </c>
      <c r="B529" s="6" t="s">
        <v>749</v>
      </c>
      <c r="C529" s="6" t="s">
        <v>868</v>
      </c>
      <c r="D529" s="6" t="s">
        <v>985</v>
      </c>
      <c r="E529" s="6" t="s">
        <v>1174</v>
      </c>
      <c r="F529" s="6" t="s">
        <v>528</v>
      </c>
      <c r="G529" s="6" t="s">
        <v>602</v>
      </c>
      <c r="H529" s="2" t="s">
        <v>1457</v>
      </c>
      <c r="I529" s="2" t="str">
        <f t="shared" si="8"/>
        <v>bandung</v>
      </c>
      <c r="J529" s="6" t="s">
        <v>749</v>
      </c>
      <c r="K529" s="2" t="s">
        <v>1283</v>
      </c>
    </row>
    <row r="530" spans="1:11" ht="126" customHeight="1" x14ac:dyDescent="0.35">
      <c r="A530" s="6" t="s">
        <v>893</v>
      </c>
      <c r="B530" s="6" t="s">
        <v>777</v>
      </c>
      <c r="C530" s="6" t="s">
        <v>869</v>
      </c>
      <c r="D530" s="6" t="s">
        <v>1006</v>
      </c>
      <c r="E530" s="6" t="s">
        <v>1006</v>
      </c>
      <c r="F530" s="6" t="s">
        <v>529</v>
      </c>
      <c r="G530" s="6" t="s">
        <v>602</v>
      </c>
      <c r="H530" s="2" t="s">
        <v>1006</v>
      </c>
      <c r="I530" s="2" t="str">
        <f t="shared" si="8"/>
        <v>kerinci</v>
      </c>
      <c r="J530" s="6" t="s">
        <v>777</v>
      </c>
      <c r="K530" s="2" t="s">
        <v>1006</v>
      </c>
    </row>
    <row r="531" spans="1:11" ht="126" customHeight="1" x14ac:dyDescent="0.35">
      <c r="A531" s="6" t="s">
        <v>825</v>
      </c>
      <c r="B531" s="6" t="s">
        <v>778</v>
      </c>
      <c r="C531" s="6" t="s">
        <v>894</v>
      </c>
      <c r="D531" s="6" t="s">
        <v>1006</v>
      </c>
      <c r="E531" s="6" t="s">
        <v>1006</v>
      </c>
      <c r="F531" s="6" t="s">
        <v>530</v>
      </c>
      <c r="G531" s="6" t="s">
        <v>602</v>
      </c>
      <c r="H531" s="2" t="s">
        <v>1006</v>
      </c>
      <c r="I531" s="2" t="str">
        <f t="shared" si="8"/>
        <v>pekanbaru</v>
      </c>
      <c r="J531" s="6" t="s">
        <v>778</v>
      </c>
      <c r="K531" s="2" t="s">
        <v>1006</v>
      </c>
    </row>
    <row r="532" spans="1:11" ht="126" customHeight="1" x14ac:dyDescent="0.35">
      <c r="A532" s="6" t="s">
        <v>893</v>
      </c>
      <c r="B532" s="6" t="s">
        <v>779</v>
      </c>
      <c r="C532" s="6" t="s">
        <v>895</v>
      </c>
      <c r="D532" s="6" t="s">
        <v>1006</v>
      </c>
      <c r="E532" s="6" t="s">
        <v>1175</v>
      </c>
      <c r="F532" s="6" t="s">
        <v>531</v>
      </c>
      <c r="G532" s="6" t="s">
        <v>602</v>
      </c>
      <c r="H532" s="2" t="s">
        <v>1175</v>
      </c>
      <c r="I532" s="2" t="str">
        <f t="shared" si="8"/>
        <v>kerinci</v>
      </c>
      <c r="J532" s="6" t="s">
        <v>779</v>
      </c>
      <c r="K532" s="2" t="s">
        <v>1006</v>
      </c>
    </row>
    <row r="533" spans="1:11" ht="126" customHeight="1" x14ac:dyDescent="0.35">
      <c r="A533" s="6" t="s">
        <v>893</v>
      </c>
      <c r="B533" s="6" t="s">
        <v>780</v>
      </c>
      <c r="C533" s="6" t="s">
        <v>896</v>
      </c>
      <c r="D533" s="6" t="s">
        <v>1007</v>
      </c>
      <c r="E533" s="6" t="s">
        <v>1176</v>
      </c>
      <c r="F533" s="6" t="s">
        <v>532</v>
      </c>
      <c r="G533" s="6" t="s">
        <v>602</v>
      </c>
      <c r="H533" s="2" t="s">
        <v>1176</v>
      </c>
      <c r="I533" s="2" t="str">
        <f t="shared" si="8"/>
        <v>kerinci</v>
      </c>
      <c r="J533" s="6" t="s">
        <v>780</v>
      </c>
      <c r="K533" s="2" t="s">
        <v>1007</v>
      </c>
    </row>
    <row r="534" spans="1:11" ht="126" customHeight="1" x14ac:dyDescent="0.35">
      <c r="A534" s="6" t="s">
        <v>893</v>
      </c>
      <c r="B534" s="6" t="s">
        <v>779</v>
      </c>
      <c r="C534" s="6" t="s">
        <v>895</v>
      </c>
      <c r="D534" s="6" t="s">
        <v>1006</v>
      </c>
      <c r="E534" s="6" t="s">
        <v>1006</v>
      </c>
      <c r="F534" s="6" t="s">
        <v>533</v>
      </c>
      <c r="G534" s="6" t="s">
        <v>602</v>
      </c>
      <c r="H534" s="2" t="s">
        <v>1006</v>
      </c>
      <c r="I534" s="2" t="str">
        <f t="shared" si="8"/>
        <v>kerinci</v>
      </c>
      <c r="J534" s="6" t="s">
        <v>779</v>
      </c>
      <c r="K534" s="2" t="s">
        <v>1006</v>
      </c>
    </row>
    <row r="535" spans="1:11" ht="126" customHeight="1" x14ac:dyDescent="0.35">
      <c r="A535" s="6" t="s">
        <v>788</v>
      </c>
      <c r="B535" s="6" t="s">
        <v>650</v>
      </c>
      <c r="C535" s="6" t="s">
        <v>789</v>
      </c>
      <c r="D535" s="6" t="s">
        <v>1008</v>
      </c>
      <c r="E535" s="6" t="s">
        <v>1008</v>
      </c>
      <c r="F535" s="6" t="s">
        <v>534</v>
      </c>
      <c r="G535" s="6" t="s">
        <v>602</v>
      </c>
      <c r="H535" s="2" t="s">
        <v>1190</v>
      </c>
      <c r="I535" s="2" t="str">
        <f t="shared" si="8"/>
        <v>padang</v>
      </c>
      <c r="J535" s="6" t="s">
        <v>650</v>
      </c>
      <c r="K535" s="2" t="s">
        <v>1190</v>
      </c>
    </row>
    <row r="536" spans="1:11" ht="126" customHeight="1" x14ac:dyDescent="0.35">
      <c r="A536" s="6" t="s">
        <v>821</v>
      </c>
      <c r="B536" s="6" t="s">
        <v>680</v>
      </c>
      <c r="C536" s="6" t="s">
        <v>792</v>
      </c>
      <c r="D536" s="6" t="s">
        <v>1026</v>
      </c>
      <c r="E536" s="6" t="s">
        <v>1026</v>
      </c>
      <c r="F536" s="6" t="s">
        <v>535</v>
      </c>
      <c r="G536" s="6" t="s">
        <v>602</v>
      </c>
      <c r="H536" s="2" t="s">
        <v>1223</v>
      </c>
      <c r="I536" s="2" t="str">
        <f t="shared" si="8"/>
        <v>payakumbuh</v>
      </c>
      <c r="J536" s="6" t="s">
        <v>680</v>
      </c>
      <c r="K536" s="2" t="s">
        <v>1223</v>
      </c>
    </row>
    <row r="537" spans="1:11" ht="126" customHeight="1" x14ac:dyDescent="0.35">
      <c r="A537" s="6" t="s">
        <v>841</v>
      </c>
      <c r="B537" s="6" t="s">
        <v>711</v>
      </c>
      <c r="C537" s="6" t="s">
        <v>842</v>
      </c>
      <c r="D537" s="6" t="s">
        <v>1036</v>
      </c>
      <c r="E537" s="6" t="s">
        <v>1177</v>
      </c>
      <c r="F537" s="6" t="s">
        <v>536</v>
      </c>
      <c r="G537" s="6" t="s">
        <v>602</v>
      </c>
      <c r="H537" s="2" t="s">
        <v>1458</v>
      </c>
      <c r="I537" s="2" t="str">
        <f t="shared" si="8"/>
        <v>jakarta pusat</v>
      </c>
      <c r="J537" s="6" t="s">
        <v>711</v>
      </c>
      <c r="K537" s="2" t="s">
        <v>1249</v>
      </c>
    </row>
    <row r="538" spans="1:11" ht="126" customHeight="1" x14ac:dyDescent="0.35">
      <c r="A538" s="6" t="s">
        <v>787</v>
      </c>
      <c r="B538" s="6" t="s">
        <v>654</v>
      </c>
      <c r="C538" s="6" t="s">
        <v>793</v>
      </c>
      <c r="D538" s="6" t="s">
        <v>1124</v>
      </c>
      <c r="E538" s="6" t="s">
        <v>1123</v>
      </c>
      <c r="F538" s="6" t="s">
        <v>537</v>
      </c>
      <c r="G538" s="6" t="s">
        <v>602</v>
      </c>
      <c r="H538" s="2" t="s">
        <v>1318</v>
      </c>
      <c r="I538" s="2" t="str">
        <f t="shared" si="8"/>
        <v>jakarta selatan</v>
      </c>
      <c r="J538" s="6" t="s">
        <v>654</v>
      </c>
      <c r="K538" s="2" t="s">
        <v>1193</v>
      </c>
    </row>
    <row r="539" spans="1:11" ht="126" customHeight="1" x14ac:dyDescent="0.35">
      <c r="A539" s="6" t="s">
        <v>788</v>
      </c>
      <c r="B539" s="6" t="s">
        <v>667</v>
      </c>
      <c r="C539" s="6" t="s">
        <v>792</v>
      </c>
      <c r="D539" s="6" t="s">
        <v>606</v>
      </c>
      <c r="E539" s="6" t="s">
        <v>606</v>
      </c>
      <c r="F539" s="6" t="s">
        <v>538</v>
      </c>
      <c r="G539" s="6" t="s">
        <v>602</v>
      </c>
      <c r="H539" s="2" t="s">
        <v>1208</v>
      </c>
      <c r="I539" s="2" t="str">
        <f t="shared" si="8"/>
        <v>padang</v>
      </c>
      <c r="J539" s="6" t="s">
        <v>667</v>
      </c>
      <c r="K539" s="2" t="s">
        <v>1208</v>
      </c>
    </row>
    <row r="540" spans="1:11" ht="126" customHeight="1" x14ac:dyDescent="0.35">
      <c r="A540" s="6" t="s">
        <v>819</v>
      </c>
      <c r="B540" s="6" t="s">
        <v>724</v>
      </c>
      <c r="C540" s="6" t="s">
        <v>818</v>
      </c>
      <c r="D540" s="6" t="s">
        <v>959</v>
      </c>
      <c r="E540" s="6" t="s">
        <v>959</v>
      </c>
      <c r="F540" s="6" t="s">
        <v>539</v>
      </c>
      <c r="G540" s="6" t="s">
        <v>602</v>
      </c>
      <c r="H540" s="2" t="s">
        <v>959</v>
      </c>
      <c r="I540" s="2" t="str">
        <f t="shared" si="8"/>
        <v>depok</v>
      </c>
      <c r="J540" s="6" t="s">
        <v>724</v>
      </c>
      <c r="K540" s="2" t="s">
        <v>959</v>
      </c>
    </row>
    <row r="541" spans="1:11" ht="126" customHeight="1" x14ac:dyDescent="0.35">
      <c r="A541" s="6" t="s">
        <v>819</v>
      </c>
      <c r="B541" s="6" t="s">
        <v>678</v>
      </c>
      <c r="C541" s="6" t="s">
        <v>820</v>
      </c>
      <c r="D541" s="6" t="s">
        <v>1132</v>
      </c>
      <c r="E541" s="6" t="s">
        <v>1132</v>
      </c>
      <c r="F541" s="6" t="s">
        <v>540</v>
      </c>
      <c r="G541" s="6" t="s">
        <v>602</v>
      </c>
      <c r="H541" s="2" t="s">
        <v>1221</v>
      </c>
      <c r="I541" s="2" t="str">
        <f t="shared" si="8"/>
        <v>depok</v>
      </c>
      <c r="J541" s="6" t="s">
        <v>678</v>
      </c>
      <c r="K541" s="2" t="s">
        <v>1221</v>
      </c>
    </row>
    <row r="542" spans="1:11" ht="126" customHeight="1" x14ac:dyDescent="0.35">
      <c r="A542" s="6" t="s">
        <v>634</v>
      </c>
      <c r="B542" s="6" t="s">
        <v>673</v>
      </c>
      <c r="C542" s="6" t="s">
        <v>817</v>
      </c>
      <c r="D542" s="6" t="s">
        <v>1131</v>
      </c>
      <c r="E542" s="6" t="s">
        <v>938</v>
      </c>
      <c r="F542" s="6" t="s">
        <v>541</v>
      </c>
      <c r="G542" s="6" t="s">
        <v>602</v>
      </c>
      <c r="H542" s="2" t="s">
        <v>1336</v>
      </c>
      <c r="I542" s="2" t="str">
        <f t="shared" si="8"/>
        <v>padang</v>
      </c>
      <c r="J542" s="6" t="s">
        <v>673</v>
      </c>
      <c r="K542" s="2" t="s">
        <v>1214</v>
      </c>
    </row>
    <row r="543" spans="1:11" ht="126" customHeight="1" x14ac:dyDescent="0.35">
      <c r="A543" s="6" t="s">
        <v>821</v>
      </c>
      <c r="B543" s="6" t="s">
        <v>680</v>
      </c>
      <c r="C543" s="6" t="s">
        <v>792</v>
      </c>
      <c r="D543" s="6" t="s">
        <v>1026</v>
      </c>
      <c r="E543" s="6" t="s">
        <v>1026</v>
      </c>
      <c r="F543" s="6" t="s">
        <v>542</v>
      </c>
      <c r="G543" s="6" t="s">
        <v>602</v>
      </c>
      <c r="H543" s="2" t="s">
        <v>1223</v>
      </c>
      <c r="I543" s="2" t="str">
        <f t="shared" si="8"/>
        <v>payakumbuh</v>
      </c>
      <c r="J543" s="6" t="s">
        <v>680</v>
      </c>
      <c r="K543" s="2" t="s">
        <v>1223</v>
      </c>
    </row>
    <row r="544" spans="1:11" ht="126" customHeight="1" x14ac:dyDescent="0.35">
      <c r="A544" s="6" t="s">
        <v>794</v>
      </c>
      <c r="B544" s="6" t="s">
        <v>695</v>
      </c>
      <c r="C544" s="6" t="s">
        <v>795</v>
      </c>
      <c r="D544" s="6" t="s">
        <v>1094</v>
      </c>
      <c r="E544" s="6" t="s">
        <v>1093</v>
      </c>
      <c r="F544" s="6" t="s">
        <v>543</v>
      </c>
      <c r="G544" s="6" t="s">
        <v>602</v>
      </c>
      <c r="H544" s="2" t="s">
        <v>1319</v>
      </c>
      <c r="I544" s="2" t="str">
        <f t="shared" si="8"/>
        <v>tangerang selatan</v>
      </c>
      <c r="J544" s="6" t="s">
        <v>695</v>
      </c>
      <c r="K544" s="2" t="s">
        <v>1235</v>
      </c>
    </row>
    <row r="545" spans="1:11" ht="126" customHeight="1" x14ac:dyDescent="0.35">
      <c r="A545" s="6" t="s">
        <v>788</v>
      </c>
      <c r="B545" s="6" t="s">
        <v>667</v>
      </c>
      <c r="C545" s="6" t="s">
        <v>792</v>
      </c>
      <c r="D545" s="6" t="s">
        <v>606</v>
      </c>
      <c r="E545" s="6" t="s">
        <v>606</v>
      </c>
      <c r="F545" s="6" t="s">
        <v>544</v>
      </c>
      <c r="G545" s="6" t="s">
        <v>602</v>
      </c>
      <c r="H545" s="2" t="s">
        <v>1208</v>
      </c>
      <c r="I545" s="2" t="str">
        <f t="shared" si="8"/>
        <v>padang</v>
      </c>
      <c r="J545" s="6" t="s">
        <v>667</v>
      </c>
      <c r="K545" s="2" t="s">
        <v>1208</v>
      </c>
    </row>
    <row r="546" spans="1:11" ht="126" customHeight="1" x14ac:dyDescent="0.35">
      <c r="A546" s="6" t="s">
        <v>905</v>
      </c>
      <c r="B546" s="6" t="s">
        <v>781</v>
      </c>
      <c r="C546" s="6" t="s">
        <v>897</v>
      </c>
      <c r="D546" s="6" t="s">
        <v>1003</v>
      </c>
      <c r="E546" s="6" t="s">
        <v>1003</v>
      </c>
      <c r="F546" s="6" t="s">
        <v>545</v>
      </c>
      <c r="G546" s="6" t="s">
        <v>602</v>
      </c>
      <c r="H546" s="2" t="s">
        <v>1308</v>
      </c>
      <c r="I546" s="2" t="str">
        <f t="shared" si="8"/>
        <v>jakarta pusat</v>
      </c>
      <c r="J546" s="6" t="s">
        <v>781</v>
      </c>
      <c r="K546" s="2" t="s">
        <v>1308</v>
      </c>
    </row>
    <row r="547" spans="1:11" ht="126" customHeight="1" x14ac:dyDescent="0.35">
      <c r="A547" s="6" t="s">
        <v>819</v>
      </c>
      <c r="B547" s="6" t="s">
        <v>724</v>
      </c>
      <c r="C547" s="6" t="s">
        <v>818</v>
      </c>
      <c r="D547" s="6" t="s">
        <v>959</v>
      </c>
      <c r="E547" s="6" t="s">
        <v>959</v>
      </c>
      <c r="F547" s="6" t="s">
        <v>546</v>
      </c>
      <c r="G547" s="6" t="s">
        <v>602</v>
      </c>
      <c r="H547" s="2" t="s">
        <v>959</v>
      </c>
      <c r="I547" s="2" t="str">
        <f t="shared" si="8"/>
        <v>depok</v>
      </c>
      <c r="J547" s="6" t="s">
        <v>724</v>
      </c>
      <c r="K547" s="2" t="s">
        <v>959</v>
      </c>
    </row>
    <row r="548" spans="1:11" ht="126" customHeight="1" x14ac:dyDescent="0.35">
      <c r="A548" s="6" t="s">
        <v>788</v>
      </c>
      <c r="B548" s="6" t="s">
        <v>715</v>
      </c>
      <c r="C548" s="6" t="s">
        <v>792</v>
      </c>
      <c r="D548" s="8" t="s">
        <v>951</v>
      </c>
      <c r="E548" s="8" t="s">
        <v>951</v>
      </c>
      <c r="F548" s="6" t="s">
        <v>547</v>
      </c>
      <c r="G548" s="6" t="s">
        <v>602</v>
      </c>
      <c r="H548" s="2" t="s">
        <v>1252</v>
      </c>
      <c r="I548" s="2" t="str">
        <f t="shared" si="8"/>
        <v>padang</v>
      </c>
      <c r="J548" s="6" t="s">
        <v>715</v>
      </c>
      <c r="K548" s="2" t="s">
        <v>1252</v>
      </c>
    </row>
    <row r="549" spans="1:11" ht="126" customHeight="1" x14ac:dyDescent="0.35">
      <c r="A549" s="6" t="s">
        <v>633</v>
      </c>
      <c r="B549" s="6" t="s">
        <v>899</v>
      </c>
      <c r="C549" s="6" t="s">
        <v>898</v>
      </c>
      <c r="D549" s="6" t="s">
        <v>1137</v>
      </c>
      <c r="E549" s="6" t="s">
        <v>619</v>
      </c>
      <c r="F549" s="6" t="s">
        <v>548</v>
      </c>
      <c r="G549" s="6" t="s">
        <v>602</v>
      </c>
      <c r="H549" s="2" t="s">
        <v>1385</v>
      </c>
      <c r="I549" s="2" t="str">
        <f t="shared" si="8"/>
        <v>tangerang</v>
      </c>
      <c r="J549" s="6" t="s">
        <v>900</v>
      </c>
      <c r="K549" s="2" t="s">
        <v>1264</v>
      </c>
    </row>
    <row r="550" spans="1:11" ht="126" customHeight="1" x14ac:dyDescent="0.35">
      <c r="A550" s="6" t="s">
        <v>808</v>
      </c>
      <c r="B550" s="6" t="s">
        <v>685</v>
      </c>
      <c r="C550" s="6" t="s">
        <v>827</v>
      </c>
      <c r="D550" s="6" t="s">
        <v>1019</v>
      </c>
      <c r="E550" s="6" t="s">
        <v>1019</v>
      </c>
      <c r="F550" s="6" t="s">
        <v>549</v>
      </c>
      <c r="G550" s="6" t="s">
        <v>602</v>
      </c>
      <c r="H550" s="2" t="s">
        <v>1311</v>
      </c>
      <c r="I550" s="2" t="str">
        <f t="shared" si="8"/>
        <v>bandung</v>
      </c>
      <c r="J550" s="6" t="s">
        <v>685</v>
      </c>
      <c r="K550" s="2" t="s">
        <v>1311</v>
      </c>
    </row>
    <row r="551" spans="1:11" ht="126" customHeight="1" x14ac:dyDescent="0.35">
      <c r="A551" s="6" t="s">
        <v>787</v>
      </c>
      <c r="B551" s="6" t="s">
        <v>775</v>
      </c>
      <c r="C551" s="6" t="s">
        <v>869</v>
      </c>
      <c r="D551" s="6" t="s">
        <v>1005</v>
      </c>
      <c r="E551" s="6" t="s">
        <v>1005</v>
      </c>
      <c r="F551" s="6" t="s">
        <v>550</v>
      </c>
      <c r="G551" s="6" t="s">
        <v>602</v>
      </c>
      <c r="H551" s="2" t="s">
        <v>1313</v>
      </c>
      <c r="I551" s="2" t="str">
        <f t="shared" si="8"/>
        <v>jakarta selatan</v>
      </c>
      <c r="J551" s="6" t="s">
        <v>775</v>
      </c>
      <c r="K551" s="2" t="s">
        <v>1313</v>
      </c>
    </row>
    <row r="552" spans="1:11" ht="126" customHeight="1" x14ac:dyDescent="0.35">
      <c r="A552" s="6" t="s">
        <v>787</v>
      </c>
      <c r="B552" s="6" t="s">
        <v>654</v>
      </c>
      <c r="C552" s="6" t="s">
        <v>793</v>
      </c>
      <c r="D552" s="6" t="s">
        <v>1124</v>
      </c>
      <c r="E552" s="6" t="s">
        <v>1123</v>
      </c>
      <c r="F552" s="6" t="s">
        <v>551</v>
      </c>
      <c r="G552" s="6" t="s">
        <v>602</v>
      </c>
      <c r="H552" s="2" t="s">
        <v>1318</v>
      </c>
      <c r="I552" s="2" t="str">
        <f t="shared" si="8"/>
        <v>jakarta selatan</v>
      </c>
      <c r="J552" s="6" t="s">
        <v>654</v>
      </c>
      <c r="K552" s="2" t="s">
        <v>1193</v>
      </c>
    </row>
    <row r="553" spans="1:11" ht="126" customHeight="1" x14ac:dyDescent="0.35">
      <c r="A553" s="6" t="s">
        <v>788</v>
      </c>
      <c r="B553" s="6" t="s">
        <v>870</v>
      </c>
      <c r="C553" s="6" t="s">
        <v>871</v>
      </c>
      <c r="D553" s="6" t="s">
        <v>989</v>
      </c>
      <c r="E553" s="6" t="s">
        <v>627</v>
      </c>
      <c r="F553" s="6" t="s">
        <v>552</v>
      </c>
      <c r="G553" s="6" t="s">
        <v>602</v>
      </c>
      <c r="H553" s="2" t="s">
        <v>1427</v>
      </c>
      <c r="I553" s="2" t="str">
        <f t="shared" si="8"/>
        <v>padang</v>
      </c>
      <c r="J553" s="6" t="s">
        <v>870</v>
      </c>
      <c r="K553" s="2" t="s">
        <v>1287</v>
      </c>
    </row>
    <row r="554" spans="1:11" ht="126" customHeight="1" x14ac:dyDescent="0.35">
      <c r="A554" s="6" t="s">
        <v>794</v>
      </c>
      <c r="B554" s="6" t="s">
        <v>695</v>
      </c>
      <c r="C554" s="6" t="s">
        <v>795</v>
      </c>
      <c r="D554" s="6" t="s">
        <v>1094</v>
      </c>
      <c r="E554" s="6" t="s">
        <v>1093</v>
      </c>
      <c r="F554" s="6" t="s">
        <v>553</v>
      </c>
      <c r="G554" s="6" t="s">
        <v>602</v>
      </c>
      <c r="H554" s="2" t="s">
        <v>1319</v>
      </c>
      <c r="I554" s="2" t="str">
        <f t="shared" si="8"/>
        <v>tangerang selatan</v>
      </c>
      <c r="J554" s="6" t="s">
        <v>695</v>
      </c>
      <c r="K554" s="2" t="s">
        <v>1235</v>
      </c>
    </row>
    <row r="555" spans="1:11" ht="126" customHeight="1" x14ac:dyDescent="0.35">
      <c r="A555" s="6" t="s">
        <v>787</v>
      </c>
      <c r="B555" s="6" t="s">
        <v>654</v>
      </c>
      <c r="C555" s="6" t="s">
        <v>793</v>
      </c>
      <c r="D555" s="6" t="s">
        <v>1124</v>
      </c>
      <c r="E555" s="6" t="s">
        <v>1123</v>
      </c>
      <c r="F555" s="6" t="s">
        <v>554</v>
      </c>
      <c r="G555" s="6" t="s">
        <v>602</v>
      </c>
      <c r="H555" s="2" t="s">
        <v>1318</v>
      </c>
      <c r="I555" s="2" t="str">
        <f t="shared" si="8"/>
        <v>jakarta selatan</v>
      </c>
      <c r="J555" s="6" t="s">
        <v>654</v>
      </c>
      <c r="K555" s="2" t="s">
        <v>1193</v>
      </c>
    </row>
    <row r="556" spans="1:11" ht="126" customHeight="1" x14ac:dyDescent="0.35">
      <c r="A556" s="6" t="s">
        <v>819</v>
      </c>
      <c r="B556" s="6" t="s">
        <v>678</v>
      </c>
      <c r="C556" s="6" t="s">
        <v>820</v>
      </c>
      <c r="D556" s="6" t="s">
        <v>1132</v>
      </c>
      <c r="E556" s="6" t="s">
        <v>1132</v>
      </c>
      <c r="F556" s="6" t="s">
        <v>555</v>
      </c>
      <c r="G556" s="6" t="s">
        <v>602</v>
      </c>
      <c r="H556" s="2" t="s">
        <v>1221</v>
      </c>
      <c r="I556" s="2" t="str">
        <f t="shared" si="8"/>
        <v>depok</v>
      </c>
      <c r="J556" s="6" t="s">
        <v>678</v>
      </c>
      <c r="K556" s="2" t="s">
        <v>1221</v>
      </c>
    </row>
    <row r="557" spans="1:11" ht="126" customHeight="1" x14ac:dyDescent="0.35">
      <c r="A557" s="6" t="s">
        <v>841</v>
      </c>
      <c r="B557" s="6" t="s">
        <v>711</v>
      </c>
      <c r="C557" s="6" t="s">
        <v>842</v>
      </c>
      <c r="D557" s="6" t="s">
        <v>1036</v>
      </c>
      <c r="E557" s="6" t="s">
        <v>1036</v>
      </c>
      <c r="F557" s="6" t="s">
        <v>556</v>
      </c>
      <c r="G557" s="6" t="s">
        <v>602</v>
      </c>
      <c r="H557" s="2" t="s">
        <v>1249</v>
      </c>
      <c r="I557" s="2" t="str">
        <f t="shared" si="8"/>
        <v>jakarta pusat</v>
      </c>
      <c r="J557" s="6" t="s">
        <v>711</v>
      </c>
      <c r="K557" s="2" t="s">
        <v>1249</v>
      </c>
    </row>
    <row r="558" spans="1:11" ht="126" customHeight="1" x14ac:dyDescent="0.35">
      <c r="A558" s="6" t="s">
        <v>825</v>
      </c>
      <c r="B558" s="6" t="s">
        <v>683</v>
      </c>
      <c r="C558" s="6" t="s">
        <v>826</v>
      </c>
      <c r="D558" s="6" t="s">
        <v>929</v>
      </c>
      <c r="E558" s="6" t="s">
        <v>929</v>
      </c>
      <c r="F558" s="6" t="s">
        <v>557</v>
      </c>
      <c r="G558" s="6" t="s">
        <v>602</v>
      </c>
      <c r="H558" s="2" t="s">
        <v>929</v>
      </c>
      <c r="I558" s="2" t="str">
        <f t="shared" si="8"/>
        <v>pekanbaru</v>
      </c>
      <c r="J558" s="6" t="s">
        <v>683</v>
      </c>
      <c r="K558" s="2" t="s">
        <v>929</v>
      </c>
    </row>
    <row r="559" spans="1:11" ht="126" customHeight="1" x14ac:dyDescent="0.35">
      <c r="A559" s="6" t="s">
        <v>825</v>
      </c>
      <c r="B559" s="6" t="s">
        <v>683</v>
      </c>
      <c r="C559" s="6" t="s">
        <v>826</v>
      </c>
      <c r="D559" s="6" t="s">
        <v>929</v>
      </c>
      <c r="E559" s="6" t="s">
        <v>1178</v>
      </c>
      <c r="F559" s="6" t="s">
        <v>558</v>
      </c>
      <c r="G559" s="6" t="s">
        <v>602</v>
      </c>
      <c r="H559" s="2" t="s">
        <v>1178</v>
      </c>
      <c r="I559" s="2" t="str">
        <f t="shared" si="8"/>
        <v>pekanbaru</v>
      </c>
      <c r="J559" s="6" t="s">
        <v>683</v>
      </c>
      <c r="K559" s="2" t="s">
        <v>929</v>
      </c>
    </row>
    <row r="560" spans="1:11" ht="126" customHeight="1" x14ac:dyDescent="0.35">
      <c r="A560" s="6" t="s">
        <v>788</v>
      </c>
      <c r="B560" s="6" t="s">
        <v>703</v>
      </c>
      <c r="C560" s="6" t="s">
        <v>792</v>
      </c>
      <c r="D560" s="6" t="s">
        <v>945</v>
      </c>
      <c r="E560" s="6" t="s">
        <v>1047</v>
      </c>
      <c r="F560" s="6" t="s">
        <v>559</v>
      </c>
      <c r="G560" s="6" t="s">
        <v>602</v>
      </c>
      <c r="H560" s="2" t="s">
        <v>1358</v>
      </c>
      <c r="I560" s="2" t="str">
        <f t="shared" si="8"/>
        <v>padang</v>
      </c>
      <c r="J560" s="6" t="s">
        <v>703</v>
      </c>
      <c r="K560" s="2" t="s">
        <v>1241</v>
      </c>
    </row>
    <row r="561" spans="1:11" ht="126" customHeight="1" x14ac:dyDescent="0.35">
      <c r="A561" s="6" t="s">
        <v>642</v>
      </c>
      <c r="B561" s="6" t="s">
        <v>699</v>
      </c>
      <c r="C561" s="6" t="s">
        <v>835</v>
      </c>
      <c r="D561" s="6" t="s">
        <v>976</v>
      </c>
      <c r="E561" s="6" t="s">
        <v>919</v>
      </c>
      <c r="F561" s="6" t="s">
        <v>560</v>
      </c>
      <c r="G561" s="6" t="s">
        <v>602</v>
      </c>
      <c r="H561" s="2" t="s">
        <v>1347</v>
      </c>
      <c r="I561" s="2" t="str">
        <f t="shared" si="8"/>
        <v>pekanbaru</v>
      </c>
      <c r="J561" s="6" t="s">
        <v>699</v>
      </c>
      <c r="K561" s="2" t="s">
        <v>1238</v>
      </c>
    </row>
    <row r="562" spans="1:11" ht="126" customHeight="1" x14ac:dyDescent="0.35">
      <c r="A562" s="6" t="s">
        <v>642</v>
      </c>
      <c r="B562" s="6" t="s">
        <v>699</v>
      </c>
      <c r="C562" s="6" t="s">
        <v>835</v>
      </c>
      <c r="D562" s="6" t="s">
        <v>976</v>
      </c>
      <c r="E562" s="6" t="s">
        <v>919</v>
      </c>
      <c r="F562" s="6" t="s">
        <v>561</v>
      </c>
      <c r="G562" s="6" t="s">
        <v>602</v>
      </c>
      <c r="H562" s="2" t="s">
        <v>1347</v>
      </c>
      <c r="I562" s="2" t="str">
        <f t="shared" si="8"/>
        <v>pekanbaru</v>
      </c>
      <c r="J562" s="6" t="s">
        <v>699</v>
      </c>
      <c r="K562" s="2" t="s">
        <v>1238</v>
      </c>
    </row>
    <row r="563" spans="1:11" ht="126" customHeight="1" x14ac:dyDescent="0.35">
      <c r="A563" s="6" t="s">
        <v>825</v>
      </c>
      <c r="B563" s="6" t="s">
        <v>683</v>
      </c>
      <c r="C563" s="6" t="s">
        <v>826</v>
      </c>
      <c r="D563" s="6" t="s">
        <v>929</v>
      </c>
      <c r="E563" s="6" t="s">
        <v>929</v>
      </c>
      <c r="F563" s="6" t="s">
        <v>562</v>
      </c>
      <c r="G563" s="6" t="s">
        <v>602</v>
      </c>
      <c r="H563" s="2" t="s">
        <v>929</v>
      </c>
      <c r="I563" s="2" t="str">
        <f t="shared" si="8"/>
        <v>pekanbaru</v>
      </c>
      <c r="J563" s="6" t="s">
        <v>683</v>
      </c>
      <c r="K563" s="2" t="s">
        <v>929</v>
      </c>
    </row>
    <row r="564" spans="1:11" ht="126" customHeight="1" x14ac:dyDescent="0.35">
      <c r="A564" s="6" t="s">
        <v>821</v>
      </c>
      <c r="B564" s="6" t="s">
        <v>680</v>
      </c>
      <c r="C564" s="6" t="s">
        <v>792</v>
      </c>
      <c r="D564" s="6" t="s">
        <v>1026</v>
      </c>
      <c r="E564" s="6" t="s">
        <v>1026</v>
      </c>
      <c r="F564" s="6" t="s">
        <v>563</v>
      </c>
      <c r="G564" s="6" t="s">
        <v>602</v>
      </c>
      <c r="H564" s="2" t="s">
        <v>1223</v>
      </c>
      <c r="I564" s="2" t="str">
        <f t="shared" si="8"/>
        <v>payakumbuh</v>
      </c>
      <c r="J564" s="6" t="s">
        <v>680</v>
      </c>
      <c r="K564" s="2" t="s">
        <v>1223</v>
      </c>
    </row>
    <row r="565" spans="1:11" ht="126" customHeight="1" x14ac:dyDescent="0.35">
      <c r="A565" s="6" t="s">
        <v>794</v>
      </c>
      <c r="B565" s="6" t="s">
        <v>695</v>
      </c>
      <c r="C565" s="6" t="s">
        <v>795</v>
      </c>
      <c r="D565" s="6" t="s">
        <v>1094</v>
      </c>
      <c r="E565" s="6" t="s">
        <v>1093</v>
      </c>
      <c r="F565" s="6" t="s">
        <v>564</v>
      </c>
      <c r="G565" s="6" t="s">
        <v>602</v>
      </c>
      <c r="H565" s="2" t="s">
        <v>1319</v>
      </c>
      <c r="I565" s="2" t="str">
        <f t="shared" si="8"/>
        <v>tangerang selatan</v>
      </c>
      <c r="J565" s="6" t="s">
        <v>695</v>
      </c>
      <c r="K565" s="2" t="s">
        <v>1235</v>
      </c>
    </row>
    <row r="566" spans="1:11" ht="126" customHeight="1" x14ac:dyDescent="0.35">
      <c r="A566" s="6" t="s">
        <v>788</v>
      </c>
      <c r="B566" s="6" t="s">
        <v>655</v>
      </c>
      <c r="C566" s="6" t="s">
        <v>796</v>
      </c>
      <c r="D566" s="6" t="s">
        <v>908</v>
      </c>
      <c r="E566" s="6" t="s">
        <v>907</v>
      </c>
      <c r="F566" s="6" t="s">
        <v>565</v>
      </c>
      <c r="G566" s="6" t="s">
        <v>602</v>
      </c>
      <c r="H566" s="2" t="s">
        <v>1195</v>
      </c>
      <c r="I566" s="2" t="str">
        <f t="shared" si="8"/>
        <v>padang</v>
      </c>
      <c r="J566" s="6" t="s">
        <v>655</v>
      </c>
      <c r="K566" s="2" t="s">
        <v>1195</v>
      </c>
    </row>
    <row r="567" spans="1:11" ht="126" customHeight="1" x14ac:dyDescent="0.35">
      <c r="A567" s="6" t="s">
        <v>633</v>
      </c>
      <c r="B567" s="6" t="s">
        <v>899</v>
      </c>
      <c r="C567" s="6" t="s">
        <v>898</v>
      </c>
      <c r="D567" s="6" t="s">
        <v>1137</v>
      </c>
      <c r="E567" s="6" t="s">
        <v>623</v>
      </c>
      <c r="F567" s="6" t="s">
        <v>566</v>
      </c>
      <c r="G567" s="6" t="s">
        <v>602</v>
      </c>
      <c r="H567" s="2" t="s">
        <v>1398</v>
      </c>
      <c r="I567" s="2" t="str">
        <f t="shared" si="8"/>
        <v>tangerang</v>
      </c>
      <c r="J567" s="6" t="s">
        <v>900</v>
      </c>
      <c r="K567" s="2" t="s">
        <v>1264</v>
      </c>
    </row>
    <row r="568" spans="1:11" ht="126" customHeight="1" x14ac:dyDescent="0.35">
      <c r="A568" s="6" t="s">
        <v>841</v>
      </c>
      <c r="B568" s="6" t="s">
        <v>711</v>
      </c>
      <c r="C568" s="6" t="s">
        <v>842</v>
      </c>
      <c r="D568" s="6" t="s">
        <v>1036</v>
      </c>
      <c r="E568" s="6" t="s">
        <v>1036</v>
      </c>
      <c r="F568" s="6" t="s">
        <v>567</v>
      </c>
      <c r="G568" s="6" t="s">
        <v>602</v>
      </c>
      <c r="H568" s="2" t="s">
        <v>1249</v>
      </c>
      <c r="I568" s="2" t="str">
        <f t="shared" si="8"/>
        <v>jakarta pusat</v>
      </c>
      <c r="J568" s="6" t="s">
        <v>711</v>
      </c>
      <c r="K568" s="2" t="s">
        <v>1249</v>
      </c>
    </row>
    <row r="569" spans="1:11" ht="126" customHeight="1" x14ac:dyDescent="0.35">
      <c r="A569" s="6" t="s">
        <v>841</v>
      </c>
      <c r="B569" s="6" t="s">
        <v>711</v>
      </c>
      <c r="C569" s="6" t="s">
        <v>842</v>
      </c>
      <c r="D569" s="6" t="s">
        <v>1036</v>
      </c>
      <c r="E569" s="6" t="s">
        <v>1179</v>
      </c>
      <c r="F569" s="6" t="s">
        <v>568</v>
      </c>
      <c r="G569" s="6" t="s">
        <v>602</v>
      </c>
      <c r="H569" s="2" t="s">
        <v>1459</v>
      </c>
      <c r="I569" s="2" t="str">
        <f t="shared" si="8"/>
        <v>jakarta pusat</v>
      </c>
      <c r="J569" s="6" t="s">
        <v>711</v>
      </c>
      <c r="K569" s="2" t="s">
        <v>1249</v>
      </c>
    </row>
    <row r="570" spans="1:11" ht="126" customHeight="1" x14ac:dyDescent="0.35">
      <c r="A570" s="6" t="s">
        <v>788</v>
      </c>
      <c r="B570" s="6" t="s">
        <v>655</v>
      </c>
      <c r="C570" s="6" t="s">
        <v>796</v>
      </c>
      <c r="D570" s="6" t="s">
        <v>908</v>
      </c>
      <c r="E570" s="6" t="s">
        <v>907</v>
      </c>
      <c r="F570" s="6" t="s">
        <v>569</v>
      </c>
      <c r="G570" s="6" t="s">
        <v>602</v>
      </c>
      <c r="H570" s="2" t="s">
        <v>1195</v>
      </c>
      <c r="I570" s="2" t="str">
        <f t="shared" si="8"/>
        <v>padang</v>
      </c>
      <c r="J570" s="6" t="s">
        <v>655</v>
      </c>
      <c r="K570" s="2" t="s">
        <v>1195</v>
      </c>
    </row>
    <row r="571" spans="1:11" ht="126" customHeight="1" x14ac:dyDescent="0.35">
      <c r="A571" s="6" t="s">
        <v>808</v>
      </c>
      <c r="B571" s="6" t="s">
        <v>685</v>
      </c>
      <c r="C571" s="6" t="s">
        <v>827</v>
      </c>
      <c r="D571" s="6" t="s">
        <v>1019</v>
      </c>
      <c r="E571" s="6" t="s">
        <v>1180</v>
      </c>
      <c r="F571" s="6" t="s">
        <v>570</v>
      </c>
      <c r="G571" s="6" t="s">
        <v>602</v>
      </c>
      <c r="H571" s="2" t="s">
        <v>1460</v>
      </c>
      <c r="I571" s="2" t="str">
        <f t="shared" si="8"/>
        <v>bandung</v>
      </c>
      <c r="J571" s="6" t="s">
        <v>685</v>
      </c>
      <c r="K571" s="2" t="s">
        <v>1311</v>
      </c>
    </row>
    <row r="572" spans="1:11" ht="126" customHeight="1" x14ac:dyDescent="0.35">
      <c r="A572" s="6" t="s">
        <v>633</v>
      </c>
      <c r="B572" s="6" t="s">
        <v>899</v>
      </c>
      <c r="C572" s="6" t="s">
        <v>898</v>
      </c>
      <c r="D572" s="6" t="s">
        <v>1137</v>
      </c>
      <c r="E572" s="6" t="s">
        <v>623</v>
      </c>
      <c r="F572" s="6" t="s">
        <v>571</v>
      </c>
      <c r="G572" s="6" t="s">
        <v>602</v>
      </c>
      <c r="H572" s="2" t="s">
        <v>1398</v>
      </c>
      <c r="I572" s="2" t="str">
        <f t="shared" si="8"/>
        <v>tangerang</v>
      </c>
      <c r="J572" s="6" t="s">
        <v>900</v>
      </c>
      <c r="K572" s="2" t="s">
        <v>1264</v>
      </c>
    </row>
    <row r="573" spans="1:11" ht="126" customHeight="1" x14ac:dyDescent="0.35">
      <c r="A573" s="6" t="s">
        <v>635</v>
      </c>
      <c r="B573" s="6" t="s">
        <v>781</v>
      </c>
      <c r="C573" s="6" t="s">
        <v>897</v>
      </c>
      <c r="D573" s="6" t="s">
        <v>1003</v>
      </c>
      <c r="E573" s="6" t="s">
        <v>1003</v>
      </c>
      <c r="F573" s="6" t="s">
        <v>572</v>
      </c>
      <c r="G573" s="6" t="s">
        <v>602</v>
      </c>
      <c r="H573" s="2" t="s">
        <v>1308</v>
      </c>
      <c r="I573" s="2" t="str">
        <f t="shared" si="8"/>
        <v>jakarta</v>
      </c>
      <c r="J573" s="6" t="s">
        <v>781</v>
      </c>
      <c r="K573" s="2" t="s">
        <v>1308</v>
      </c>
    </row>
    <row r="574" spans="1:11" ht="126" customHeight="1" x14ac:dyDescent="0.35">
      <c r="A574" s="6" t="s">
        <v>634</v>
      </c>
      <c r="B574" s="6" t="s">
        <v>673</v>
      </c>
      <c r="C574" s="6" t="s">
        <v>817</v>
      </c>
      <c r="D574" s="6" t="s">
        <v>1131</v>
      </c>
      <c r="E574" s="6" t="s">
        <v>938</v>
      </c>
      <c r="F574" s="6" t="s">
        <v>573</v>
      </c>
      <c r="G574" s="6" t="s">
        <v>602</v>
      </c>
      <c r="H574" s="2" t="s">
        <v>1336</v>
      </c>
      <c r="I574" s="2" t="str">
        <f t="shared" si="8"/>
        <v>padang</v>
      </c>
      <c r="J574" s="6" t="s">
        <v>673</v>
      </c>
      <c r="K574" s="2" t="s">
        <v>1214</v>
      </c>
    </row>
    <row r="575" spans="1:11" ht="126" customHeight="1" x14ac:dyDescent="0.35">
      <c r="A575" s="6" t="s">
        <v>640</v>
      </c>
      <c r="B575" s="6" t="s">
        <v>677</v>
      </c>
      <c r="C575" s="6" t="s">
        <v>810</v>
      </c>
      <c r="D575" s="6" t="s">
        <v>928</v>
      </c>
      <c r="E575" s="6" t="s">
        <v>928</v>
      </c>
      <c r="F575" s="6" t="s">
        <v>574</v>
      </c>
      <c r="G575" s="6" t="s">
        <v>602</v>
      </c>
      <c r="H575" s="2" t="s">
        <v>1219</v>
      </c>
      <c r="I575" s="2" t="str">
        <f t="shared" si="8"/>
        <v>yogyakarta</v>
      </c>
      <c r="J575" s="6" t="s">
        <v>677</v>
      </c>
      <c r="K575" s="2" t="s">
        <v>1219</v>
      </c>
    </row>
    <row r="576" spans="1:11" ht="126" customHeight="1" x14ac:dyDescent="0.35">
      <c r="A576" s="6" t="s">
        <v>640</v>
      </c>
      <c r="B576" s="6" t="s">
        <v>677</v>
      </c>
      <c r="C576" s="6" t="s">
        <v>810</v>
      </c>
      <c r="D576" s="6" t="s">
        <v>928</v>
      </c>
      <c r="E576" s="6" t="s">
        <v>928</v>
      </c>
      <c r="F576" s="6" t="s">
        <v>575</v>
      </c>
      <c r="G576" s="6" t="s">
        <v>602</v>
      </c>
      <c r="H576" s="2" t="s">
        <v>1219</v>
      </c>
      <c r="I576" s="2" t="str">
        <f t="shared" si="8"/>
        <v>yogyakarta</v>
      </c>
      <c r="J576" s="6" t="s">
        <v>677</v>
      </c>
      <c r="K576" s="2" t="s">
        <v>1219</v>
      </c>
    </row>
    <row r="577" spans="1:11" ht="126" customHeight="1" x14ac:dyDescent="0.35">
      <c r="A577" s="6" t="s">
        <v>892</v>
      </c>
      <c r="B577" s="6" t="s">
        <v>776</v>
      </c>
      <c r="C577" s="6" t="s">
        <v>792</v>
      </c>
      <c r="D577" s="6" t="s">
        <v>628</v>
      </c>
      <c r="E577" s="6" t="s">
        <v>628</v>
      </c>
      <c r="F577" s="6" t="s">
        <v>576</v>
      </c>
      <c r="G577" s="6" t="s">
        <v>602</v>
      </c>
      <c r="H577" s="2" t="s">
        <v>1312</v>
      </c>
      <c r="I577" s="2" t="str">
        <f t="shared" si="8"/>
        <v>lubuk basung</v>
      </c>
      <c r="J577" s="6" t="s">
        <v>776</v>
      </c>
      <c r="K577" s="2" t="s">
        <v>1312</v>
      </c>
    </row>
    <row r="578" spans="1:11" ht="126" customHeight="1" x14ac:dyDescent="0.35">
      <c r="A578" s="6" t="s">
        <v>788</v>
      </c>
      <c r="B578" s="6" t="s">
        <v>706</v>
      </c>
      <c r="C578" s="6" t="s">
        <v>838</v>
      </c>
      <c r="D578" s="2" t="s">
        <v>1035</v>
      </c>
      <c r="E578" s="2" t="s">
        <v>1035</v>
      </c>
      <c r="F578" s="6" t="s">
        <v>577</v>
      </c>
      <c r="G578" s="6" t="s">
        <v>602</v>
      </c>
      <c r="H578" s="2" t="s">
        <v>1244</v>
      </c>
      <c r="I578" s="2" t="str">
        <f t="shared" ref="I578:I601" si="9">LOWER(A578)</f>
        <v>padang</v>
      </c>
      <c r="J578" s="6" t="s">
        <v>706</v>
      </c>
      <c r="K578" s="2" t="s">
        <v>1244</v>
      </c>
    </row>
    <row r="579" spans="1:11" ht="126" customHeight="1" x14ac:dyDescent="0.35">
      <c r="A579" s="6" t="s">
        <v>640</v>
      </c>
      <c r="B579" s="6" t="s">
        <v>677</v>
      </c>
      <c r="C579" s="6" t="s">
        <v>810</v>
      </c>
      <c r="D579" s="6" t="s">
        <v>928</v>
      </c>
      <c r="E579" s="6" t="s">
        <v>928</v>
      </c>
      <c r="F579" s="6" t="s">
        <v>578</v>
      </c>
      <c r="G579" s="6" t="s">
        <v>602</v>
      </c>
      <c r="H579" s="2" t="s">
        <v>1219</v>
      </c>
      <c r="I579" s="2" t="str">
        <f t="shared" si="9"/>
        <v>yogyakarta</v>
      </c>
      <c r="J579" s="6" t="s">
        <v>677</v>
      </c>
      <c r="K579" s="2" t="s">
        <v>1219</v>
      </c>
    </row>
    <row r="580" spans="1:11" ht="126" customHeight="1" x14ac:dyDescent="0.35">
      <c r="A580" s="6" t="s">
        <v>794</v>
      </c>
      <c r="B580" s="6" t="s">
        <v>695</v>
      </c>
      <c r="C580" s="6" t="s">
        <v>795</v>
      </c>
      <c r="D580" s="6" t="s">
        <v>1094</v>
      </c>
      <c r="E580" s="6" t="s">
        <v>1093</v>
      </c>
      <c r="F580" s="6" t="s">
        <v>579</v>
      </c>
      <c r="G580" s="6" t="s">
        <v>602</v>
      </c>
      <c r="H580" s="2" t="s">
        <v>1319</v>
      </c>
      <c r="I580" s="2" t="str">
        <f t="shared" si="9"/>
        <v>tangerang selatan</v>
      </c>
      <c r="J580" s="6" t="s">
        <v>695</v>
      </c>
      <c r="K580" s="2" t="s">
        <v>1235</v>
      </c>
    </row>
    <row r="581" spans="1:11" ht="126" customHeight="1" x14ac:dyDescent="0.35">
      <c r="A581" s="6" t="s">
        <v>640</v>
      </c>
      <c r="B581" s="6" t="s">
        <v>677</v>
      </c>
      <c r="C581" s="6" t="s">
        <v>810</v>
      </c>
      <c r="D581" s="6" t="s">
        <v>928</v>
      </c>
      <c r="E581" s="6" t="s">
        <v>928</v>
      </c>
      <c r="F581" s="6" t="s">
        <v>580</v>
      </c>
      <c r="G581" s="6" t="s">
        <v>602</v>
      </c>
      <c r="H581" s="2" t="s">
        <v>1219</v>
      </c>
      <c r="I581" s="2" t="str">
        <f t="shared" si="9"/>
        <v>yogyakarta</v>
      </c>
      <c r="J581" s="6" t="s">
        <v>677</v>
      </c>
      <c r="K581" s="2" t="s">
        <v>1219</v>
      </c>
    </row>
    <row r="582" spans="1:11" ht="126" customHeight="1" x14ac:dyDescent="0.35">
      <c r="A582" s="6" t="s">
        <v>825</v>
      </c>
      <c r="B582" s="6" t="s">
        <v>683</v>
      </c>
      <c r="C582" s="6" t="s">
        <v>826</v>
      </c>
      <c r="D582" s="6" t="s">
        <v>929</v>
      </c>
      <c r="E582" s="6" t="s">
        <v>929</v>
      </c>
      <c r="F582" s="6" t="s">
        <v>581</v>
      </c>
      <c r="G582" s="6" t="s">
        <v>602</v>
      </c>
      <c r="H582" s="2" t="s">
        <v>929</v>
      </c>
      <c r="I582" s="2" t="str">
        <f t="shared" si="9"/>
        <v>pekanbaru</v>
      </c>
      <c r="J582" s="6" t="s">
        <v>683</v>
      </c>
      <c r="K582" s="2" t="s">
        <v>929</v>
      </c>
    </row>
    <row r="583" spans="1:11" ht="126" customHeight="1" x14ac:dyDescent="0.35">
      <c r="A583" s="6" t="s">
        <v>633</v>
      </c>
      <c r="B583" s="6" t="s">
        <v>774</v>
      </c>
      <c r="C583" s="6" t="s">
        <v>891</v>
      </c>
      <c r="D583" s="6" t="s">
        <v>1004</v>
      </c>
      <c r="E583" s="6" t="s">
        <v>1004</v>
      </c>
      <c r="F583" s="6" t="s">
        <v>582</v>
      </c>
      <c r="G583" s="6" t="s">
        <v>602</v>
      </c>
      <c r="H583" s="2" t="s">
        <v>1309</v>
      </c>
      <c r="I583" s="2" t="str">
        <f t="shared" si="9"/>
        <v>tangerang</v>
      </c>
      <c r="J583" s="6" t="s">
        <v>774</v>
      </c>
      <c r="K583" s="2" t="s">
        <v>1309</v>
      </c>
    </row>
    <row r="584" spans="1:11" ht="126" customHeight="1" x14ac:dyDescent="0.35">
      <c r="A584" s="6" t="s">
        <v>788</v>
      </c>
      <c r="B584" s="6" t="s">
        <v>870</v>
      </c>
      <c r="C584" s="6" t="s">
        <v>871</v>
      </c>
      <c r="D584" s="6" t="s">
        <v>989</v>
      </c>
      <c r="E584" s="6" t="s">
        <v>627</v>
      </c>
      <c r="F584" s="6" t="s">
        <v>583</v>
      </c>
      <c r="G584" s="6" t="s">
        <v>602</v>
      </c>
      <c r="H584" s="2" t="s">
        <v>1427</v>
      </c>
      <c r="I584" s="2" t="str">
        <f t="shared" si="9"/>
        <v>padang</v>
      </c>
      <c r="J584" s="6" t="s">
        <v>870</v>
      </c>
      <c r="K584" s="2" t="s">
        <v>1287</v>
      </c>
    </row>
    <row r="585" spans="1:11" ht="126" customHeight="1" x14ac:dyDescent="0.35">
      <c r="A585" s="6" t="s">
        <v>788</v>
      </c>
      <c r="B585" s="6" t="s">
        <v>860</v>
      </c>
      <c r="C585" s="6" t="s">
        <v>861</v>
      </c>
      <c r="D585" s="6" t="s">
        <v>1103</v>
      </c>
      <c r="E585" s="6" t="s">
        <v>624</v>
      </c>
      <c r="F585" s="6" t="s">
        <v>584</v>
      </c>
      <c r="G585" s="6" t="s">
        <v>602</v>
      </c>
      <c r="H585" s="2" t="s">
        <v>1402</v>
      </c>
      <c r="I585" s="2" t="str">
        <f t="shared" si="9"/>
        <v>padang</v>
      </c>
      <c r="J585" s="6" t="s">
        <v>860</v>
      </c>
      <c r="K585" s="2" t="s">
        <v>1274</v>
      </c>
    </row>
    <row r="586" spans="1:11" ht="126" customHeight="1" x14ac:dyDescent="0.35">
      <c r="A586" s="6" t="s">
        <v>788</v>
      </c>
      <c r="B586" s="6" t="s">
        <v>667</v>
      </c>
      <c r="C586" s="6" t="s">
        <v>792</v>
      </c>
      <c r="D586" s="6" t="s">
        <v>606</v>
      </c>
      <c r="E586" s="6" t="s">
        <v>606</v>
      </c>
      <c r="F586" s="6" t="s">
        <v>585</v>
      </c>
      <c r="G586" s="6" t="s">
        <v>602</v>
      </c>
      <c r="H586" s="2" t="s">
        <v>1208</v>
      </c>
      <c r="I586" s="2" t="str">
        <f t="shared" si="9"/>
        <v>padang</v>
      </c>
      <c r="J586" s="6" t="s">
        <v>667</v>
      </c>
      <c r="K586" s="2" t="s">
        <v>1208</v>
      </c>
    </row>
    <row r="587" spans="1:11" ht="126" customHeight="1" x14ac:dyDescent="0.35">
      <c r="A587" s="6" t="s">
        <v>788</v>
      </c>
      <c r="B587" s="6" t="s">
        <v>870</v>
      </c>
      <c r="C587" s="6" t="s">
        <v>871</v>
      </c>
      <c r="D587" s="6" t="s">
        <v>989</v>
      </c>
      <c r="E587" s="6" t="s">
        <v>627</v>
      </c>
      <c r="F587" s="6" t="s">
        <v>586</v>
      </c>
      <c r="G587" s="6" t="s">
        <v>602</v>
      </c>
      <c r="H587" s="2" t="s">
        <v>1427</v>
      </c>
      <c r="I587" s="2" t="str">
        <f t="shared" si="9"/>
        <v>padang</v>
      </c>
      <c r="J587" s="6" t="s">
        <v>870</v>
      </c>
      <c r="K587" s="2" t="s">
        <v>1287</v>
      </c>
    </row>
    <row r="588" spans="1:11" ht="126" customHeight="1" x14ac:dyDescent="0.35">
      <c r="A588" s="6" t="s">
        <v>825</v>
      </c>
      <c r="B588" s="6" t="s">
        <v>735</v>
      </c>
      <c r="C588" s="6" t="s">
        <v>818</v>
      </c>
      <c r="D588" s="9" t="s">
        <v>979</v>
      </c>
      <c r="E588" s="6" t="s">
        <v>620</v>
      </c>
      <c r="F588" s="6" t="s">
        <v>587</v>
      </c>
      <c r="G588" s="6" t="s">
        <v>602</v>
      </c>
      <c r="H588" s="2" t="s">
        <v>1461</v>
      </c>
      <c r="I588" s="2" t="str">
        <f t="shared" si="9"/>
        <v>pekanbaru</v>
      </c>
      <c r="J588" s="6" t="s">
        <v>735</v>
      </c>
      <c r="K588" s="2" t="s">
        <v>1269</v>
      </c>
    </row>
    <row r="589" spans="1:11" ht="126" customHeight="1" x14ac:dyDescent="0.35">
      <c r="A589" s="6" t="s">
        <v>642</v>
      </c>
      <c r="B589" s="6" t="s">
        <v>699</v>
      </c>
      <c r="C589" s="6" t="s">
        <v>835</v>
      </c>
      <c r="D589" s="6" t="s">
        <v>976</v>
      </c>
      <c r="E589" s="6" t="s">
        <v>919</v>
      </c>
      <c r="F589" s="6" t="s">
        <v>588</v>
      </c>
      <c r="G589" s="6" t="s">
        <v>602</v>
      </c>
      <c r="H589" s="2" t="s">
        <v>1347</v>
      </c>
      <c r="I589" s="2" t="str">
        <f t="shared" si="9"/>
        <v>pekanbaru</v>
      </c>
      <c r="J589" s="6" t="s">
        <v>699</v>
      </c>
      <c r="K589" s="2" t="s">
        <v>1238</v>
      </c>
    </row>
    <row r="590" spans="1:11" ht="126" customHeight="1" x14ac:dyDescent="0.35">
      <c r="A590" s="6" t="s">
        <v>635</v>
      </c>
      <c r="B590" s="6" t="s">
        <v>781</v>
      </c>
      <c r="C590" s="6" t="s">
        <v>897</v>
      </c>
      <c r="D590" s="6" t="s">
        <v>1003</v>
      </c>
      <c r="E590" s="6" t="s">
        <v>1181</v>
      </c>
      <c r="F590" s="6" t="s">
        <v>589</v>
      </c>
      <c r="G590" s="6" t="s">
        <v>602</v>
      </c>
      <c r="H590" s="2" t="s">
        <v>1462</v>
      </c>
      <c r="I590" s="2" t="str">
        <f t="shared" si="9"/>
        <v>jakarta</v>
      </c>
      <c r="J590" s="6" t="s">
        <v>781</v>
      </c>
      <c r="K590" s="2" t="s">
        <v>1308</v>
      </c>
    </row>
    <row r="591" spans="1:11" ht="126" customHeight="1" x14ac:dyDescent="0.35">
      <c r="A591" s="6" t="s">
        <v>634</v>
      </c>
      <c r="B591" s="6" t="s">
        <v>673</v>
      </c>
      <c r="C591" s="6" t="s">
        <v>817</v>
      </c>
      <c r="D591" s="6" t="s">
        <v>1131</v>
      </c>
      <c r="E591" s="6" t="s">
        <v>938</v>
      </c>
      <c r="F591" s="6" t="s">
        <v>590</v>
      </c>
      <c r="G591" s="6" t="s">
        <v>602</v>
      </c>
      <c r="H591" s="2" t="s">
        <v>1336</v>
      </c>
      <c r="I591" s="2" t="str">
        <f t="shared" si="9"/>
        <v>padang</v>
      </c>
      <c r="J591" s="6" t="s">
        <v>673</v>
      </c>
      <c r="K591" s="2" t="s">
        <v>1214</v>
      </c>
    </row>
    <row r="592" spans="1:11" ht="126" customHeight="1" x14ac:dyDescent="0.35">
      <c r="A592" s="6" t="s">
        <v>640</v>
      </c>
      <c r="B592" s="6" t="s">
        <v>677</v>
      </c>
      <c r="C592" s="6" t="s">
        <v>810</v>
      </c>
      <c r="D592" s="6" t="s">
        <v>928</v>
      </c>
      <c r="E592" s="6" t="s">
        <v>928</v>
      </c>
      <c r="F592" s="6" t="s">
        <v>591</v>
      </c>
      <c r="G592" s="6" t="s">
        <v>602</v>
      </c>
      <c r="H592" s="2" t="s">
        <v>1219</v>
      </c>
      <c r="I592" s="2" t="str">
        <f t="shared" si="9"/>
        <v>yogyakarta</v>
      </c>
      <c r="J592" s="6" t="s">
        <v>677</v>
      </c>
      <c r="K592" s="2" t="s">
        <v>1219</v>
      </c>
    </row>
    <row r="593" spans="1:11" ht="126" customHeight="1" x14ac:dyDescent="0.35">
      <c r="A593" s="6" t="s">
        <v>787</v>
      </c>
      <c r="B593" s="6" t="s">
        <v>775</v>
      </c>
      <c r="C593" s="6" t="s">
        <v>869</v>
      </c>
      <c r="D593" s="6" t="s">
        <v>1005</v>
      </c>
      <c r="E593" s="6" t="s">
        <v>1182</v>
      </c>
      <c r="F593" s="6" t="s">
        <v>592</v>
      </c>
      <c r="G593" s="6" t="s">
        <v>602</v>
      </c>
      <c r="H593" s="2" t="s">
        <v>1463</v>
      </c>
      <c r="I593" s="2" t="str">
        <f t="shared" si="9"/>
        <v>jakarta selatan</v>
      </c>
      <c r="J593" s="6" t="s">
        <v>775</v>
      </c>
      <c r="K593" s="2" t="s">
        <v>1313</v>
      </c>
    </row>
    <row r="594" spans="1:11" ht="126" customHeight="1" x14ac:dyDescent="0.35">
      <c r="A594" s="6" t="s">
        <v>640</v>
      </c>
      <c r="B594" s="6" t="s">
        <v>677</v>
      </c>
      <c r="C594" s="6" t="s">
        <v>810</v>
      </c>
      <c r="D594" s="6" t="s">
        <v>928</v>
      </c>
      <c r="E594" s="6" t="s">
        <v>928</v>
      </c>
      <c r="F594" s="6" t="s">
        <v>593</v>
      </c>
      <c r="G594" s="6" t="s">
        <v>602</v>
      </c>
      <c r="H594" s="2" t="s">
        <v>1219</v>
      </c>
      <c r="I594" s="2" t="str">
        <f t="shared" si="9"/>
        <v>yogyakarta</v>
      </c>
      <c r="J594" s="6" t="s">
        <v>677</v>
      </c>
      <c r="K594" s="2" t="s">
        <v>1219</v>
      </c>
    </row>
    <row r="595" spans="1:11" ht="126" customHeight="1" x14ac:dyDescent="0.35">
      <c r="A595" s="6" t="s">
        <v>633</v>
      </c>
      <c r="B595" s="6" t="s">
        <v>774</v>
      </c>
      <c r="C595" s="6" t="s">
        <v>891</v>
      </c>
      <c r="D595" s="6" t="s">
        <v>1004</v>
      </c>
      <c r="E595" s="6" t="s">
        <v>1183</v>
      </c>
      <c r="F595" s="6" t="s">
        <v>594</v>
      </c>
      <c r="G595" s="6" t="s">
        <v>602</v>
      </c>
      <c r="H595" s="2" t="s">
        <v>1464</v>
      </c>
      <c r="I595" s="2" t="str">
        <f t="shared" si="9"/>
        <v>tangerang</v>
      </c>
      <c r="J595" s="6" t="s">
        <v>774</v>
      </c>
      <c r="K595" s="2" t="s">
        <v>1309</v>
      </c>
    </row>
    <row r="596" spans="1:11" ht="126" customHeight="1" x14ac:dyDescent="0.35">
      <c r="A596" s="6" t="s">
        <v>893</v>
      </c>
      <c r="B596" s="6" t="s">
        <v>777</v>
      </c>
      <c r="C596" s="6" t="s">
        <v>869</v>
      </c>
      <c r="D596" s="6" t="s">
        <v>1006</v>
      </c>
      <c r="E596" s="6" t="s">
        <v>1184</v>
      </c>
      <c r="F596" s="6" t="s">
        <v>595</v>
      </c>
      <c r="G596" s="6" t="s">
        <v>602</v>
      </c>
      <c r="H596" s="2" t="s">
        <v>1184</v>
      </c>
      <c r="I596" s="2" t="str">
        <f t="shared" si="9"/>
        <v>kerinci</v>
      </c>
      <c r="J596" s="6" t="s">
        <v>777</v>
      </c>
      <c r="K596" s="2" t="s">
        <v>1006</v>
      </c>
    </row>
    <row r="597" spans="1:11" ht="126" customHeight="1" x14ac:dyDescent="0.35">
      <c r="A597" s="6" t="s">
        <v>825</v>
      </c>
      <c r="B597" s="6" t="s">
        <v>778</v>
      </c>
      <c r="C597" s="6" t="s">
        <v>894</v>
      </c>
      <c r="D597" s="6" t="s">
        <v>1006</v>
      </c>
      <c r="E597" s="6" t="s">
        <v>1006</v>
      </c>
      <c r="F597" s="6" t="s">
        <v>596</v>
      </c>
      <c r="G597" s="6" t="s">
        <v>602</v>
      </c>
      <c r="H597" s="2" t="s">
        <v>1006</v>
      </c>
      <c r="I597" s="2" t="str">
        <f t="shared" si="9"/>
        <v>pekanbaru</v>
      </c>
      <c r="J597" s="6" t="s">
        <v>778</v>
      </c>
      <c r="K597" s="2" t="s">
        <v>1006</v>
      </c>
    </row>
    <row r="598" spans="1:11" ht="126" customHeight="1" x14ac:dyDescent="0.35">
      <c r="A598" s="6" t="s">
        <v>893</v>
      </c>
      <c r="B598" s="6" t="s">
        <v>780</v>
      </c>
      <c r="C598" s="6" t="s">
        <v>896</v>
      </c>
      <c r="D598" s="6" t="s">
        <v>1007</v>
      </c>
      <c r="E598" s="6" t="s">
        <v>1007</v>
      </c>
      <c r="F598" s="6" t="s">
        <v>597</v>
      </c>
      <c r="G598" s="6" t="s">
        <v>602</v>
      </c>
      <c r="H598" s="2" t="s">
        <v>1007</v>
      </c>
      <c r="I598" s="2" t="str">
        <f t="shared" si="9"/>
        <v>kerinci</v>
      </c>
      <c r="J598" s="6" t="s">
        <v>780</v>
      </c>
      <c r="K598" s="2" t="s">
        <v>1007</v>
      </c>
    </row>
    <row r="599" spans="1:11" ht="126" customHeight="1" x14ac:dyDescent="0.35">
      <c r="A599" s="6" t="s">
        <v>802</v>
      </c>
      <c r="B599" s="6" t="s">
        <v>659</v>
      </c>
      <c r="C599" s="6" t="s">
        <v>801</v>
      </c>
      <c r="D599" s="6" t="s">
        <v>1128</v>
      </c>
      <c r="E599" s="6" t="s">
        <v>1127</v>
      </c>
      <c r="F599" s="6" t="s">
        <v>598</v>
      </c>
      <c r="G599" s="6" t="s">
        <v>602</v>
      </c>
      <c r="H599" s="2" t="s">
        <v>1321</v>
      </c>
      <c r="I599" s="2" t="str">
        <f t="shared" si="9"/>
        <v>yogyakarta</v>
      </c>
      <c r="J599" s="6" t="s">
        <v>659</v>
      </c>
      <c r="K599" s="2" t="s">
        <v>1199</v>
      </c>
    </row>
    <row r="600" spans="1:11" ht="126" customHeight="1" x14ac:dyDescent="0.35">
      <c r="A600" s="6" t="s">
        <v>788</v>
      </c>
      <c r="B600" s="6" t="s">
        <v>650</v>
      </c>
      <c r="C600" s="6" t="s">
        <v>789</v>
      </c>
      <c r="D600" s="6" t="s">
        <v>1008</v>
      </c>
      <c r="E600" s="6" t="s">
        <v>1008</v>
      </c>
      <c r="F600" s="6" t="s">
        <v>599</v>
      </c>
      <c r="G600" s="6" t="s">
        <v>602</v>
      </c>
      <c r="H600" s="2" t="s">
        <v>1190</v>
      </c>
      <c r="I600" s="2" t="str">
        <f t="shared" si="9"/>
        <v>padang</v>
      </c>
      <c r="J600" s="6" t="s">
        <v>650</v>
      </c>
      <c r="K600" s="2" t="s">
        <v>1190</v>
      </c>
    </row>
    <row r="601" spans="1:11" ht="126" customHeight="1" x14ac:dyDescent="0.35">
      <c r="A601" s="6" t="s">
        <v>840</v>
      </c>
      <c r="B601" s="6" t="s">
        <v>883</v>
      </c>
      <c r="C601" s="6" t="s">
        <v>884</v>
      </c>
      <c r="D601" s="6" t="s">
        <v>1029</v>
      </c>
      <c r="E601" s="6" t="s">
        <v>629</v>
      </c>
      <c r="F601" s="6" t="s">
        <v>600</v>
      </c>
      <c r="G601" s="6" t="s">
        <v>602</v>
      </c>
      <c r="H601" s="2" t="s">
        <v>1465</v>
      </c>
      <c r="I601" s="2" t="str">
        <f t="shared" si="9"/>
        <v>bukittinggi</v>
      </c>
      <c r="J601" s="6" t="s">
        <v>883</v>
      </c>
      <c r="K601" s="2" t="s">
        <v>1314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merged_data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acaa</dc:creator>
  <cp:lastModifiedBy>safna salsabila pratiwi</cp:lastModifiedBy>
  <dcterms:created xsi:type="dcterms:W3CDTF">2024-09-04T16:30:59Z</dcterms:created>
  <dcterms:modified xsi:type="dcterms:W3CDTF">2024-10-01T23:42:03Z</dcterms:modified>
</cp:coreProperties>
</file>