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1A9AC781-F1D8-4F67-B825-E8E52E93B1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B8" i="1"/>
  <c r="F5" i="1"/>
  <c r="E5" i="1"/>
  <c r="F4" i="1"/>
  <c r="C8" i="1"/>
  <c r="D8" i="1"/>
  <c r="E4" i="1"/>
  <c r="F3" i="1"/>
  <c r="E3" i="1"/>
  <c r="D9" i="1"/>
  <c r="C9" i="1"/>
  <c r="B9" i="1"/>
</calcChain>
</file>

<file path=xl/sharedStrings.xml><?xml version="1.0" encoding="utf-8"?>
<sst xmlns="http://schemas.openxmlformats.org/spreadsheetml/2006/main" count="9" uniqueCount="8">
  <si>
    <t>Tutor</t>
  </si>
  <si>
    <t>Hal</t>
  </si>
  <si>
    <t xml:space="preserve">Amy </t>
  </si>
  <si>
    <t>Frank</t>
  </si>
  <si>
    <t>Total</t>
  </si>
  <si>
    <t>Avg</t>
  </si>
  <si>
    <t>Week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</si>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</sst>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7" sqref="B7:E7"/>
    </sheetView>
  </sheetViews>
  <sheetFormatPr defaultRowHeight="15"/>
  <cols>
    <col min="1" max="1" width="13" customWidth="1"/>
  </cols>
  <sheetData>
    <row r="1" spans="1:6">
      <c r="C1" t="s">
        <v>0</v>
      </c>
    </row>
    <row r="2" spans="1:6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B3">
        <v>12</v>
      </c>
      <c r="C3">
        <v>10</v>
      </c>
      <c r="D3">
        <v>13</v>
      </c>
      <c r="E3">
        <f>SUM(B3:D3)</f>
        <v>35</v>
      </c>
      <c r="F3">
        <f>AVERAGE(B3:D3)</f>
        <v>11.666666666666666</v>
      </c>
    </row>
    <row r="4" spans="1:6">
      <c r="B4">
        <v>14</v>
      </c>
      <c r="C4">
        <v>16</v>
      </c>
      <c r="D4">
        <v>16</v>
      </c>
      <c r="E4">
        <f>SUM(B4:D4)</f>
        <v>46</v>
      </c>
      <c r="F4">
        <f>AVERAGE(B4:D4)</f>
        <v>15.333333333333334</v>
      </c>
    </row>
    <row r="5" spans="1:6">
      <c r="A5" t="s">
        <v>6</v>
      </c>
      <c r="B5">
        <v>10</v>
      </c>
      <c r="C5">
        <v>18</v>
      </c>
      <c r="D5">
        <v>13</v>
      </c>
      <c r="E5">
        <f>SUM(B5:D5)</f>
        <v>41</v>
      </c>
      <c r="F5">
        <f>AVERAGE(B5:E5)</f>
        <v>20.5</v>
      </c>
    </row>
    <row r="6" spans="1:6">
      <c r="B6">
        <v>8</v>
      </c>
      <c r="C6">
        <v>21</v>
      </c>
      <c r="D6">
        <v>18</v>
      </c>
      <c r="E6">
        <f>SUM(B6:D6)</f>
        <v>47</v>
      </c>
      <c r="F6">
        <f>AVERAGE(B6:E6)</f>
        <v>23.5</v>
      </c>
    </row>
    <row r="7" spans="1:6">
      <c r="B7">
        <v>15</v>
      </c>
      <c r="C7">
        <v>18</v>
      </c>
      <c r="D7">
        <v>12</v>
      </c>
      <c r="E7">
        <f>SUM(B7:D7)</f>
        <v>45</v>
      </c>
      <c r="F7">
        <f>AVERAGE(B7:E7)</f>
        <v>22.5</v>
      </c>
    </row>
    <row r="8" spans="1:6">
      <c r="A8" t="s">
        <v>4</v>
      </c>
      <c r="B8">
        <f>SUM(B3:B7)</f>
        <v>59</v>
      </c>
      <c r="C8">
        <f>SUM(C3:C7)</f>
        <v>83</v>
      </c>
      <c r="D8">
        <f>SUM(D3:D7)</f>
        <v>72</v>
      </c>
    </row>
    <row r="9" spans="1:6">
      <c r="A9" t="s">
        <v>7</v>
      </c>
      <c r="B9">
        <f>AVERAGE(B3:B7)</f>
        <v>11.8</v>
      </c>
      <c r="C9">
        <f>AVERAGE(C3:C7)</f>
        <v>16.600000000000001</v>
      </c>
      <c r="D9">
        <f>AVERAGE(D3:D8)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2023-11-17T02:16:44Z</dcterms:created>
  <dcterms:modified xsi:type="dcterms:W3CDTF">2023-11-17T02:24:52Z</dcterms:modified>
  <cp:category/>
  <cp:contentStatus/>
</cp:coreProperties>
</file>