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lvatoresolla/Desktop/DATA ANALYST/Settimana 2 Layout/"/>
    </mc:Choice>
  </mc:AlternateContent>
  <xr:revisionPtr revIDLastSave="0" documentId="13_ncr:1_{AE66FEDC-DD09-9746-8685-39DF05B92E0A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Prodotti" sheetId="1" r:id="rId1"/>
  </sheets>
  <definedNames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<sst xmlns="http://schemas.openxmlformats.org/spreadsheetml/2006/main" count="49" uniqueCount="19">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</sst>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1" applyFont="1"/>
    <xf numFmtId="44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2" borderId="3" xfId="0" applyFont="1" applyFill="1" applyBorder="1"/>
    <xf numFmtId="44" fontId="2" fillId="3" borderId="3" xfId="0" applyNumberFormat="1" applyFont="1" applyFill="1" applyBorder="1"/>
    <xf numFmtId="44" fontId="2" fillId="0" borderId="3" xfId="0" applyNumberFormat="1" applyFont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0" borderId="2" xfId="0" applyFont="1" applyBorder="1"/>
  </cellXfs>
  <cellStyles count="2">
    <cellStyle name="Normale" xfId="0" builtinId="0"/>
    <cellStyle name="Valuta" xfId="1" builtinId="4"/>
  </cellStyles>
  <dxfs count="7"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Totale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Prodotti!$B$24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Prodotti!$A$25:$A$34</c:f>
              <c:strCache>
                <c:ptCount val="10"/>
                <c:pt idx="0">
                  <c:v>Tech Innovations Ltd.</c:v>
                </c:pt>
                <c:pt idx="1">
                  <c:v>Tech Innovations Ltd.</c:v>
                </c:pt>
                <c:pt idx="2">
                  <c:v>SolarTech Solutions</c:v>
                </c:pt>
                <c:pt idx="3">
                  <c:v>Tech Innovations Ltd.</c:v>
                </c:pt>
                <c:pt idx="4">
                  <c:v>SolarTech Solutions</c:v>
                </c:pt>
                <c:pt idx="5">
                  <c:v>AquaLux Dynamics</c:v>
                </c:pt>
                <c:pt idx="6">
                  <c:v>AquaLux Dynamics</c:v>
                </c:pt>
                <c:pt idx="7">
                  <c:v>SolarTech Solutions</c:v>
                </c:pt>
                <c:pt idx="8">
                  <c:v>AquaLux Dynamics</c:v>
                </c:pt>
                <c:pt idx="9">
                  <c:v>EcoVibe Solutions</c:v>
                </c:pt>
              </c:strCache>
            </c:strRef>
          </c:cat>
          <c:val>
            <c:numRef>
              <c:f>Prodotti!$B$25:$B$34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E-A34C-BF08-9BE3102C5A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87382112"/>
        <c:axId val="12940980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Prodotti!#REF!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Prodotti!$A$25:$A$34</c15:sqref>
                        </c15:formulaRef>
                      </c:ext>
                    </c:extLst>
                    <c:strCache>
                      <c:ptCount val="10"/>
                      <c:pt idx="0">
                        <c:v>Tech Innovations Ltd.</c:v>
                      </c:pt>
                      <c:pt idx="1">
                        <c:v>Tech Innovations Ltd.</c:v>
                      </c:pt>
                      <c:pt idx="2">
                        <c:v>SolarTech Solutions</c:v>
                      </c:pt>
                      <c:pt idx="3">
                        <c:v>Tech Innovations Ltd.</c:v>
                      </c:pt>
                      <c:pt idx="4">
                        <c:v>SolarTech Solutions</c:v>
                      </c:pt>
                      <c:pt idx="5">
                        <c:v>AquaLux Dynamics</c:v>
                      </c:pt>
                      <c:pt idx="6">
                        <c:v>AquaLux Dynamics</c:v>
                      </c:pt>
                      <c:pt idx="7">
                        <c:v>SolarTech Solutions</c:v>
                      </c:pt>
                      <c:pt idx="8">
                        <c:v>AquaLux Dynamics</c:v>
                      </c:pt>
                      <c:pt idx="9">
                        <c:v>EcoVibe Solutions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7E-A34C-BF08-9BE3102C5A37}"/>
                  </c:ext>
                </c:extLst>
              </c15:ser>
            </c15:filteredBarSeries>
          </c:ext>
        </c:extLst>
      </c:barChart>
      <c:catAx>
        <c:axId val="88738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4098048"/>
        <c:crosses val="autoZero"/>
        <c:auto val="1"/>
        <c:lblAlgn val="ctr"/>
        <c:lblOffset val="100"/>
        <c:noMultiLvlLbl val="0"/>
      </c:catAx>
      <c:valAx>
        <c:axId val="12940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3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Prodotti!$D$24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Prodotti!$C$25:$C$34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Prodotti!$D$25:$D$34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C-4A44-B880-4369633E4E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87734304"/>
        <c:axId val="622109808"/>
      </c:barChart>
      <c:catAx>
        <c:axId val="88773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109808"/>
        <c:crosses val="autoZero"/>
        <c:auto val="1"/>
        <c:lblAlgn val="ctr"/>
        <c:lblOffset val="100"/>
        <c:noMultiLvlLbl val="0"/>
      </c:catAx>
      <c:valAx>
        <c:axId val="6221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7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tx1"/>
                </a:solidFill>
              </a:rPr>
              <a:t> Totale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Prodotti!$D$24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Prodotti!$C$25:$C$34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Prodotti!$D$25:$D$34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7-334F-9195-365ED963DE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87734304"/>
        <c:axId val="622109808"/>
      </c:barChart>
      <c:catAx>
        <c:axId val="88773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109808"/>
        <c:crosses val="autoZero"/>
        <c:auto val="1"/>
        <c:lblAlgn val="ctr"/>
        <c:lblOffset val="100"/>
        <c:noMultiLvlLbl val="0"/>
      </c:catAx>
      <c:valAx>
        <c:axId val="6221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7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Prodotti!$B$24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Prodotti!$A$25:$A$34</c:f>
              <c:strCache>
                <c:ptCount val="10"/>
                <c:pt idx="0">
                  <c:v>Tech Innovations Ltd.</c:v>
                </c:pt>
                <c:pt idx="1">
                  <c:v>Tech Innovations Ltd.</c:v>
                </c:pt>
                <c:pt idx="2">
                  <c:v>SolarTech Solutions</c:v>
                </c:pt>
                <c:pt idx="3">
                  <c:v>Tech Innovations Ltd.</c:v>
                </c:pt>
                <c:pt idx="4">
                  <c:v>SolarTech Solutions</c:v>
                </c:pt>
                <c:pt idx="5">
                  <c:v>AquaLux Dynamics</c:v>
                </c:pt>
                <c:pt idx="6">
                  <c:v>AquaLux Dynamics</c:v>
                </c:pt>
                <c:pt idx="7">
                  <c:v>SolarTech Solutions</c:v>
                </c:pt>
                <c:pt idx="8">
                  <c:v>AquaLux Dynamics</c:v>
                </c:pt>
                <c:pt idx="9">
                  <c:v>EcoVibe Solutions</c:v>
                </c:pt>
              </c:strCache>
            </c:strRef>
          </c:cat>
          <c:val>
            <c:numRef>
              <c:f>Prodotti!$B$25:$B$34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2-8B41-BDF0-E2AF100D43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887382112"/>
        <c:axId val="12940980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Prodotti!#REF!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Prodotti!$A$25:$A$34</c15:sqref>
                        </c15:formulaRef>
                      </c:ext>
                    </c:extLst>
                    <c:strCache>
                      <c:ptCount val="10"/>
                      <c:pt idx="0">
                        <c:v>Tech Innovations Ltd.</c:v>
                      </c:pt>
                      <c:pt idx="1">
                        <c:v>Tech Innovations Ltd.</c:v>
                      </c:pt>
                      <c:pt idx="2">
                        <c:v>SolarTech Solutions</c:v>
                      </c:pt>
                      <c:pt idx="3">
                        <c:v>Tech Innovations Ltd.</c:v>
                      </c:pt>
                      <c:pt idx="4">
                        <c:v>SolarTech Solutions</c:v>
                      </c:pt>
                      <c:pt idx="5">
                        <c:v>AquaLux Dynamics</c:v>
                      </c:pt>
                      <c:pt idx="6">
                        <c:v>AquaLux Dynamics</c:v>
                      </c:pt>
                      <c:pt idx="7">
                        <c:v>SolarTech Solutions</c:v>
                      </c:pt>
                      <c:pt idx="8">
                        <c:v>AquaLux Dynamics</c:v>
                      </c:pt>
                      <c:pt idx="9">
                        <c:v>EcoVibe Solutions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BC2-8B41-BDF0-E2AF100D43BD}"/>
                  </c:ext>
                </c:extLst>
              </c15:ser>
            </c15:filteredBarSeries>
          </c:ext>
        </c:extLst>
      </c:barChart>
      <c:catAx>
        <c:axId val="8873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4098048"/>
        <c:crosses val="autoZero"/>
        <c:auto val="1"/>
        <c:lblAlgn val="ctr"/>
        <c:lblOffset val="100"/>
        <c:noMultiLvlLbl val="0"/>
      </c:catAx>
      <c:valAx>
        <c:axId val="12940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3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221736</xdr:colOff>
      <xdr:row>44</xdr:row>
      <xdr:rowOff>9072</xdr:rowOff>
    </xdr:from>
    <xdr:to>
      <xdr:col>2</xdr:col>
      <xdr:colOff>1599722</xdr:colOff>
      <xdr:row>58</xdr:row>
      <xdr:rowOff>605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759D996-0779-1493-4898-92411C647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108</xdr:row>
      <xdr:rowOff>97564</xdr:rowOff>
    </xdr:from>
    <xdr:to>
      <xdr:col>2</xdr:col>
      <xdr:colOff>1380222</xdr:colOff>
      <xdr:row>122</xdr:row>
      <xdr:rowOff>82445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4FD0A5B-D3F5-502E-F40D-A29999B98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88</xdr:row>
      <xdr:rowOff>59775</xdr:rowOff>
    </xdr:from>
    <xdr:to>
      <xdr:col>2</xdr:col>
      <xdr:colOff>1366762</xdr:colOff>
      <xdr:row>102</xdr:row>
      <xdr:rowOff>51308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44EC2D7-9E7F-B94E-8A71-F7CBD966A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61</xdr:row>
      <xdr:rowOff>177802</xdr:rowOff>
    </xdr:from>
    <xdr:to>
      <xdr:col>3</xdr:col>
      <xdr:colOff>108997</xdr:colOff>
      <xdr:row>78</xdr:row>
      <xdr:rowOff>177800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CA520E0-8E07-FD4C-8C97-EE62F0D7F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D09CA-A7AA-954F-84EF-FFA4ACF1ED8F}" name="Tabella1" displayName="Tabella1" ref="A1:E11" totalsRowShown="0" headerRowDxfId="6" dataDxfId="5">
  <autoFilter ref="A1:E11" xr:uid="{537D09CA-A7AA-954F-84EF-FFA4ACF1ED8F}"/>
  <tableColumns count="5">
    <tableColumn id="1" xr3:uid="{F732402B-82AC-5845-91AC-6A842CA6A660}" name="Azienda" dataDxfId="4"/>
    <tableColumn id="2" xr3:uid="{86CA3568-A5B5-2047-A772-9955679DD553}" name="Prodotto" dataDxfId="3"/>
    <tableColumn id="3" xr3:uid="{00B1A132-021B-794A-90B5-CD3DD1AD7CC4}" name="Quantità" dataDxfId="2"/>
    <tableColumn id="4" xr3:uid="{F9F1568C-DB4A-F04D-A15D-0EE9EC1C8990}" name="Prezzo" dataDxfId="1" dataCellStyle="Valuta"/>
    <tableColumn id="5" xr3:uid="{B16BF725-FE44-024B-9B44-A54BCBD58583}" name="Totale" dataDxfId="0">
      <calculatedColumnFormula>C2*D2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tabSelected="1" view="pageLayout" topLeftCell="A20" zoomScale="65" zoomScaleNormal="50" zoomScaleSheetLayoutView="75" zoomScalePageLayoutView="65" workbookViewId="0">
      <selection activeCell="F10" sqref="F10"/>
    </sheetView>
  </sheetViews>
  <sheetFormatPr baseColWidth="10" defaultColWidth="12.6640625" defaultRowHeight="15.75" customHeight="1" x14ac:dyDescent="0.15"/>
  <cols>
    <col min="1" max="1" width="19.6640625" customWidth="1"/>
    <col min="2" max="3" width="22.33203125" customWidth="1"/>
    <col min="4" max="4" width="24" customWidth="1"/>
    <col min="7" max="8" width="12.6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</v>
      </c>
      <c r="B2" s="2" t="s">
        <v>6</v>
      </c>
      <c r="C2" s="2">
        <v>500</v>
      </c>
      <c r="D2" s="3">
        <v>15.75</v>
      </c>
      <c r="E2" s="4">
        <f t="shared" ref="E2:E11" si="0">C2*D2</f>
        <v>7875</v>
      </c>
    </row>
    <row r="3" spans="1:26" ht="15.75" customHeight="1" x14ac:dyDescent="0.15">
      <c r="A3" s="2" t="s">
        <v>5</v>
      </c>
      <c r="B3" s="2" t="s">
        <v>7</v>
      </c>
      <c r="C3" s="2">
        <v>1200</v>
      </c>
      <c r="D3" s="3">
        <v>8.5</v>
      </c>
      <c r="E3" s="4">
        <f t="shared" si="0"/>
        <v>10200</v>
      </c>
    </row>
    <row r="4" spans="1:26" ht="15.75" customHeight="1" x14ac:dyDescent="0.15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9800</v>
      </c>
    </row>
    <row r="5" spans="1:26" ht="15.75" customHeight="1" x14ac:dyDescent="0.15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7500</v>
      </c>
    </row>
    <row r="6" spans="1:26" ht="15.75" customHeight="1" x14ac:dyDescent="0.15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9750</v>
      </c>
    </row>
    <row r="7" spans="1:26" ht="15.75" customHeight="1" x14ac:dyDescent="0.15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13125</v>
      </c>
    </row>
    <row r="8" spans="1:26" ht="15.75" customHeight="1" x14ac:dyDescent="0.15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12600</v>
      </c>
    </row>
    <row r="9" spans="1:26" ht="15.75" customHeight="1" x14ac:dyDescent="0.15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11550</v>
      </c>
    </row>
    <row r="10" spans="1:26" ht="15.75" customHeight="1" x14ac:dyDescent="0.15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12000</v>
      </c>
    </row>
    <row r="11" spans="1:26" ht="15.75" customHeight="1" x14ac:dyDescent="0.15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13500</v>
      </c>
    </row>
    <row r="24" spans="1:4" ht="15.75" customHeight="1" x14ac:dyDescent="0.15">
      <c r="A24" s="5" t="s">
        <v>0</v>
      </c>
      <c r="B24" s="8" t="s">
        <v>4</v>
      </c>
      <c r="C24" s="11" t="s">
        <v>1</v>
      </c>
      <c r="D24" s="8" t="s">
        <v>4</v>
      </c>
    </row>
    <row r="25" spans="1:4" ht="15.75" customHeight="1" x14ac:dyDescent="0.15">
      <c r="A25" s="6" t="s">
        <v>5</v>
      </c>
      <c r="B25" s="9">
        <v>7875</v>
      </c>
      <c r="C25" s="12" t="s">
        <v>6</v>
      </c>
      <c r="D25" s="9">
        <v>7875</v>
      </c>
    </row>
    <row r="26" spans="1:4" ht="15.75" customHeight="1" x14ac:dyDescent="0.15">
      <c r="A26" s="7" t="s">
        <v>5</v>
      </c>
      <c r="B26" s="10">
        <v>10200</v>
      </c>
      <c r="C26" s="13" t="s">
        <v>7</v>
      </c>
      <c r="D26" s="10">
        <v>10200</v>
      </c>
    </row>
    <row r="27" spans="1:4" ht="15.75" customHeight="1" x14ac:dyDescent="0.15">
      <c r="A27" s="6" t="s">
        <v>8</v>
      </c>
      <c r="B27" s="9">
        <v>9800</v>
      </c>
      <c r="C27" s="12" t="s">
        <v>9</v>
      </c>
      <c r="D27" s="9">
        <v>9800</v>
      </c>
    </row>
    <row r="28" spans="1:4" ht="15.75" customHeight="1" x14ac:dyDescent="0.15">
      <c r="A28" s="7" t="s">
        <v>5</v>
      </c>
      <c r="B28" s="10">
        <v>7500</v>
      </c>
      <c r="C28" s="13" t="s">
        <v>10</v>
      </c>
      <c r="D28" s="10">
        <v>7500</v>
      </c>
    </row>
    <row r="29" spans="1:4" ht="15.75" customHeight="1" x14ac:dyDescent="0.15">
      <c r="A29" s="6" t="s">
        <v>8</v>
      </c>
      <c r="B29" s="9">
        <v>9750</v>
      </c>
      <c r="C29" s="12" t="s">
        <v>11</v>
      </c>
      <c r="D29" s="9">
        <v>9750</v>
      </c>
    </row>
    <row r="30" spans="1:4" ht="15.75" customHeight="1" x14ac:dyDescent="0.15">
      <c r="A30" s="7" t="s">
        <v>12</v>
      </c>
      <c r="B30" s="10">
        <v>13125</v>
      </c>
      <c r="C30" s="13" t="s">
        <v>13</v>
      </c>
      <c r="D30" s="10">
        <v>13125</v>
      </c>
    </row>
    <row r="31" spans="1:4" ht="15.75" customHeight="1" x14ac:dyDescent="0.15">
      <c r="A31" s="6" t="s">
        <v>12</v>
      </c>
      <c r="B31" s="9">
        <v>12600</v>
      </c>
      <c r="C31" s="12" t="s">
        <v>14</v>
      </c>
      <c r="D31" s="9">
        <v>12600</v>
      </c>
    </row>
    <row r="32" spans="1:4" ht="15.75" customHeight="1" x14ac:dyDescent="0.15">
      <c r="A32" s="7" t="s">
        <v>8</v>
      </c>
      <c r="B32" s="10">
        <v>11550</v>
      </c>
      <c r="C32" s="13" t="s">
        <v>15</v>
      </c>
      <c r="D32" s="10">
        <v>11550</v>
      </c>
    </row>
    <row r="33" spans="1:4" ht="15.75" customHeight="1" x14ac:dyDescent="0.15">
      <c r="A33" s="6" t="s">
        <v>12</v>
      </c>
      <c r="B33" s="9">
        <v>12000</v>
      </c>
      <c r="C33" s="12" t="s">
        <v>16</v>
      </c>
      <c r="D33" s="9">
        <v>12000</v>
      </c>
    </row>
    <row r="34" spans="1:4" ht="15.75" customHeight="1" x14ac:dyDescent="0.15">
      <c r="A34" s="7" t="s">
        <v>17</v>
      </c>
      <c r="B34" s="10">
        <v>13500</v>
      </c>
      <c r="C34" s="13" t="s">
        <v>18</v>
      </c>
      <c r="D34" s="10">
        <v>13500</v>
      </c>
    </row>
  </sheetData>
  <printOptions verticalCentered="1"/>
  <pageMargins left="0.5" right="0.5" top="1" bottom="1" header="0.3" footer="0.3"/>
  <pageSetup paperSize="9" scale="86" fitToWidth="0" fitToHeight="0" orientation="portrait" horizontalDpi="0" verticalDpi="0"/>
  <headerFooter differentFirst="1">
    <oddFooter>&amp;L&amp;D&amp;R&amp;P</oddFooter>
    <firstHeader>&amp;CSpese recenti</firstHeader>
    <firstFooter>&amp;L&amp;D&amp;R&amp;"System Font,Normale"&amp;P</firstFooter>
  </headerFooter>
  <rowBreaks count="5" manualBreakCount="5">
    <brk id="19" max="16383" man="1"/>
    <brk id="42" max="16383" man="1"/>
    <brk id="87" max="16383" man="1"/>
    <brk id="107" max="16383" man="1"/>
    <brk id="124" max="16383" man="1"/>
  </rowBreaks>
  <colBreaks count="1" manualBreakCount="1">
    <brk id="5" max="1048575" man="1"/>
  </colBreak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Solla</cp:lastModifiedBy>
  <dcterms:created xsi:type="dcterms:W3CDTF">2025-04-24T22:40:42Z</dcterms:created>
  <dcterms:modified xsi:type="dcterms:W3CDTF">2025-05-02T16:18:56Z</dcterms:modified>
</cp:coreProperties>
</file>