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719ad921a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6b794e747c04cb5"/>
    <x:sheet xmlns:r="http://schemas.openxmlformats.org/officeDocument/2006/relationships" name="Check_Summary" sheetId="2" r:id="Rb5ec1df6042e48a0"/>
    <x:sheet xmlns:r="http://schemas.openxmlformats.org/officeDocument/2006/relationships" name="Strategic_Document_List" sheetId="3" r:id="R8d497d4d36a44399"/>
    <x:sheet xmlns:r="http://schemas.openxmlformats.org/officeDocument/2006/relationships" name="File_Name_Check" sheetId="4" r:id="R148fdc6546744030"/>
    <x:sheet xmlns:r="http://schemas.openxmlformats.org/officeDocument/2006/relationships" name="Coding_Categories" sheetId="5" r:id="Rb34ff92657134265"/>
    <x:sheet xmlns:r="http://schemas.openxmlformats.org/officeDocument/2006/relationships" name="Period_Coding_Rules" sheetId="6" r:id="R4c57c38766014285"/>
    <x:sheet xmlns:r="http://schemas.openxmlformats.org/officeDocument/2006/relationships" name="Variable_Dictionary" sheetId="7" r:id="R53673b367d084bfb"/>
    <x:sheet xmlns:r="http://schemas.openxmlformats.org/officeDocument/2006/relationships" name="Country_Scope" sheetId="8" r:id="R3d72930e97734291"/>
    <x:sheet xmlns:r="http://schemas.openxmlformats.org/officeDocument/2006/relationships" name="Task_Tracker" sheetId="9" r:id="R2ce31084faeb4681"/>
    <x:sheet xmlns:r="http://schemas.openxmlformats.org/officeDocument/2006/relationships" name="Lists" sheetId="10" r:id="R3e32f16ea47d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  <x:fill>
      <x:patternFill patternType="solid">
        <x:fgColor rgb="374151"/>
      </x:patternFill>
    </x:fill>
    <x:fill>
      <x:patternFill patternType="solid">
        <x:fgColor rgb="065F46"/>
      </x:patternFill>
    </x:fill>
    <x:fill>
      <x:patternFill patternType="solid">
        <x:fgColor rgb="4C1D95"/>
      </x:patternFill>
    </x:fill>
    <x:fill>
      <x:patternFill patternType="solid">
        <x:fgColor rgb="6B21A8"/>
      </x:patternFill>
    </x:fill>
    <x:fill>
      <x:patternFill patternType="solid">
        <x:fgColor rgb="991B1B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1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1" fillId="7" borderId="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top" wrapText="1"/>
    </x:xf>
    <x:xf numFmtId="0" fontId="1" fillId="8" borderId="1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horizontal="center"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1" fillId="9" borderId="1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1" fillId="10" borderId="1" xfId="0" applyNumberFormat="1" applyFont="1" applyFill="1" applyBorder="1"/>
    <x:xf numFmtId="0" fontId="1" fillId="10" borderId="1" xfId="0" applyNumberFormat="1" applyFont="1" applyFill="1" applyBorder="1" applyAlignment="1">
      <x:alignment wrapText="1"/>
    </x:xf>
    <x:xf numFmtId="0" fontId="1" fillId="10" borderId="1" xfId="0" applyNumberFormat="1" applyFont="1" applyFill="1" applyBorder="1" applyAlignment="1">
      <x:alignment horizontal="center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5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b1764a17846c7" /><Relationship Type="http://schemas.openxmlformats.org/officeDocument/2006/relationships/theme" Target="/xl/theme/theme1.xml" Id="Re0ad5f24a6934e16" /><Relationship Type="http://schemas.openxmlformats.org/officeDocument/2006/relationships/sharedStrings" Target="/xl/sharedStrings.xml" Id="R1e2ec32c31074ebb" /><Relationship Type="http://schemas.openxmlformats.org/officeDocument/2006/relationships/worksheet" Target="/xl/worksheets/sheet1.xml" Id="Rf6b794e747c04cb5" /><Relationship Type="http://schemas.openxmlformats.org/officeDocument/2006/relationships/worksheet" Target="/xl/worksheets/sheet2.xml" Id="Rb5ec1df6042e48a0" /><Relationship Type="http://schemas.openxmlformats.org/officeDocument/2006/relationships/worksheet" Target="/xl/worksheets/sheet3.xml" Id="R8d497d4d36a44399" /><Relationship Type="http://schemas.openxmlformats.org/officeDocument/2006/relationships/worksheet" Target="/xl/worksheets/sheet4.xml" Id="R148fdc6546744030" /><Relationship Type="http://schemas.openxmlformats.org/officeDocument/2006/relationships/worksheet" Target="/xl/worksheets/sheet5.xml" Id="Rb34ff92657134265" /><Relationship Type="http://schemas.openxmlformats.org/officeDocument/2006/relationships/worksheet" Target="/xl/worksheets/sheet6.xml" Id="R4c57c38766014285" /><Relationship Type="http://schemas.openxmlformats.org/officeDocument/2006/relationships/worksheet" Target="/xl/worksheets/sheet7.xml" Id="R53673b367d084bfb" /><Relationship Type="http://schemas.openxmlformats.org/officeDocument/2006/relationships/worksheet" Target="/xl/worksheets/sheet8.xml" Id="R3d72930e97734291" /><Relationship Type="http://schemas.openxmlformats.org/officeDocument/2006/relationships/worksheet" Target="/xl/worksheets/sheet9.xml" Id="R2ce31084faeb4681" /><Relationship Type="http://schemas.openxmlformats.org/officeDocument/2006/relationships/worksheet" Target="/xl/worksheets/sheet10.xml" Id="R3e32f16ea47d4431" /></Relationships>
</file>

<file path=xl/tables/table1.xml><?xml version="1.0" encoding="utf-8"?>
<x:table xmlns:x="http://schemas.openxmlformats.org/spreadsheetml/2006/main" id="1" name="CheckSummaryTable" displayName="CheckSummaryTable" ref="A1:C8" headerRowCount="1">
  <x:tableColumns count="3">
    <x:tableColumn id="1" name="metric"/>
    <x:tableColumn id="2" name="value"/>
    <x:tableColumn id="3" name="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StrategicDocumentLisTable" displayName="StrategicDocumentLisTable" ref="A1:Q18" headerRowCount="1">
  <x:tableColumns count="17">
    <x:tableColumn id="1" name="country"/>
    <x:tableColumn id="2" name="document_title"/>
    <x:tableColumn id="3" name="year"/>
    <x:tableColumn id="4" name="institution"/>
    <x:tableColumn id="5" name="document_type"/>
    <x:tableColumn id="6" name="language"/>
    <x:tableColumn id="7" name="file_name"/>
    <x:tableColumn id="8" name="arctic_relevance"/>
    <x:tableColumn id="9" name="nato_relevance"/>
    <x:tableColumn id="10" name="use_in_main_analysis"/>
    <x:tableColumn id="11" name="war_period"/>
    <x:tableColumn id="12" name="nato_period"/>
    <x:tableColumn id="13" name="breakpoint_role"/>
    <x:tableColumn id="14" name="coding_decision"/>
    <x:tableColumn id="15" name="notes"/>
    <x:tableColumn id="16" name="expected_path"/>
    <x:tableColumn id="17" name="file_status"/>
  </x:tableColumns>
  <x:tableStyleInfo name="TableStyleMedium2" showRowStripes="1"/>
</x:table>
</file>

<file path=xl/tables/table3.xml><?xml version="1.0" encoding="utf-8"?>
<x:table xmlns:x="http://schemas.openxmlformats.org/spreadsheetml/2006/main" id="3" name="FileNameCheckTable" displayName="FileNameCheckTable" ref="A1:F19" headerRowCount="1">
  <x:tableColumns count="6">
    <x:tableColumn id="1" name="country_folder"/>
    <x:tableColumn id="2" name="file_name"/>
    <x:tableColumn id="3" name="expected_or_actual_path"/>
    <x:tableColumn id="4" name="main_analysis"/>
    <x:tableColumn id="5" name="status"/>
    <x:tableColumn id="6" name="action"/>
  </x:tableColumns>
  <x:tableStyleInfo name="TableStyleMedium2" showRowStripes="1"/>
</x:table>
</file>

<file path=xl/tables/table4.xml><?xml version="1.0" encoding="utf-8"?>
<x:table xmlns:x="http://schemas.openxmlformats.org/spreadsheetml/2006/main" id="4" name="CodingCategoriesTable" displayName="CodingCategoriesTable" ref="A1:G14" headerRowCount="1">
  <x:tableColumns count="7">
    <x:tableColumn id="1" name="category"/>
    <x:tableColumn id="2" name="definition"/>
    <x:tableColumn id="3" name="score_0"/>
    <x:tableColumn id="4" name="score_1"/>
    <x:tableColumn id="5" name="score_2"/>
    <x:tableColumn id="6" name="score_3"/>
    <x:tableColumn id="7" name="core_keywords"/>
  </x:tableColumns>
  <x:tableStyleInfo name="TableStyleMedium2" showRowStripes="1"/>
</x:table>
</file>

<file path=xl/tables/table5.xml><?xml version="1.0" encoding="utf-8"?>
<x:table xmlns:x="http://schemas.openxmlformats.org/spreadsheetml/2006/main" id="5" name="PeriodCodingRulesTable" displayName="PeriodCodingRulesTable" ref="A1:C6" headerRowCount="1">
  <x:tableColumns count="3">
    <x:tableColumn id="1" name="variable"/>
    <x:tableColumn id="2" name="coding_rule"/>
    <x:tableColumn id="3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VariableDictionaryTable" displayName="VariableDictionaryTable" ref="A1:E10" headerRowCount="1">
  <x:tableColumns count="5">
    <x:tableColumn id="1" name="variable"/>
    <x:tableColumn id="2" name="level"/>
    <x:tableColumn id="3" name="definition"/>
    <x:tableColumn id="4" name="source_or_construction"/>
    <x:tableColumn id="5" name="expected_use"/>
  </x:tableColumns>
  <x:tableStyleInfo name="TableStyleMedium2" showRowStripes="1"/>
</x:table>
</file>

<file path=xl/tables/table7.xml><?xml version="1.0" encoding="utf-8"?>
<x:table xmlns:x="http://schemas.openxmlformats.org/spreadsheetml/2006/main" id="7" name="CountryScopeTable" displayName="CountryScopeTable" ref="A1:E9" headerRowCount="1">
  <x:tableColumns count="5">
    <x:tableColumn id="1" name="country"/>
    <x:tableColumn id="2" name="arctic_eight"/>
    <x:tableColumn id="3" name="coastal_five"/>
    <x:tableColumn id="4" name="nato_status_core"/>
    <x:tableColumn id="5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TaskTrackerTable" displayName="TaskTrackerTable" ref="A1:D8" headerRowCount="1">
  <x:tableColumns count="4">
    <x:tableColumn id="1" name="stage"/>
    <x:tableColumn id="2" name="task"/>
    <x:tableColumn id="3" name="status"/>
    <x:tableColumn id="4" name="next_action"/>
  </x:tableColumns>
  <x:tableStyleInfo name="TableStyleMedium2" showRowStripes="1"/>
</x:table>
</file>

<file path=xl/tables/table9.xml><?xml version="1.0" encoding="utf-8"?>
<x:table xmlns:x="http://schemas.openxmlformats.org/spreadsheetml/2006/main" id="9" name="ListsTable" displayName="ListsTable" ref="A1:D5" headerRowCount="1">
  <x:tableColumns count="4">
    <x:tableColumn id="1" name="Yes_No"/>
    <x:tableColumn id="2" name="War_Period"/>
    <x:tableColumn id="3" name="NATO_Period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0ca9a0fb174d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7f74d8f4f345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2aa8ec5d934e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98dbbf98974a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b711ae326b4f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f1c417e24f49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8ec7b4c4d042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789674bde944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9dea5f7ede044e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5" hidden="0" customWidth="1"/>
  </x:cols>
  <x:sheetData>
    <x:row r="1">
      <x:c r="A1" s="3" t="str">
        <x:v>Project</x:v>
      </x:c>
      <x:c r="B1" s="6" t="str">
        <x:v>From Melting Ice to Alliance Security: Strategic Framing, NATO Exposure, and Military Burden in the Arctic</x:v>
      </x:c>
    </x:row>
    <x:row r="2">
      <x:c r="A2" s="3" t="str">
        <x:v>Current status</x:v>
      </x:c>
      <x:c r="B2" s="6" t="str">
        <x:v>Final file-name check completed. All expected documents in the master list are present.</x:v>
      </x:c>
    </x:row>
    <x:row r="3">
      <x:c r="A3" s="3" t="str">
        <x:v>Main analysis period</x:v>
      </x:c>
      <x:c r="B3" s="6" t="str">
        <x:v>2000–2024 baseline; 2026 Iceland EU partnership is retained only as supplementary evidence.</x:v>
      </x:c>
    </x:row>
    <x:row r="4">
      <x:c r="A4" s="3" t="str">
        <x:v>Key breakpoints</x:v>
      </x:c>
      <x:c r="B4" s="6" t="str">
        <x:v>Russia–Ukraine war: 2022; Finland NATO accession: 2023; Sweden NATO accession: 2024.</x:v>
      </x:c>
    </x:row>
    <x:row r="5">
      <x:c r="A5" s="3" t="str">
        <x:v>Master document rule</x:v>
      </x:c>
      <x:c r="B5" s="6" t="str">
        <x:v>Use only the files marked use_in_main_analysis = Yes for main content analysis.</x:v>
      </x:c>
    </x:row>
    <x:row r="6">
      <x:c r="A6" s="3" t="str">
        <x:v>Latest check date</x:v>
      </x:c>
      <x:c r="B6" s="6" t="str">
        <x:v>2026-05-26 20:28</x:v>
      </x:c>
    </x:row>
    <x:row r="7">
      <x:c r="A7" s="3" t="str">
        <x:v>Next stage</x:v>
      </x:c>
      <x:c r="B7" s="6" t="str">
        <x:v>Run Python PDF text extraction and produce document-level text statistics.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70" hidden="0" customWidth="1"/>
  </x:cols>
  <x:sheetData>
    <x:row r="1">
      <x:c r="A1" s="18" t="str">
        <x:v>metric</x:v>
      </x:c>
      <x:c r="B1" s="18" t="str">
        <x:v>value</x:v>
      </x:c>
      <x:c r="C1" s="18" t="str">
        <x:v>interpretation</x:v>
      </x:c>
    </x:row>
    <x:row r="2">
      <x:c r="A2" s="19" t="str">
        <x:v>Expected documents in master</x:v>
      </x:c>
      <x:c r="B2" s="19" t="n">
        <x:v>17</x:v>
      </x:c>
      <x:c r="C2" s="19" t="str">
        <x:v>Main + supplementary expected documents</x:v>
      </x:c>
    </x:row>
    <x:row r="3">
      <x:c r="A3" s="19" t="str">
        <x:v>Main-analysis documents</x:v>
      </x:c>
      <x:c r="B3" s="19" t="n">
        <x:v>15</x:v>
      </x:c>
      <x:c r="C3" s="19" t="str">
        <x:v>These feed the core content analysis</x:v>
      </x:c>
    </x:row>
    <x:row r="4">
      <x:c r="A4" s="19" t="str">
        <x:v>Supplementary documents</x:v>
      </x:c>
      <x:c r="B4" s="19" t="n">
        <x:v>2</x:v>
      </x:c>
      <x:c r="C4" s="19" t="str">
        <x:v>Kept for context, not main model</x:v>
      </x:c>
    </x:row>
    <x:row r="5">
      <x:c r="A5" s="19" t="str">
        <x:v>Matched expected documents</x:v>
      </x:c>
      <x:c r="B5" s="19" t="n">
        <x:v>17</x:v>
      </x:c>
      <x:c r="C5" s="19" t="str">
        <x:v>All expected file names were found</x:v>
      </x:c>
    </x:row>
    <x:row r="6">
      <x:c r="A6" s="19" t="str">
        <x:v>Missing expected documents</x:v>
      </x:c>
      <x:c r="B6" s="19" t="n">
        <x:v>0</x:v>
      </x:c>
      <x:c r="C6" s="19" t="str">
        <x:v>Should be zero before Python extraction</x:v>
      </x:c>
    </x:row>
    <x:row r="7">
      <x:c r="A7" s="19" t="str">
        <x:v>Extra files in uploaded folder</x:v>
      </x:c>
      <x:c r="B7" s="19" t="n">
        <x:v>1</x:v>
      </x:c>
      <x:c r="C7" s="19" t="str">
        <x:v>Not in master; do not use in main analysis unless recoded</x:v>
      </x:c>
    </x:row>
    <x:row r="8">
      <x:c r="A8" s="19" t="str">
        <x:v>Decision</x:v>
      </x:c>
      <x:c r="B8" s="19" t="str">
        <x:v>READY</x:v>
      </x:c>
      <x:c r="C8" s="19" t="str">
        <x:v>Proceed to Python PDF text extraction</x:v>
      </x:c>
    </x:row>
  </x:sheetData>
  <x:pageMargins left="0.7" right="0.7" top="0.75" bottom="0.75" header="0.3" footer="0.3"/>
  <x:tableParts count="1">
    <x:tablePart xmlns:r="http://schemas.openxmlformats.org/officeDocument/2006/relationships" r:id="R820ca9a0fb174d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5" hidden="0" customWidth="1"/>
    <x:col min="4" max="4" width="28" hidden="0" customWidth="1"/>
    <x:col min="5" max="5" width="30" hidden="0" customWidth="1"/>
    <x:col min="6" max="6" width="16" hidden="0" customWidth="1"/>
    <x:col min="7" max="7" width="42" hidden="0" customWidth="1"/>
    <x:col min="8" max="8" width="14" hidden="0" customWidth="1"/>
    <x:col min="9" max="9" width="14" hidden="0" customWidth="1"/>
    <x:col min="10" max="10" width="16" hidden="0" customWidth="1"/>
    <x:col min="11" max="11" width="24" hidden="0" customWidth="1"/>
    <x:col min="12" max="12" width="28" hidden="0" customWidth="1"/>
    <x:col min="13" max="13" width="42" hidden="0" customWidth="1"/>
    <x:col min="14" max="14" width="55" hidden="0" customWidth="1"/>
    <x:col min="15" max="15" width="62" hidden="0" customWidth="1"/>
    <x:col min="16" max="16" width="56" hidden="0" customWidth="1"/>
    <x:col min="17" max="17" width="16" hidden="0" customWidth="1"/>
  </x:cols>
  <x:sheetData>
    <x:row r="1">
      <x:c r="A1" s="28" t="str">
        <x:v>country</x:v>
      </x:c>
      <x:c r="B1" s="28" t="str">
        <x:v>document_title</x:v>
      </x:c>
      <x:c r="C1" s="28" t="str">
        <x:v>year</x:v>
      </x:c>
      <x:c r="D1" s="28" t="str">
        <x:v>institution</x:v>
      </x:c>
      <x:c r="E1" s="28" t="str">
        <x:v>document_type</x:v>
      </x:c>
      <x:c r="F1" s="28" t="str">
        <x:v>language</x:v>
      </x:c>
      <x:c r="G1" s="28" t="str">
        <x:v>file_name</x:v>
      </x:c>
      <x:c r="H1" s="28" t="str">
        <x:v>arctic_relevance</x:v>
      </x:c>
      <x:c r="I1" s="28" t="str">
        <x:v>nato_relevance</x:v>
      </x:c>
      <x:c r="J1" s="28" t="str">
        <x:v>use_in_main_analysis</x:v>
      </x:c>
      <x:c r="K1" s="28" t="str">
        <x:v>war_period</x:v>
      </x:c>
      <x:c r="L1" s="28" t="str">
        <x:v>nato_period</x:v>
      </x:c>
      <x:c r="M1" s="28" t="str">
        <x:v>breakpoint_role</x:v>
      </x:c>
      <x:c r="N1" s="28" t="str">
        <x:v>coding_decision</x:v>
      </x:c>
      <x:c r="O1" s="28" t="str">
        <x:v>notes</x:v>
      </x:c>
      <x:c r="P1" s="28" t="str">
        <x:v>expected_path</x:v>
      </x:c>
      <x:c r="Q1" s="28" t="str">
        <x:v>file_status</x:v>
      </x:c>
    </x:row>
    <x:row r="2">
      <x:c r="A2" s="19" t="str">
        <x:v>USA</x:v>
      </x:c>
      <x:c r="B2" s="19" t="str">
        <x:v>National Strategy for the Arctic Region</x:v>
      </x:c>
      <x:c r="C2" s="19" t="str">
        <x:v>2022</x:v>
      </x:c>
      <x:c r="D2" s="19" t="str">
        <x:v>White House</x:v>
      </x:c>
      <x:c r="E2" s="19" t="str">
        <x:v>National Arctic Strategy</x:v>
      </x:c>
      <x:c r="F2" s="19" t="str">
        <x:v>English</x:v>
      </x:c>
      <x:c r="G2" s="19" t="str">
        <x:v>USA_2022_National_Arctic_Strategy.pdf</x:v>
      </x:c>
      <x:c r="H2" s="19" t="n">
        <x:v>3</x:v>
      </x:c>
      <x:c r="I2" s="19" t="n">
        <x:v>3</x:v>
      </x:c>
      <x:c r="J2" s="19" t="str">
        <x:v>Yes</x:v>
      </x:c>
      <x:c r="K2" s="19" t="str">
        <x:v>Pre-war</x:v>
      </x:c>
      <x:c r="L2" s="19" t="str">
        <x:v>Long-standing NATO member</x:v>
      </x:c>
      <x:c r="M2" s="19" t="str">
        <x:v>Pre-2022 Arctic strategy baseline</x:v>
      </x:c>
      <x:c r="N2" s="19" t="str">
        <x:v>Use for Arctic, climate, security, cooperation, sovereignty and alliance framing</x:v>
      </x:c>
      <x:c r="O2" s="19" t="str">
        <x:v>Main U.S. Arctic strategy; now present and matched.</x:v>
      </x:c>
      <x:c r="P2" s="19" t="str">
        <x:v>USA/USA_2022_National_Arctic_Strategy.pdf</x:v>
      </x:c>
      <x:c r="Q2" s="19" t="str">
        <x:v>MATCH</x:v>
      </x:c>
    </x:row>
    <x:row r="3">
      <x:c r="A3" s="19" t="str">
        <x:v>USA</x:v>
      </x:c>
      <x:c r="B3" s="19" t="str">
        <x:v>Department of Defense Arctic Strategy</x:v>
      </x:c>
      <x:c r="C3" s="19" t="str">
        <x:v>2024</x:v>
      </x:c>
      <x:c r="D3" s="19" t="str">
        <x:v>U.S. Department of Defense</x:v>
      </x:c>
      <x:c r="E3" s="19" t="str">
        <x:v>Defence Arctic Strategy</x:v>
      </x:c>
      <x:c r="F3" s="19" t="str">
        <x:v>English</x:v>
      </x:c>
      <x:c r="G3" s="19" t="str">
        <x:v>USA_2024_DoD_Arctic_Strategy.pdf</x:v>
      </x:c>
      <x:c r="H3" s="19" t="n">
        <x:v>3</x:v>
      </x:c>
      <x:c r="I3" s="19" t="n">
        <x:v>3</x:v>
      </x:c>
      <x:c r="J3" s="19" t="str">
        <x:v>Yes</x:v>
      </x:c>
      <x:c r="K3" s="19" t="str">
        <x:v>Post-war</x:v>
      </x:c>
      <x:c r="L3" s="19" t="str">
        <x:v>Long-standing NATO member</x:v>
      </x:c>
      <x:c r="M3" s="19" t="str">
        <x:v>Post-2022 defence and Arctic security framing</x:v>
      </x:c>
      <x:c r="N3" s="19" t="str">
        <x:v>Use for NATO, defence, deterrence, Russia-threat, resilience and military-access framing</x:v>
      </x:c>
      <x:c r="O3" s="19" t="str">
        <x:v>Main post-war U.S. defence strategy for the Arctic.</x:v>
      </x:c>
      <x:c r="P3" s="19" t="str">
        <x:v>USA/USA_2024_DoD_Arctic_Strategy.pdf</x:v>
      </x:c>
      <x:c r="Q3" s="19" t="str">
        <x:v>MATCH</x:v>
      </x:c>
    </x:row>
    <x:row r="4">
      <x:c r="A4" s="19" t="str">
        <x:v>Canada</x:v>
      </x:c>
      <x:c r="B4" s="19" t="str">
        <x:v>Arctic and Northern Policy Framework</x:v>
      </x:c>
      <x:c r="C4" s="19" t="str">
        <x:v>2019</x:v>
      </x:c>
      <x:c r="D4" s="19" t="str">
        <x:v>Government of Canada</x:v>
      </x:c>
      <x:c r="E4" s="19" t="str">
        <x:v>Arctic and Northern Policy Framework</x:v>
      </x:c>
      <x:c r="F4" s="19" t="str">
        <x:v>English</x:v>
      </x:c>
      <x:c r="G4" s="19" t="str">
        <x:v>Canada_2019_Arctic_Northern_Policy_Framework.pdf</x:v>
      </x:c>
      <x:c r="H4" s="19" t="n">
        <x:v>3</x:v>
      </x:c>
      <x:c r="I4" s="19" t="n">
        <x:v>1</x:v>
      </x:c>
      <x:c r="J4" s="19" t="str">
        <x:v>Yes</x:v>
      </x:c>
      <x:c r="K4" s="19" t="str">
        <x:v>Pre-war</x:v>
      </x:c>
      <x:c r="L4" s="19" t="str">
        <x:v>Long-standing NATO member</x:v>
      </x:c>
      <x:c r="M4" s="19" t="str">
        <x:v>Pre-2022 Arctic/northern policy baseline</x:v>
      </x:c>
      <x:c r="N4" s="19" t="str">
        <x:v>Use for Arctic governance, indigenous/human security, climate and cooperation framing</x:v>
      </x:c>
      <x:c r="O4" s="19" t="str">
        <x:v>Main Canadian Arctic/northern policy baseline.</x:v>
      </x:c>
      <x:c r="P4" s="19" t="str">
        <x:v>Canada/Canada_2019_Arctic_Northern_Policy_Framework.pdf</x:v>
      </x:c>
      <x:c r="Q4" s="19" t="str">
        <x:v>MATCH</x:v>
      </x:c>
    </x:row>
    <x:row r="5">
      <x:c r="A5" s="19" t="str">
        <x:v>Canada</x:v>
      </x:c>
      <x:c r="B5" s="19" t="str">
        <x:v>Our North, Strong and Free</x:v>
      </x:c>
      <x:c r="C5" s="19" t="str">
        <x:v>2024</x:v>
      </x:c>
      <x:c r="D5" s="19" t="str">
        <x:v>Government of Canada / Department of National Defence</x:v>
      </x:c>
      <x:c r="E5" s="19" t="str">
        <x:v>Defence Policy Update</x:v>
      </x:c>
      <x:c r="F5" s="19" t="str">
        <x:v>English</x:v>
      </x:c>
      <x:c r="G5" s="19" t="str">
        <x:v>Canada_2024_Our_North_Strong_Free.pdf</x:v>
      </x:c>
      <x:c r="H5" s="19" t="n">
        <x:v>2</x:v>
      </x:c>
      <x:c r="I5" s="19" t="n">
        <x:v>3</x:v>
      </x:c>
      <x:c r="J5" s="19" t="str">
        <x:v>Yes</x:v>
      </x:c>
      <x:c r="K5" s="19" t="str">
        <x:v>Post-war</x:v>
      </x:c>
      <x:c r="L5" s="19" t="str">
        <x:v>Long-standing NATO member</x:v>
      </x:c>
      <x:c r="M5" s="19" t="str">
        <x:v>Post-2022 defence/security framing</x:v>
      </x:c>
      <x:c r="N5" s="19" t="str">
        <x:v>Use for defence, NATO, deterrence, resilience and Arctic security framing</x:v>
      </x:c>
      <x:c r="O5" s="19" t="str">
        <x:v>Not purely Arctic-specific, but essential post-war defence/security document.</x:v>
      </x:c>
      <x:c r="P5" s="19" t="str">
        <x:v>Canada/Canada_2024_Our_North_Strong_Free.pdf</x:v>
      </x:c>
      <x:c r="Q5" s="19" t="str">
        <x:v>MATCH</x:v>
      </x:c>
    </x:row>
    <x:row r="6">
      <x:c r="A6" s="19" t="str">
        <x:v>Russia</x:v>
      </x:c>
      <x:c r="B6" s="19" t="str">
        <x:v>Foundations of the Russian Federation State Policy in the Arctic for the Period up to 2035</x:v>
      </x:c>
      <x:c r="C6" s="19" t="str">
        <x:v>2020 / amended 2023</x:v>
      </x:c>
      <x:c r="D6" s="19" t="str">
        <x:v>President of the Russian Federation</x:v>
      </x:c>
      <x:c r="E6" s="19" t="str">
        <x:v>Arctic State Policy / Strategic Planning Document</x:v>
      </x:c>
      <x:c r="F6" s="19" t="str">
        <x:v>English translation</x:v>
      </x:c>
      <x:c r="G6" s="19" t="str">
        <x:v>Russia_2020_Arctic_State_Policy_2035.pdf</x:v>
      </x:c>
      <x:c r="H6" s="19" t="n">
        <x:v>3</x:v>
      </x:c>
      <x:c r="I6" s="19" t="n">
        <x:v>1</x:v>
      </x:c>
      <x:c r="J6" s="19" t="str">
        <x:v>Yes</x:v>
      </x:c>
      <x:c r="K6" s="19" t="str">
        <x:v>Pre-war document / amended post-war</x:v>
      </x:c>
      <x:c r="L6" s="19" t="str">
        <x:v>Non-NATO / Russia</x:v>
      </x:c>
      <x:c r="M6" s="19" t="str">
        <x:v>Russian Arctic state policy baseline; amended after 2022 war</x:v>
      </x:c>
      <x:c r="N6" s="19" t="str">
        <x:v>Use for sovereignty, national security, resource access, Northern Sea Route, military security and Russia strategic framing</x:v>
      </x:c>
      <x:c r="O6" s="19" t="str">
        <x:v>English translation by Russia Maritime Studies Institute / U.S. Naval War College; original Russian presidential decree, amended in 2023.</x:v>
      </x:c>
      <x:c r="P6" s="19" t="str">
        <x:v>Russia/Russia_2020_Arctic_State_Policy_2035.pdf</x:v>
      </x:c>
      <x:c r="Q6" s="19" t="str">
        <x:v>MATCH</x:v>
      </x:c>
    </x:row>
    <x:row r="7">
      <x:c r="A7" s="19" t="str">
        <x:v>Russia</x:v>
      </x:c>
      <x:c r="B7" s="19" t="str">
        <x:v>Strategy for Development of the Arctic Zone of the Russian Federation and Provision of National Security for the Period up to 2035</x:v>
      </x:c>
      <x:c r="C7" s="19" t="str">
        <x:v>2020 / amended 2023</x:v>
      </x:c>
      <x:c r="D7" s="19" t="str">
        <x:v>President of the Russian Federation</x:v>
      </x:c>
      <x:c r="E7" s="19" t="str">
        <x:v>Arctic Zone Development and National Security Strategy</x:v>
      </x:c>
      <x:c r="F7" s="19" t="str">
        <x:v>English translation</x:v>
      </x:c>
      <x:c r="G7" s="19" t="str">
        <x:v>Russia_2020_Arctic_Zone_National_Security_2035.pdf</x:v>
      </x:c>
      <x:c r="H7" s="19" t="n">
        <x:v>3</x:v>
      </x:c>
      <x:c r="I7" s="19" t="n">
        <x:v>1</x:v>
      </x:c>
      <x:c r="J7" s="19" t="str">
        <x:v>Yes</x:v>
      </x:c>
      <x:c r="K7" s="19" t="str">
        <x:v>Pre-war document / amended post-war</x:v>
      </x:c>
      <x:c r="L7" s="19" t="str">
        <x:v>Non-NATO / Russia</x:v>
      </x:c>
      <x:c r="M7" s="19" t="str">
        <x:v>Russian Arctic development and national security strategy; amended after 2022 war</x:v>
      </x:c>
      <x:c r="N7" s="19" t="str">
        <x:v>Use for Arctic development, national security, military security, resource access, Northern Sea Route and Russia strategic framing</x:v>
      </x:c>
      <x:c r="O7" s="19" t="str">
        <x:v>Unofficial English translation by RMSI / U.S. Naval War College; original legal act amended in 2023.</x:v>
      </x:c>
      <x:c r="P7" s="19" t="str">
        <x:v>Russia/Russia_2020_Arctic_Zone_National_Security_2035.pdf</x:v>
      </x:c>
      <x:c r="Q7" s="19" t="str">
        <x:v>MATCH</x:v>
      </x:c>
    </x:row>
    <x:row r="8">
      <x:c r="A8" s="19" t="str">
        <x:v>Norway</x:v>
      </x:c>
      <x:c r="B8" s="19" t="str">
        <x:v>Norway in the North: A High North Policy for a New Era</x:v>
      </x:c>
      <x:c r="C8" s="19" t="str">
        <x:v>2025</x:v>
      </x:c>
      <x:c r="D8" s="19" t="str">
        <x:v>The Norwegian Ministries</x:v>
      </x:c>
      <x:c r="E8" s="19" t="str">
        <x:v>High North Strategy</x:v>
      </x:c>
      <x:c r="F8" s="19" t="str">
        <x:v>English</x:v>
      </x:c>
      <x:c r="G8" s="19" t="str">
        <x:v>Norway_2025_Norway_in_the_North.pdf</x:v>
      </x:c>
      <x:c r="H8" s="19" t="n">
        <x:v>3</x:v>
      </x:c>
      <x:c r="I8" s="19" t="n">
        <x:v>3</x:v>
      </x:c>
      <x:c r="J8" s="19" t="str">
        <x:v>Yes</x:v>
      </x:c>
      <x:c r="K8" s="19" t="str">
        <x:v>Post-war</x:v>
      </x:c>
      <x:c r="L8" s="19" t="str">
        <x:v>Long-standing NATO member</x:v>
      </x:c>
      <x:c r="M8" s="19" t="str">
        <x:v>Post-2022 High North security/NATO framing</x:v>
      </x:c>
      <x:c r="N8" s="19" t="str">
        <x:v>Use for NATO, Russia-threat, sovereignty, defence, resilience, climate and resource framing</x:v>
      </x:c>
      <x:c r="O8" s="19" t="str">
        <x:v>Main updated Norwegian High North strategy.</x:v>
      </x:c>
      <x:c r="P8" s="19" t="str">
        <x:v>Norway/Norway_2025_Norway_in_the_North.pdf</x:v>
      </x:c>
      <x:c r="Q8" s="19" t="str">
        <x:v>MATCH</x:v>
      </x:c>
    </x:row>
    <x:row r="9">
      <x:c r="A9" s="19" t="str">
        <x:v>Norway</x:v>
      </x:c>
      <x:c r="B9" s="19" t="str">
        <x:v>The Norwegian Government’s Arctic Policy: People, Opportunities and Norwegian Interests in the Arctic</x:v>
      </x:c>
      <x:c r="C9" s="19" t="str">
        <x:v>2020</x:v>
      </x:c>
      <x:c r="D9" s="19" t="str">
        <x:v>Norwegian Ministries</x:v>
      </x:c>
      <x:c r="E9" s="19" t="str">
        <x:v>Arctic Policy Abstract</x:v>
      </x:c>
      <x:c r="F9" s="19" t="str">
        <x:v>English</x:v>
      </x:c>
      <x:c r="G9" s="19" t="str">
        <x:v>Norway_2020_Arctic_Policy_Abstract.pdf</x:v>
      </x:c>
      <x:c r="H9" s="19" t="n">
        <x:v>2</x:v>
      </x:c>
      <x:c r="I9" s="19" t="n">
        <x:v>2</x:v>
      </x:c>
      <x:c r="J9" s="19" t="str">
        <x:v>No</x:v>
      </x:c>
      <x:c r="K9" s="19" t="str">
        <x:v>Pre-war</x:v>
      </x:c>
      <x:c r="L9" s="19" t="str">
        <x:v>Long-standing NATO member</x:v>
      </x:c>
      <x:c r="M9" s="19" t="str">
        <x:v>Pre-2022 supplementary Arctic policy context</x:v>
      </x:c>
      <x:c r="N9" s="19" t="str">
        <x:v>Supplementary only; not preferred for main content analysis because it is an abstract version</x:v>
      </x:c>
      <x:c r="O9" s="19" t="str">
        <x:v>Keep as supplementary context only.</x:v>
      </x:c>
      <x:c r="P9" s="19" t="str">
        <x:v>Norway/Norway_2020_Arctic_Policy_Abstract.pdf</x:v>
      </x:c>
      <x:c r="Q9" s="19" t="str">
        <x:v>MATCH</x:v>
      </x:c>
    </x:row>
    <x:row r="10">
      <x:c r="A10" s="19" t="str">
        <x:v>Denmark_Greenland</x:v>
      </x:c>
      <x:c r="B10" s="19" t="str">
        <x:v>Kingdom of Denmark Strategy for the Arctic 2011–2020</x:v>
      </x:c>
      <x:c r="C10" s="19" t="str">
        <x:v>2011</x:v>
      </x:c>
      <x:c r="D10" s="19" t="str">
        <x:v>Kingdom of Denmark / Greenland / Faroe Islands</x:v>
      </x:c>
      <x:c r="E10" s="19" t="str">
        <x:v>Arctic Strategy</x:v>
      </x:c>
      <x:c r="F10" s="19" t="str">
        <x:v>English</x:v>
      </x:c>
      <x:c r="G10" s="19" t="str">
        <x:v>Denmark_2011_Kingdom_Arctic_Strategy_2011_2020.pdf</x:v>
      </x:c>
      <x:c r="H10" s="19" t="n">
        <x:v>3</x:v>
      </x:c>
      <x:c r="I10" s="19" t="n">
        <x:v>1</x:v>
      </x:c>
      <x:c r="J10" s="19" t="str">
        <x:v>Yes</x:v>
      </x:c>
      <x:c r="K10" s="19" t="str">
        <x:v>Pre-war</x:v>
      </x:c>
      <x:c r="L10" s="19" t="str">
        <x:v>Long-standing NATO member</x:v>
      </x:c>
      <x:c r="M10" s="19" t="str">
        <x:v>Pre-2022 Arctic strategy baseline</x:v>
      </x:c>
      <x:c r="N10" s="19" t="str">
        <x:v>Use for Arctic governance, sovereignty, cooperation, resources and Denmark-Greenland framing</x:v>
      </x:c>
      <x:c r="O10" s="19" t="str">
        <x:v>Main Kingdom-level Arctic strategy.</x:v>
      </x:c>
      <x:c r="P10" s="19" t="str">
        <x:v>Denmark_Greenland/Denmark_2011_Kingdom_Arctic_Strategy_2011_2020.pdf</x:v>
      </x:c>
      <x:c r="Q10" s="19" t="str">
        <x:v>MATCH</x:v>
      </x:c>
    </x:row>
    <x:row r="11">
      <x:c r="A11" s="19" t="str">
        <x:v>Denmark_Greenland</x:v>
      </x:c>
      <x:c r="B11" s="19" t="str">
        <x:v>Greenland’s Foreign, Security and Defence Policy 2024–2033</x:v>
      </x:c>
      <x:c r="C11" s="19" t="str">
        <x:v>2024</x:v>
      </x:c>
      <x:c r="D11" s="19" t="str">
        <x:v>Government of Greenland</x:v>
      </x:c>
      <x:c r="E11" s="19" t="str">
        <x:v>Foreign, Security and Defence Policy</x:v>
      </x:c>
      <x:c r="F11" s="19" t="str">
        <x:v>English</x:v>
      </x:c>
      <x:c r="G11" s="19" t="str">
        <x:v>Greenland_2024_Foreign_Security_Defence_Policy.pdf</x:v>
      </x:c>
      <x:c r="H11" s="19" t="n">
        <x:v>3</x:v>
      </x:c>
      <x:c r="I11" s="19" t="n">
        <x:v>2</x:v>
      </x:c>
      <x:c r="J11" s="19" t="str">
        <x:v>Yes</x:v>
      </x:c>
      <x:c r="K11" s="19" t="str">
        <x:v>Post-war</x:v>
      </x:c>
      <x:c r="L11" s="19" t="str">
        <x:v>Long-standing NATO member / Kingdom of Denmark</x:v>
      </x:c>
      <x:c r="M11" s="19" t="str">
        <x:v>Post-2022 Greenland security and defence framing</x:v>
      </x:c>
      <x:c r="N11" s="19" t="str">
        <x:v>Use for security, defence, U.S./NATO-linked alliance framing, sovereignty and Arctic governance</x:v>
      </x:c>
      <x:c r="O11" s="19" t="str">
        <x:v>Main Greenland security/defence document.</x:v>
      </x:c>
      <x:c r="P11" s="19" t="str">
        <x:v>Denmark_Greenland/Greenland_2024_Foreign_Security_Defence_Policy.pdf</x:v>
      </x:c>
      <x:c r="Q11" s="19" t="str">
        <x:v>MATCH</x:v>
      </x:c>
    </x:row>
    <x:row r="12">
      <x:c r="A12" s="19" t="str">
        <x:v>Finland</x:v>
      </x:c>
      <x:c r="B12" s="19" t="str">
        <x:v>Finland’s Strategy for Arctic Policy</x:v>
      </x:c>
      <x:c r="C12" s="19" t="str">
        <x:v>2021</x:v>
      </x:c>
      <x:c r="D12" s="19" t="str">
        <x:v>Finnish Government</x:v>
      </x:c>
      <x:c r="E12" s="19" t="str">
        <x:v>Arctic Policy Strategy</x:v>
      </x:c>
      <x:c r="F12" s="19" t="str">
        <x:v>English</x:v>
      </x:c>
      <x:c r="G12" s="19" t="str">
        <x:v>Finland_2021_Strategy_for_Arctic_Policy.pdf</x:v>
      </x:c>
      <x:c r="H12" s="19" t="n">
        <x:v>3</x:v>
      </x:c>
      <x:c r="I12" s="19" t="n">
        <x:v>2</x:v>
      </x:c>
      <x:c r="J12" s="19" t="str">
        <x:v>Yes</x:v>
      </x:c>
      <x:c r="K12" s="19" t="str">
        <x:v>Pre-war</x:v>
      </x:c>
      <x:c r="L12" s="19" t="str">
        <x:v>Pre-NATO</x:v>
      </x:c>
      <x:c r="M12" s="19" t="str">
        <x:v>Pre-2022 and pre-NATO Arctic policy baseline</x:v>
      </x:c>
      <x:c r="N12" s="19" t="str">
        <x:v>Use for Arctic, climate, cooperation, security and pre-NATO framing</x:v>
      </x:c>
      <x:c r="O12" s="19" t="str">
        <x:v>Pre-NATO accession Arctic policy baseline; important for Arctic Eight model.</x:v>
      </x:c>
      <x:c r="P12" s="19" t="str">
        <x:v>Finland/Finland_2021_Strategy_for_Arctic_Policy.pdf</x:v>
      </x:c>
      <x:c r="Q12" s="19" t="str">
        <x:v>MATCH</x:v>
      </x:c>
    </x:row>
    <x:row r="13">
      <x:c r="A13" s="19" t="str">
        <x:v>Finland</x:v>
      </x:c>
      <x:c r="B13" s="19" t="str">
        <x:v>Government Defence Report</x:v>
      </x:c>
      <x:c r="C13" s="19" t="str">
        <x:v>2024</x:v>
      </x:c>
      <x:c r="D13" s="19" t="str">
        <x:v>Finnish Government</x:v>
      </x:c>
      <x:c r="E13" s="19" t="str">
        <x:v>Defence Report</x:v>
      </x:c>
      <x:c r="F13" s="19" t="str">
        <x:v>English</x:v>
      </x:c>
      <x:c r="G13" s="19" t="str">
        <x:v>Finland_2024_Defence_Report.pdf</x:v>
      </x:c>
      <x:c r="H13" s="19" t="n">
        <x:v>2</x:v>
      </x:c>
      <x:c r="I13" s="19" t="n">
        <x:v>3</x:v>
      </x:c>
      <x:c r="J13" s="19" t="str">
        <x:v>Yes</x:v>
      </x:c>
      <x:c r="K13" s="19" t="str">
        <x:v>Post-war</x:v>
      </x:c>
      <x:c r="L13" s="19" t="str">
        <x:v>Post-NATO</x:v>
      </x:c>
      <x:c r="M13" s="19" t="str">
        <x:v>Post-2022 and post-NATO defence/security framing</x:v>
      </x:c>
      <x:c r="N13" s="19" t="str">
        <x:v>Use for NATO, defence, deterrence, alliance and Russia-threat framing</x:v>
      </x:c>
      <x:c r="O13" s="19" t="str">
        <x:v>Not Arctic-specific, but essential for post-NATO defence and alliance-security framing.</x:v>
      </x:c>
      <x:c r="P13" s="19" t="str">
        <x:v>Finland/Finland_2024_Defence_Report.pdf</x:v>
      </x:c>
      <x:c r="Q13" s="19" t="str">
        <x:v>MATCH</x:v>
      </x:c>
    </x:row>
    <x:row r="14">
      <x:c r="A14" s="19" t="str">
        <x:v>Sweden</x:v>
      </x:c>
      <x:c r="B14" s="19" t="str">
        <x:v>Sweden’s Strategy for the Arctic Region</x:v>
      </x:c>
      <x:c r="C14" s="19" t="str">
        <x:v>2020</x:v>
      </x:c>
      <x:c r="D14" s="19" t="str">
        <x:v>Government of Sweden</x:v>
      </x:c>
      <x:c r="E14" s="19" t="str">
        <x:v>Arctic Strategy</x:v>
      </x:c>
      <x:c r="F14" s="19" t="str">
        <x:v>English</x:v>
      </x:c>
      <x:c r="G14" s="19" t="str">
        <x:v>Sweden_2020_Strategy_for_the_Arctic_Region.pdf</x:v>
      </x:c>
      <x:c r="H14" s="19" t="n">
        <x:v>3</x:v>
      </x:c>
      <x:c r="I14" s="19" t="n">
        <x:v>2</x:v>
      </x:c>
      <x:c r="J14" s="19" t="str">
        <x:v>Yes</x:v>
      </x:c>
      <x:c r="K14" s="19" t="str">
        <x:v>Pre-war</x:v>
      </x:c>
      <x:c r="L14" s="19" t="str">
        <x:v>Pre-NATO</x:v>
      </x:c>
      <x:c r="M14" s="19" t="str">
        <x:v>Pre-2022 and pre-NATO Arctic strategic baseline</x:v>
      </x:c>
      <x:c r="N14" s="19" t="str">
        <x:v>Use for Arctic, climate, security, cooperation, Russia and pre-NATO framing</x:v>
      </x:c>
      <x:c r="O14" s="19" t="str">
        <x:v>Main Swedish Arctic strategy before Russia-Ukraine war and before NATO accession.</x:v>
      </x:c>
      <x:c r="P14" s="19" t="str">
        <x:v>Sweden/Sweden_2020_Strategy_for_the_Arctic_Region.pdf</x:v>
      </x:c>
      <x:c r="Q14" s="19" t="str">
        <x:v>MATCH</x:v>
      </x:c>
    </x:row>
    <x:row r="15">
      <x:c r="A15" s="19" t="str">
        <x:v>Sweden</x:v>
      </x:c>
      <x:c r="B15" s="19" t="str">
        <x:v>National Security Strategy</x:v>
      </x:c>
      <x:c r="C15" s="19" t="str">
        <x:v>2024</x:v>
      </x:c>
      <x:c r="D15" s="19" t="str">
        <x:v>Government of Sweden</x:v>
      </x:c>
      <x:c r="E15" s="19" t="str">
        <x:v>National Security Strategy</x:v>
      </x:c>
      <x:c r="F15" s="19" t="str">
        <x:v>English</x:v>
      </x:c>
      <x:c r="G15" s="19" t="str">
        <x:v>Sweden_2024_National_Security_Strategy.pdf</x:v>
      </x:c>
      <x:c r="H15" s="19" t="n">
        <x:v>2</x:v>
      </x:c>
      <x:c r="I15" s="19" t="n">
        <x:v>3</x:v>
      </x:c>
      <x:c r="J15" s="19" t="str">
        <x:v>Yes</x:v>
      </x:c>
      <x:c r="K15" s="19" t="str">
        <x:v>Post-war</x:v>
      </x:c>
      <x:c r="L15" s="19" t="str">
        <x:v>Post-NATO</x:v>
      </x:c>
      <x:c r="M15" s="19" t="str">
        <x:v>Post-2022 and post-NATO national security/alliance framing</x:v>
      </x:c>
      <x:c r="N15" s="19" t="str">
        <x:v>Use for NATO, total defence, deterrence, Russia-threat, resilience and alliance-security framing</x:v>
      </x:c>
      <x:c r="O15" s="19" t="str">
        <x:v>Not Arctic-specific, but essential for post-NATO and post-war Swedish security framing.</x:v>
      </x:c>
      <x:c r="P15" s="19" t="str">
        <x:v>Sweden/Sweden_2024_National_Security_Strategy.pdf</x:v>
      </x:c>
      <x:c r="Q15" s="19" t="str">
        <x:v>MATCH</x:v>
      </x:c>
    </x:row>
    <x:row r="16">
      <x:c r="A16" s="19" t="str">
        <x:v>Iceland</x:v>
      </x:c>
      <x:c r="B16" s="19" t="str">
        <x:v>Iceland’s Policy on Matters Concerning the Arctic Region</x:v>
      </x:c>
      <x:c r="C16" s="19" t="str">
        <x:v>2021</x:v>
      </x:c>
      <x:c r="D16" s="19" t="str">
        <x:v>Government of Iceland</x:v>
      </x:c>
      <x:c r="E16" s="19" t="str">
        <x:v>Arctic Policy</x:v>
      </x:c>
      <x:c r="F16" s="19" t="str">
        <x:v>English</x:v>
      </x:c>
      <x:c r="G16" s="19" t="str">
        <x:v>Iceland_2021_Arctic_Policy.pdf</x:v>
      </x:c>
      <x:c r="H16" s="19" t="n">
        <x:v>3</x:v>
      </x:c>
      <x:c r="I16" s="19" t="n">
        <x:v>2</x:v>
      </x:c>
      <x:c r="J16" s="19" t="str">
        <x:v>Yes</x:v>
      </x:c>
      <x:c r="K16" s="19" t="str">
        <x:v>Pre-war</x:v>
      </x:c>
      <x:c r="L16" s="19" t="str">
        <x:v>Long-standing NATO member</x:v>
      </x:c>
      <x:c r="M16" s="19" t="str">
        <x:v>Pre-2022 Arctic policy baseline</x:v>
      </x:c>
      <x:c r="N16" s="19" t="str">
        <x:v>Use for Arctic, cooperation, climate, security and governance framing</x:v>
      </x:c>
      <x:c r="O16" s="19" t="str">
        <x:v>Main Icelandic Arctic policy before the 2022 Russia-Ukraine war.</x:v>
      </x:c>
      <x:c r="P16" s="19" t="str">
        <x:v>Iceland/Iceland_2021_Arctic_Policy.pdf</x:v>
      </x:c>
      <x:c r="Q16" s="19" t="str">
        <x:v>MATCH</x:v>
      </x:c>
    </x:row>
    <x:row r="17">
      <x:c r="A17" s="19" t="str">
        <x:v>Iceland</x:v>
      </x:c>
      <x:c r="B17" s="19" t="str">
        <x:v>Parliamentary Resolution on a National Security Policy for Iceland</x:v>
      </x:c>
      <x:c r="C17" s="19" t="str">
        <x:v>2023</x:v>
      </x:c>
      <x:c r="D17" s="19" t="str">
        <x:v>Government of Iceland / Althingi</x:v>
      </x:c>
      <x:c r="E17" s="19" t="str">
        <x:v>National Security Policy</x:v>
      </x:c>
      <x:c r="F17" s="19" t="str">
        <x:v>English</x:v>
      </x:c>
      <x:c r="G17" s="19" t="str">
        <x:v>Iceland_2023_National_Security_Policy.pdf</x:v>
      </x:c>
      <x:c r="H17" s="19" t="n">
        <x:v>2</x:v>
      </x:c>
      <x:c r="I17" s="19" t="n">
        <x:v>3</x:v>
      </x:c>
      <x:c r="J17" s="19" t="str">
        <x:v>Yes</x:v>
      </x:c>
      <x:c r="K17" s="19" t="str">
        <x:v>Post-war</x:v>
      </x:c>
      <x:c r="L17" s="19" t="str">
        <x:v>Long-standing NATO member</x:v>
      </x:c>
      <x:c r="M17" s="19" t="str">
        <x:v>Post-2022 national security and alliance-security framing</x:v>
      </x:c>
      <x:c r="N17" s="19" t="str">
        <x:v>Use for NATO, security, resilience, defence cooperation and Russia-threat framing</x:v>
      </x:c>
      <x:c r="O17" s="19" t="str">
        <x:v>Not Arctic-specific, but essential for post-war Icelandic security and alliance framing.</x:v>
      </x:c>
      <x:c r="P17" s="19" t="str">
        <x:v>Iceland/Iceland_2023_National_Security_Policy.pdf</x:v>
      </x:c>
      <x:c r="Q17" s="19" t="str">
        <x:v>MATCH</x:v>
      </x:c>
    </x:row>
    <x:row r="18">
      <x:c r="A18" s="19" t="str">
        <x:v>Iceland</x:v>
      </x:c>
      <x:c r="B18" s="19" t="str">
        <x:v>EU–Iceland Security and Defence Partnership</x:v>
      </x:c>
      <x:c r="C18" s="19" t="str">
        <x:v>2026</x:v>
      </x:c>
      <x:c r="D18" s="19" t="str">
        <x:v>Government of Iceland / European Union</x:v>
      </x:c>
      <x:c r="E18" s="19" t="str">
        <x:v>Security and Defence Partnership</x:v>
      </x:c>
      <x:c r="F18" s="19" t="str">
        <x:v>English</x:v>
      </x:c>
      <x:c r="G18" s="19" t="str">
        <x:v>Iceland_2026_EU_Security_Defence_Partnership.pdf</x:v>
      </x:c>
      <x:c r="H18" s="19" t="n">
        <x:v>2</x:v>
      </x:c>
      <x:c r="I18" s="19" t="n">
        <x:v>2</x:v>
      </x:c>
      <x:c r="J18" s="19" t="str">
        <x:v>No</x:v>
      </x:c>
      <x:c r="K18" s="19" t="str">
        <x:v>Post-war</x:v>
      </x:c>
      <x:c r="L18" s="19" t="str">
        <x:v>Long-standing NATO member</x:v>
      </x:c>
      <x:c r="M18" s="19" t="str">
        <x:v>Extended post-2022 security partnership evidence</x:v>
      </x:c>
      <x:c r="N18" s="19" t="str">
        <x:v>Use only as supplementary discussion if the study period is extended beyond 2024</x:v>
      </x:c>
      <x:c r="O18" s="19" t="str">
        <x:v>2026 document; outside the main 2000–2024 analysis period. Keep as supplementary source, not for main content analysis.</x:v>
      </x:c>
      <x:c r="P18" s="19" t="str">
        <x:v>Iceland/Iceland_2026_EU_Security_Defence_Partnership.pdf</x:v>
      </x:c>
      <x:c r="Q18" s="19" t="str">
        <x:v>MATCH</x:v>
      </x:c>
    </x:row>
  </x:sheetData>
  <x:conditionalFormatting sqref="Q2:Q100">
    <x:cfRule type="expression" dxfId="3" priority="1">
      <x:formula>Q2="MATCH"</x:formula>
    </x:cfRule>
    <x:cfRule type="expression" dxfId="4" priority="2">
      <x:formula>Q2="MISSING"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7f74d8f4f3459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58" hidden="0" customWidth="1"/>
    <x:col min="4" max="4" width="15" hidden="0" customWidth="1"/>
    <x:col min="5" max="5" width="16" hidden="0" customWidth="1"/>
    <x:col min="6" max="6" width="65" hidden="0" customWidth="1"/>
  </x:cols>
  <x:sheetData>
    <x:row r="1">
      <x:c r="A1" s="40" t="str">
        <x:v>country_folder</x:v>
      </x:c>
      <x:c r="B1" s="40" t="str">
        <x:v>file_name</x:v>
      </x:c>
      <x:c r="C1" s="40" t="str">
        <x:v>expected_or_actual_path</x:v>
      </x:c>
      <x:c r="D1" s="40" t="str">
        <x:v>main_analysis</x:v>
      </x:c>
      <x:c r="E1" s="40" t="str">
        <x:v>status</x:v>
      </x:c>
      <x:c r="F1" s="40" t="str">
        <x:v>action</x:v>
      </x:c>
    </x:row>
    <x:row r="2">
      <x:c r="A2" s="19" t="str">
        <x:v>USA</x:v>
      </x:c>
      <x:c r="B2" s="19" t="str">
        <x:v>USA_2022_National_Arctic_Strategy.pdf</x:v>
      </x:c>
      <x:c r="C2" s="19" t="str">
        <x:v>USA/USA_2022_National_Arctic_Strategy.pdf</x:v>
      </x:c>
      <x:c r="D2" s="19" t="str">
        <x:v>Yes</x:v>
      </x:c>
      <x:c r="E2" s="19" t="str">
        <x:v>MATCH</x:v>
      </x:c>
      <x:c r="F2" s="19" t="str">
        <x:v>Ready for text extraction</x:v>
      </x:c>
    </x:row>
    <x:row r="3">
      <x:c r="A3" s="19" t="str">
        <x:v>USA</x:v>
      </x:c>
      <x:c r="B3" s="19" t="str">
        <x:v>USA_2024_DoD_Arctic_Strategy.pdf</x:v>
      </x:c>
      <x:c r="C3" s="19" t="str">
        <x:v>USA/USA_2024_DoD_Arctic_Strategy.pdf</x:v>
      </x:c>
      <x:c r="D3" s="19" t="str">
        <x:v>Yes</x:v>
      </x:c>
      <x:c r="E3" s="19" t="str">
        <x:v>MATCH</x:v>
      </x:c>
      <x:c r="F3" s="19" t="str">
        <x:v>Ready for text extraction</x:v>
      </x:c>
    </x:row>
    <x:row r="4">
      <x:c r="A4" s="19" t="str">
        <x:v>Canada</x:v>
      </x:c>
      <x:c r="B4" s="19" t="str">
        <x:v>Canada_2019_Arctic_Northern_Policy_Framework.pdf</x:v>
      </x:c>
      <x:c r="C4" s="19" t="str">
        <x:v>Canada/Canada_2019_Arctic_Northern_Policy_Framework.pdf</x:v>
      </x:c>
      <x:c r="D4" s="19" t="str">
        <x:v>Yes</x:v>
      </x:c>
      <x:c r="E4" s="19" t="str">
        <x:v>MATCH</x:v>
      </x:c>
      <x:c r="F4" s="19" t="str">
        <x:v>Ready for text extraction</x:v>
      </x:c>
    </x:row>
    <x:row r="5">
      <x:c r="A5" s="19" t="str">
        <x:v>Canada</x:v>
      </x:c>
      <x:c r="B5" s="19" t="str">
        <x:v>Canada_2024_Our_North_Strong_Free.pdf</x:v>
      </x:c>
      <x:c r="C5" s="19" t="str">
        <x:v>Canada/Canada_2024_Our_North_Strong_Free.pdf</x:v>
      </x:c>
      <x:c r="D5" s="19" t="str">
        <x:v>Yes</x:v>
      </x:c>
      <x:c r="E5" s="19" t="str">
        <x:v>MATCH</x:v>
      </x:c>
      <x:c r="F5" s="19" t="str">
        <x:v>Ready for text extraction</x:v>
      </x:c>
    </x:row>
    <x:row r="6">
      <x:c r="A6" s="19" t="str">
        <x:v>Russia</x:v>
      </x:c>
      <x:c r="B6" s="19" t="str">
        <x:v>Russia_2020_Arctic_State_Policy_2035.pdf</x:v>
      </x:c>
      <x:c r="C6" s="19" t="str">
        <x:v>Russia/Russia_2020_Arctic_State_Policy_2035.pdf</x:v>
      </x:c>
      <x:c r="D6" s="19" t="str">
        <x:v>Yes</x:v>
      </x:c>
      <x:c r="E6" s="19" t="str">
        <x:v>MATCH</x:v>
      </x:c>
      <x:c r="F6" s="19" t="str">
        <x:v>Ready for text extraction</x:v>
      </x:c>
    </x:row>
    <x:row r="7">
      <x:c r="A7" s="19" t="str">
        <x:v>Russia</x:v>
      </x:c>
      <x:c r="B7" s="19" t="str">
        <x:v>Russia_2020_Arctic_Zone_National_Security_2035.pdf</x:v>
      </x:c>
      <x:c r="C7" s="19" t="str">
        <x:v>Russia/Russia_2020_Arctic_Zone_National_Security_2035.pdf</x:v>
      </x:c>
      <x:c r="D7" s="19" t="str">
        <x:v>Yes</x:v>
      </x:c>
      <x:c r="E7" s="19" t="str">
        <x:v>MATCH</x:v>
      </x:c>
      <x:c r="F7" s="19" t="str">
        <x:v>Ready for text extraction</x:v>
      </x:c>
    </x:row>
    <x:row r="8">
      <x:c r="A8" s="19" t="str">
        <x:v>Norway</x:v>
      </x:c>
      <x:c r="B8" s="19" t="str">
        <x:v>Norway_2025_Norway_in_the_North.pdf</x:v>
      </x:c>
      <x:c r="C8" s="19" t="str">
        <x:v>Norway/Norway_2025_Norway_in_the_North.pdf</x:v>
      </x:c>
      <x:c r="D8" s="19" t="str">
        <x:v>Yes</x:v>
      </x:c>
      <x:c r="E8" s="19" t="str">
        <x:v>MATCH</x:v>
      </x:c>
      <x:c r="F8" s="19" t="str">
        <x:v>Ready for text extraction</x:v>
      </x:c>
    </x:row>
    <x:row r="9">
      <x:c r="A9" s="19" t="str">
        <x:v>Norway</x:v>
      </x:c>
      <x:c r="B9" s="19" t="str">
        <x:v>Norway_2020_Arctic_Policy_Abstract.pdf</x:v>
      </x:c>
      <x:c r="C9" s="19" t="str">
        <x:v>Norway/Norway_2020_Arctic_Policy_Abstract.pdf</x:v>
      </x:c>
      <x:c r="D9" s="19" t="str">
        <x:v>No</x:v>
      </x:c>
      <x:c r="E9" s="19" t="str">
        <x:v>MATCH</x:v>
      </x:c>
      <x:c r="F9" s="19" t="str">
        <x:v>Keep as supplementary; exclude from main model</x:v>
      </x:c>
    </x:row>
    <x:row r="10">
      <x:c r="A10" s="19" t="str">
        <x:v>Denmark_Greenland</x:v>
      </x:c>
      <x:c r="B10" s="19" t="str">
        <x:v>Denmark_2011_Kingdom_Arctic_Strategy_2011_2020.pdf</x:v>
      </x:c>
      <x:c r="C10" s="19" t="str">
        <x:v>Denmark_Greenland/Denmark_2011_Kingdom_Arctic_Strategy_2011_2020.pdf</x:v>
      </x:c>
      <x:c r="D10" s="19" t="str">
        <x:v>Yes</x:v>
      </x:c>
      <x:c r="E10" s="19" t="str">
        <x:v>MATCH</x:v>
      </x:c>
      <x:c r="F10" s="19" t="str">
        <x:v>Ready for text extraction</x:v>
      </x:c>
    </x:row>
    <x:row r="11">
      <x:c r="A11" s="19" t="str">
        <x:v>Denmark_Greenland</x:v>
      </x:c>
      <x:c r="B11" s="19" t="str">
        <x:v>Greenland_2024_Foreign_Security_Defence_Policy.pdf</x:v>
      </x:c>
      <x:c r="C11" s="19" t="str">
        <x:v>Denmark_Greenland/Greenland_2024_Foreign_Security_Defence_Policy.pdf</x:v>
      </x:c>
      <x:c r="D11" s="19" t="str">
        <x:v>Yes</x:v>
      </x:c>
      <x:c r="E11" s="19" t="str">
        <x:v>MATCH</x:v>
      </x:c>
      <x:c r="F11" s="19" t="str">
        <x:v>Ready for text extraction</x:v>
      </x:c>
    </x:row>
    <x:row r="12">
      <x:c r="A12" s="19" t="str">
        <x:v>Finland</x:v>
      </x:c>
      <x:c r="B12" s="19" t="str">
        <x:v>Finland_2021_Strategy_for_Arctic_Policy.pdf</x:v>
      </x:c>
      <x:c r="C12" s="19" t="str">
        <x:v>Finland/Finland_2021_Strategy_for_Arctic_Policy.pdf</x:v>
      </x:c>
      <x:c r="D12" s="19" t="str">
        <x:v>Yes</x:v>
      </x:c>
      <x:c r="E12" s="19" t="str">
        <x:v>MATCH</x:v>
      </x:c>
      <x:c r="F12" s="19" t="str">
        <x:v>Ready for text extraction</x:v>
      </x:c>
    </x:row>
    <x:row r="13">
      <x:c r="A13" s="19" t="str">
        <x:v>Finland</x:v>
      </x:c>
      <x:c r="B13" s="19" t="str">
        <x:v>Finland_2024_Defence_Report.pdf</x:v>
      </x:c>
      <x:c r="C13" s="19" t="str">
        <x:v>Finland/Finland_2024_Defence_Report.pdf</x:v>
      </x:c>
      <x:c r="D13" s="19" t="str">
        <x:v>Yes</x:v>
      </x:c>
      <x:c r="E13" s="19" t="str">
        <x:v>MATCH</x:v>
      </x:c>
      <x:c r="F13" s="19" t="str">
        <x:v>Ready for text extraction</x:v>
      </x:c>
    </x:row>
    <x:row r="14">
      <x:c r="A14" s="19" t="str">
        <x:v>Sweden</x:v>
      </x:c>
      <x:c r="B14" s="19" t="str">
        <x:v>Sweden_2020_Strategy_for_the_Arctic_Region.pdf</x:v>
      </x:c>
      <x:c r="C14" s="19" t="str">
        <x:v>Sweden/Sweden_2020_Strategy_for_the_Arctic_Region.pdf</x:v>
      </x:c>
      <x:c r="D14" s="19" t="str">
        <x:v>Yes</x:v>
      </x:c>
      <x:c r="E14" s="19" t="str">
        <x:v>MATCH</x:v>
      </x:c>
      <x:c r="F14" s="19" t="str">
        <x:v>Ready for text extraction</x:v>
      </x:c>
    </x:row>
    <x:row r="15">
      <x:c r="A15" s="19" t="str">
        <x:v>Sweden</x:v>
      </x:c>
      <x:c r="B15" s="19" t="str">
        <x:v>Sweden_2024_National_Security_Strategy.pdf</x:v>
      </x:c>
      <x:c r="C15" s="19" t="str">
        <x:v>Sweden/Sweden_2024_National_Security_Strategy.pdf</x:v>
      </x:c>
      <x:c r="D15" s="19" t="str">
        <x:v>Yes</x:v>
      </x:c>
      <x:c r="E15" s="19" t="str">
        <x:v>MATCH</x:v>
      </x:c>
      <x:c r="F15" s="19" t="str">
        <x:v>Ready for text extraction</x:v>
      </x:c>
    </x:row>
    <x:row r="16">
      <x:c r="A16" s="19" t="str">
        <x:v>Iceland</x:v>
      </x:c>
      <x:c r="B16" s="19" t="str">
        <x:v>Iceland_2021_Arctic_Policy.pdf</x:v>
      </x:c>
      <x:c r="C16" s="19" t="str">
        <x:v>Iceland/Iceland_2021_Arctic_Policy.pdf</x:v>
      </x:c>
      <x:c r="D16" s="19" t="str">
        <x:v>Yes</x:v>
      </x:c>
      <x:c r="E16" s="19" t="str">
        <x:v>MATCH</x:v>
      </x:c>
      <x:c r="F16" s="19" t="str">
        <x:v>Ready for text extraction</x:v>
      </x:c>
    </x:row>
    <x:row r="17">
      <x:c r="A17" s="19" t="str">
        <x:v>Iceland</x:v>
      </x:c>
      <x:c r="B17" s="19" t="str">
        <x:v>Iceland_2023_National_Security_Policy.pdf</x:v>
      </x:c>
      <x:c r="C17" s="19" t="str">
        <x:v>Iceland/Iceland_2023_National_Security_Policy.pdf</x:v>
      </x:c>
      <x:c r="D17" s="19" t="str">
        <x:v>Yes</x:v>
      </x:c>
      <x:c r="E17" s="19" t="str">
        <x:v>MATCH</x:v>
      </x:c>
      <x:c r="F17" s="19" t="str">
        <x:v>Ready for text extraction</x:v>
      </x:c>
    </x:row>
    <x:row r="18">
      <x:c r="A18" s="19" t="str">
        <x:v>Iceland</x:v>
      </x:c>
      <x:c r="B18" s="19" t="str">
        <x:v>Iceland_2026_EU_Security_Defence_Partnership.pdf</x:v>
      </x:c>
      <x:c r="C18" s="19" t="str">
        <x:v>Iceland/Iceland_2026_EU_Security_Defence_Partnership.pdf</x:v>
      </x:c>
      <x:c r="D18" s="19" t="str">
        <x:v>No</x:v>
      </x:c>
      <x:c r="E18" s="19" t="str">
        <x:v>MATCH</x:v>
      </x:c>
      <x:c r="F18" s="19" t="str">
        <x:v>Keep as supplementary; exclude from main model</x:v>
      </x:c>
    </x:row>
    <x:row r="19">
      <x:c r="A19" s="19" t="str">
        <x:v>USA</x:v>
      </x:c>
      <x:c r="B19" s="19" t="str">
        <x:v>NSAR-2022-Implementation-Report-.pdf</x:v>
      </x:c>
      <x:c r="C19" s="19" t="str">
        <x:v>USA/NSAR-2022-Implementation-Report-.pdf</x:v>
      </x:c>
      <x:c r="D19" s="19" t="str">
        <x:v>No</x:v>
      </x:c>
      <x:c r="E19" s="19" t="str">
        <x:v>EXTRA</x:v>
      </x:c>
      <x:c r="F19" s="19" t="str">
        <x:v>Extra file; keep only in Supplementary_Not_Main or delete from main folders</x:v>
      </x:c>
    </x:row>
  </x:sheetData>
  <x:conditionalFormatting sqref="E2:E100">
    <x:cfRule type="expression" dxfId="0" priority="1">
      <x:formula>E2="MATCH"</x:formula>
    </x:cfRule>
    <x:cfRule type="expression" dxfId="1" priority="2">
      <x:formula>E2="MISSING"</x:formula>
    </x:cfRule>
    <x:cfRule type="expression" dxfId="2" priority="3">
      <x:formula>E2="EXTRA"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2aa8ec5d934e4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5" hidden="0" customWidth="1"/>
    <x:col min="3" max="3" width="22" hidden="0" customWidth="1"/>
    <x:col min="4" max="4" width="22" hidden="0" customWidth="1"/>
    <x:col min="5" max="5" width="24" hidden="0" customWidth="1"/>
    <x:col min="6" max="6" width="26" hidden="0" customWidth="1"/>
    <x:col min="7" max="7" width="55" hidden="0" customWidth="1"/>
  </x:cols>
  <x:sheetData>
    <x:row r="1">
      <x:c r="A1" s="52" t="str">
        <x:v>category</x:v>
      </x:c>
      <x:c r="B1" s="52" t="str">
        <x:v>definition</x:v>
      </x:c>
      <x:c r="C1" s="52" t="str">
        <x:v>score_0</x:v>
      </x:c>
      <x:c r="D1" s="52" t="str">
        <x:v>score_1</x:v>
      </x:c>
      <x:c r="E1" s="52" t="str">
        <x:v>score_2</x:v>
      </x:c>
      <x:c r="F1" s="52" t="str">
        <x:v>score_3</x:v>
      </x:c>
      <x:c r="G1" s="52" t="str">
        <x:v>core_keywords</x:v>
      </x:c>
    </x:row>
    <x:row r="2">
      <x:c r="A2" s="19" t="str">
        <x:v>Security Framing</x:v>
      </x:c>
      <x:c r="B2" s="19" t="str">
        <x:v>Arctic framed as security/stability/threat environment</x:v>
      </x:c>
      <x:c r="C2" s="19" t="str">
        <x:v>No security reference</x:v>
      </x:c>
      <x:c r="D2" s="19" t="str">
        <x:v>General security mention</x:v>
      </x:c>
      <x:c r="E2" s="19" t="str">
        <x:v>Security is a recurring theme</x:v>
      </x:c>
      <x:c r="F2" s="19" t="str">
        <x:v>Security is central to the document</x:v>
      </x:c>
      <x:c r="G2" s="19" t="str">
        <x:v>security; stability; threat; risk; preparedness; crisis</x:v>
      </x:c>
    </x:row>
    <x:row r="3">
      <x:c r="A3" s="19" t="str">
        <x:v>Military / Defence Framing</x:v>
      </x:c>
      <x:c r="B3" s="19" t="str">
        <x:v>References to military posture, defence planning, armed forces or operational capacity</x:v>
      </x:c>
      <x:c r="C3" s="19" t="str">
        <x:v>None</x:v>
      </x:c>
      <x:c r="D3" s="19" t="str">
        <x:v>Limited mention</x:v>
      </x:c>
      <x:c r="E3" s="19" t="str">
        <x:v>Clear defence role</x:v>
      </x:c>
      <x:c r="F3" s="19" t="str">
        <x:v>Defence/military is central</x:v>
      </x:c>
      <x:c r="G3" s="19" t="str">
        <x:v>defence; military; armed forces; exercises; surveillance; presence; capabilities</x:v>
      </x:c>
    </x:row>
    <x:row r="4">
      <x:c r="A4" s="19" t="str">
        <x:v>Sovereignty Framing</x:v>
      </x:c>
      <x:c r="B4" s="19" t="str">
        <x:v>State authority, jurisdiction, borders, sovereign rights and legal claims</x:v>
      </x:c>
      <x:c r="C4" s="19" t="str">
        <x:v>None</x:v>
      </x:c>
      <x:c r="D4" s="19" t="str">
        <x:v>General legal references</x:v>
      </x:c>
      <x:c r="E4" s="19" t="str">
        <x:v>Clear sovereignty/jurisdiction frame</x:v>
      </x:c>
      <x:c r="F4" s="19" t="str">
        <x:v>Sovereignty is a core strategic priority</x:v>
      </x:c>
      <x:c r="G4" s="19" t="str">
        <x:v>sovereignty; sovereign rights; jurisdiction; borders; continental shelf; EEZ; UNCLOS</x:v>
      </x:c>
    </x:row>
    <x:row r="5">
      <x:c r="A5" s="19" t="str">
        <x:v>Energy / Resource Access Framing</x:v>
      </x:c>
      <x:c r="B5" s="19" t="str">
        <x:v>Resources, minerals, oil/gas, fisheries, economic access and extraction</x:v>
      </x:c>
      <x:c r="C5" s="19" t="str">
        <x:v>None</x:v>
      </x:c>
      <x:c r="D5" s="19" t="str">
        <x:v>General economic/resource mention</x:v>
      </x:c>
      <x:c r="E5" s="19" t="str">
        <x:v>Resource access is important</x:v>
      </x:c>
      <x:c r="F5" s="19" t="str">
        <x:v>Resource access is central and strategic</x:v>
      </x:c>
      <x:c r="G5" s="19" t="str">
        <x:v>energy; oil; gas; minerals; resources; fisheries; critical raw materials</x:v>
      </x:c>
    </x:row>
    <x:row r="6">
      <x:c r="A6" s="19" t="str">
        <x:v>Shipping / Route Framing</x:v>
      </x:c>
      <x:c r="B6" s="19" t="str">
        <x:v>Northern Sea Route, Northwest Passage, maritime traffic, ports and sea lanes</x:v>
      </x:c>
      <x:c r="C6" s="19" t="str">
        <x:v>None</x:v>
      </x:c>
      <x:c r="D6" s="19" t="str">
        <x:v>General maritime reference</x:v>
      </x:c>
      <x:c r="E6" s="19" t="str">
        <x:v>Shipping/routes are important</x:v>
      </x:c>
      <x:c r="F6" s="19" t="str">
        <x:v>Routes are central strategic/economic issue</x:v>
      </x:c>
      <x:c r="G6" s="19" t="str">
        <x:v>shipping; sea route; NSR; Northwest Passage; maritime traffic; ports; sea lanes</x:v>
      </x:c>
    </x:row>
    <x:row r="7">
      <x:c r="A7" s="19" t="str">
        <x:v>Great-Power Rivalry Framing</x:v>
      </x:c>
      <x:c r="B7" s="19" t="str">
        <x:v>Competition involving Russia, NATO, China, US, EU, or major powers</x:v>
      </x:c>
      <x:c r="C7" s="19" t="str">
        <x:v>None</x:v>
      </x:c>
      <x:c r="D7" s="19" t="str">
        <x:v>Minor actor reference</x:v>
      </x:c>
      <x:c r="E7" s="19" t="str">
        <x:v>Clear rivalry/competition frame</x:v>
      </x:c>
      <x:c r="F7" s="19" t="str">
        <x:v>Rivalry is central to strategy</x:v>
      </x:c>
      <x:c r="G7" s="19" t="str">
        <x:v>Russia; China; NATO; great power; competition; strategic rivalry</x:v>
      </x:c>
    </x:row>
    <x:row r="8">
      <x:c r="A8" s="19" t="str">
        <x:v>NATO / Alliance Security Framing</x:v>
      </x:c>
      <x:c r="B8" s="19" t="str">
        <x:v>NATO, allies, collective defence, deterrence and interoperability</x:v>
      </x:c>
      <x:c r="C8" s="19" t="str">
        <x:v>No NATO/alliance reference</x:v>
      </x:c>
      <x:c r="D8" s="19" t="str">
        <x:v>Limited allied reference</x:v>
      </x:c>
      <x:c r="E8" s="19" t="str">
        <x:v>NATO/alliance important</x:v>
      </x:c>
      <x:c r="F8" s="19" t="str">
        <x:v>NATO/alliance central to strategy</x:v>
      </x:c>
      <x:c r="G8" s="19" t="str">
        <x:v>NATO; Alliance; collective defence; deterrence; Article 5; interoperability; allied presence</x:v>
      </x:c>
    </x:row>
    <x:row r="9">
      <x:c r="A9" s="19" t="str">
        <x:v>Russia Threat Framing</x:v>
      </x:c>
      <x:c r="B9" s="19" t="str">
        <x:v>Russia framed as direct/indirect threat, destabilizer or security challenge</x:v>
      </x:c>
      <x:c r="C9" s="19" t="str">
        <x:v>No Russia-threat frame</x:v>
      </x:c>
      <x:c r="D9" s="19" t="str">
        <x:v>Russia mentioned neutrally</x:v>
      </x:c>
      <x:c r="E9" s="19" t="str">
        <x:v>Russia as challenge/risk</x:v>
      </x:c>
      <x:c r="F9" s="19" t="str">
        <x:v>Russia threat central to document</x:v>
      </x:c>
      <x:c r="G9" s="19" t="str">
        <x:v>Russia; aggression; Ukraine; threat; Northern Fleet; destabilise; violation</x:v>
      </x:c>
    </x:row>
    <x:row r="10">
      <x:c r="A10" s="19" t="str">
        <x:v>Resilience / Total Defence Framing</x:v>
      </x:c>
      <x:c r="B10" s="19" t="str">
        <x:v>Civil preparedness, whole-of-society defence, critical services and crisis capacity</x:v>
      </x:c>
      <x:c r="C10" s="19" t="str">
        <x:v>None</x:v>
      </x:c>
      <x:c r="D10" s="19" t="str">
        <x:v>General preparedness</x:v>
      </x:c>
      <x:c r="E10" s="19" t="str">
        <x:v>Resilience/total defence important</x:v>
      </x:c>
      <x:c r="F10" s="19" t="str">
        <x:v>Resilience is central strategy</x:v>
      </x:c>
      <x:c r="G10" s="19" t="str">
        <x:v>resilience; total defence; preparedness; civil protection; crisis; security of supply</x:v>
      </x:c>
    </x:row>
    <x:row r="11">
      <x:c r="A11" s="19" t="str">
        <x:v>Critical Infrastructure / Military Mobility</x:v>
      </x:c>
      <x:c r="B11" s="19" t="str">
        <x:v>Infrastructure, transport, bases, ports, surveillance, pipelines, cables for security/mobility</x:v>
      </x:c>
      <x:c r="C11" s="19" t="str">
        <x:v>None</x:v>
      </x:c>
      <x:c r="D11" s="19" t="str">
        <x:v>General infrastructure</x:v>
      </x:c>
      <x:c r="E11" s="19" t="str">
        <x:v>Security-related infrastructure important</x:v>
      </x:c>
      <x:c r="F11" s="19" t="str">
        <x:v>Infrastructure/mobility central</x:v>
      </x:c>
      <x:c r="G11" s="19" t="str">
        <x:v>critical infrastructure; military mobility; ports; roads; undersea; cables; surveillance</x:v>
      </x:c>
    </x:row>
    <x:row r="12">
      <x:c r="A12" s="19" t="str">
        <x:v>Climate Change Framing</x:v>
      </x:c>
      <x:c r="B12" s="19" t="str">
        <x:v>Climate change, sea ice decline, permafrost, adaptation and environmental change</x:v>
      </x:c>
      <x:c r="C12" s="19" t="str">
        <x:v>None</x:v>
      </x:c>
      <x:c r="D12" s="19" t="str">
        <x:v>Climate mentioned</x:v>
      </x:c>
      <x:c r="E12" s="19" t="str">
        <x:v>Climate is a major issue</x:v>
      </x:c>
      <x:c r="F12" s="19" t="str">
        <x:v>Climate is central to strategy</x:v>
      </x:c>
      <x:c r="G12" s="19" t="str">
        <x:v>climate change; sea ice; warming; permafrost; adaptation; biodiversity</x:v>
      </x:c>
    </x:row>
    <x:row r="13">
      <x:c r="A13" s="19" t="str">
        <x:v>Cooperation / Governance Framing</x:v>
      </x:c>
      <x:c r="B13" s="19" t="str">
        <x:v>Arctic Council, international law, multilateral governance and institutional cooperation</x:v>
      </x:c>
      <x:c r="C13" s="19" t="str">
        <x:v>None</x:v>
      </x:c>
      <x:c r="D13" s="19" t="str">
        <x:v>Limited cooperation reference</x:v>
      </x:c>
      <x:c r="E13" s="19" t="str">
        <x:v>Cooperation is important</x:v>
      </x:c>
      <x:c r="F13" s="19" t="str">
        <x:v>Cooperation/governance central</x:v>
      </x:c>
      <x:c r="G13" s="19" t="str">
        <x:v>Arctic Council; cooperation; international law; UNCLOS; governance; multilateral</x:v>
      </x:c>
    </x:row>
    <x:row r="14">
      <x:c r="A14" s="19" t="str">
        <x:v>Indigenous / Human Security Framing</x:v>
      </x:c>
      <x:c r="B14" s="19" t="str">
        <x:v>Indigenous peoples, local communities, welfare, livelihoods, culture and human security</x:v>
      </x:c>
      <x:c r="C14" s="19" t="str">
        <x:v>None</x:v>
      </x:c>
      <x:c r="D14" s="19" t="str">
        <x:v>Limited social reference</x:v>
      </x:c>
      <x:c r="E14" s="19" t="str">
        <x:v>Human/indigenous security important</x:v>
      </x:c>
      <x:c r="F14" s="19" t="str">
        <x:v>Human/indigenous framing central</x:v>
      </x:c>
      <x:c r="G14" s="19" t="str">
        <x:v>Indigenous; Sami; Inuit; communities; livelihoods; welfare; culture</x:v>
      </x:c>
    </x:row>
  </x:sheetData>
  <x:pageMargins left="0.7" right="0.7" top="0.75" bottom="0.75" header="0.3" footer="0.3"/>
  <x:tableParts count="1">
    <x:tablePart xmlns:r="http://schemas.openxmlformats.org/officeDocument/2006/relationships" r:id="R5f98dbbf98974a8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65" hidden="0" customWidth="1"/>
  </x:cols>
  <x:sheetData>
    <x:row r="1">
      <x:c r="A1" s="64" t="str">
        <x:v>variable</x:v>
      </x:c>
      <x:c r="B1" s="64" t="str">
        <x:v>coding_rule</x:v>
      </x:c>
      <x:c r="C1" s="64" t="str">
        <x:v>notes</x:v>
      </x:c>
    </x:row>
    <x:row r="2">
      <x:c r="A2" s="19" t="str">
        <x:v>war_period</x:v>
      </x:c>
      <x:c r="B2" s="19" t="str">
        <x:v>Pre-war for documents up to 2021; Post-war for 2022 onward; amended documents may be coded as 'Pre-war document / amended post-war'.</x:v>
      </x:c>
      <x:c r="C2" s="19" t="str">
        <x:v>Captures Russia–Ukraine war as major structural break.</x:v>
      </x:c>
    </x:row>
    <x:row r="3">
      <x:c r="A3" s="19" t="str">
        <x:v>nato_period</x:v>
      </x:c>
      <x:c r="B3" s="19" t="str">
        <x:v>Finland: Pre-NATO until 2022, Post-NATO from 2023; Sweden: Pre-NATO until 2023, Post-NATO from 2024.</x:v>
      </x:c>
      <x:c r="C3" s="19" t="str">
        <x:v>Other NATO states coded Long-standing NATO member; Russia coded Non-NATO / Russia.</x:v>
      </x:c>
    </x:row>
    <x:row r="4">
      <x:c r="A4" s="19" t="str">
        <x:v>use_in_main_analysis</x:v>
      </x:c>
      <x:c r="B4" s="19" t="str">
        <x:v>Yes for core strategic documents; No for abstracts/out-of-period/supplementary documents.</x:v>
      </x:c>
      <x:c r="C4" s="19" t="str">
        <x:v>Only Yes files enter main content analysis.</x:v>
      </x:c>
    </x:row>
    <x:row r="5">
      <x:c r="A5" s="19" t="str">
        <x:v>arctic_relevance</x:v>
      </x:c>
      <x:c r="B5" s="19" t="str">
        <x:v>0 none; 1 indirect; 2 strong but not Arctic-specific; 3 direct Arctic strategy/policy relevance.</x:v>
      </x:c>
      <x:c r="C5" s="19" t="str">
        <x:v>Used for document inclusion judgement and robustness.</x:v>
      </x:c>
    </x:row>
    <x:row r="6">
      <x:c r="A6" s="19" t="str">
        <x:v>nato_relevance</x:v>
      </x:c>
      <x:c r="B6" s="19" t="str">
        <x:v>0 none; 1 indirect; 2 strong; 3 central NATO/alliance security relevance.</x:v>
      </x:c>
      <x:c r="C6" s="19" t="str">
        <x:v>Separate from NATO membership; this is document-content relevance.</x:v>
      </x:c>
    </x:row>
  </x:sheetData>
  <x:pageMargins left="0.7" right="0.7" top="0.75" bottom="0.75" header="0.3" footer="0.3"/>
  <x:tableParts count="1">
    <x:tablePart xmlns:r="http://schemas.openxmlformats.org/officeDocument/2006/relationships" r:id="Rcdb711ae326b4fe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55" hidden="0" customWidth="1"/>
    <x:col min="4" max="4" width="55" hidden="0" customWidth="1"/>
    <x:col min="5" max="5" width="45" hidden="0" customWidth="1"/>
  </x:cols>
  <x:sheetData>
    <x:row r="1">
      <x:c r="A1" s="76" t="str">
        <x:v>variable</x:v>
      </x:c>
      <x:c r="B1" s="76" t="str">
        <x:v>level</x:v>
      </x:c>
      <x:c r="C1" s="76" t="str">
        <x:v>definition</x:v>
      </x:c>
      <x:c r="D1" s="76" t="str">
        <x:v>source_or_construction</x:v>
      </x:c>
      <x:c r="E1" s="76" t="str">
        <x:v>expected_use</x:v>
      </x:c>
    </x:row>
    <x:row r="2">
      <x:c r="A2" s="19" t="str">
        <x:v>MilitaryBurden_it</x:v>
      </x:c>
      <x:c r="B2" s="19" t="str">
        <x:v>country-year</x:v>
      </x:c>
      <x:c r="C2" s="19" t="str">
        <x:v>Military expenditure as % of GDP</x:v>
      </x:c>
      <x:c r="D2" s="19" t="str">
        <x:v>SIPRI / WDI harmonized later</x:v>
      </x:c>
      <x:c r="E2" s="19" t="str">
        <x:v>Dependent variable</x:v>
      </x:c>
    </x:row>
    <x:row r="3">
      <x:c r="A3" s="19" t="str">
        <x:v>SeaIceDecline_t</x:v>
      </x:c>
      <x:c r="B3" s="19" t="str">
        <x:v>year</x:v>
      </x:c>
      <x:c r="C3" s="19" t="str">
        <x:v>Negative change in Arctic sea ice extent</x:v>
      </x:c>
      <x:c r="D3" s="19" t="str">
        <x:v>NSIDC/NASA, computed as -Δ SeaIceExtent</x:v>
      </x:c>
      <x:c r="E3" s="19" t="str">
        <x:v>Main climate-access variable</x:v>
      </x:c>
    </x:row>
    <x:row r="4">
      <x:c r="A4" s="19" t="str">
        <x:v>SCFI_it</x:v>
      </x:c>
      <x:c r="B4" s="19" t="str">
        <x:v>country-document / country-year</x:v>
      </x:c>
      <x:c r="C4" s="19" t="str">
        <x:v>Strategic Competition Framing Index</x:v>
      </x:c>
      <x:c r="D4" s="19" t="str">
        <x:v>Mean of security, military, sovereignty, energy/resource, rivalry frames</x:v>
      </x:c>
      <x:c r="E4" s="19" t="str">
        <x:v>Core content-analysis independent/moderating variable</x:v>
      </x:c>
    </x:row>
    <x:row r="5">
      <x:c r="A5" s="19" t="str">
        <x:v>NAFI_it</x:v>
      </x:c>
      <x:c r="B5" s="19" t="str">
        <x:v>country-document / country-year</x:v>
      </x:c>
      <x:c r="C5" s="19" t="str">
        <x:v>NATO / Alliance Framing Index</x:v>
      </x:c>
      <x:c r="D5" s="19" t="str">
        <x:v>Manual/dictionary score from NATO-alliance category</x:v>
      </x:c>
      <x:c r="E5" s="19" t="str">
        <x:v>NATO exposure/framing variable</x:v>
      </x:c>
    </x:row>
    <x:row r="6">
      <x:c r="A6" s="19" t="str">
        <x:v>RussiaThreat_it</x:v>
      </x:c>
      <x:c r="B6" s="19" t="str">
        <x:v>country-document / country-year</x:v>
      </x:c>
      <x:c r="C6" s="19" t="str">
        <x:v>Russia Threat Framing</x:v>
      </x:c>
      <x:c r="D6" s="19" t="str">
        <x:v>Manual/dictionary score from Russia-threat category</x:v>
      </x:c>
      <x:c r="E6" s="19" t="str">
        <x:v>Post-2022 security framing</x:v>
      </x:c>
    </x:row>
    <x:row r="7">
      <x:c r="A7" s="19" t="str">
        <x:v>Post_2022_War_t</x:v>
      </x:c>
      <x:c r="B7" s="19" t="str">
        <x:v>year</x:v>
      </x:c>
      <x:c r="C7" s="19" t="str">
        <x:v>1 for 2022 onward, 0 before</x:v>
      </x:c>
      <x:c r="D7" s="19" t="str">
        <x:v>Constructed dummy</x:v>
      </x:c>
      <x:c r="E7" s="19" t="str">
        <x:v>Structural break variable</x:v>
      </x:c>
    </x:row>
    <x:row r="8">
      <x:c r="A8" s="19" t="str">
        <x:v>Post_NATO_Accession_it</x:v>
      </x:c>
      <x:c r="B8" s="19" t="str">
        <x:v>country-year</x:v>
      </x:c>
      <x:c r="C8" s="19" t="str">
        <x:v>1 after Finland/Sweden accession, otherwise 0 where relevant</x:v>
      </x:c>
      <x:c r="D8" s="19" t="str">
        <x:v>Constructed dummy</x:v>
      </x:c>
      <x:c r="E8" s="19" t="str">
        <x:v>NATO accession effect</x:v>
      </x:c>
    </x:row>
    <x:row r="9">
      <x:c r="A9" s="19" t="str">
        <x:v>CGFI_it</x:v>
      </x:c>
      <x:c r="B9" s="19" t="str">
        <x:v>country-document / country-year</x:v>
      </x:c>
      <x:c r="C9" s="19" t="str">
        <x:v>Cooperative Governance Framing Index</x:v>
      </x:c>
      <x:c r="D9" s="19" t="str">
        <x:v>Cooperation, governance, international law, indigenous/human security categories</x:v>
      </x:c>
      <x:c r="E9" s="19" t="str">
        <x:v>Alternative/cooperative framing measure</x:v>
      </x:c>
    </x:row>
    <x:row r="10">
      <x:c r="A10" s="19" t="str">
        <x:v>CSLI_it</x:v>
      </x:c>
      <x:c r="B10" s="19" t="str">
        <x:v>country-document / country-year</x:v>
      </x:c>
      <x:c r="C10" s="19" t="str">
        <x:v>Climate-Security Linkage Index</x:v>
      </x:c>
      <x:c r="D10" s="19" t="str">
        <x:v>Climate frame × security frame</x:v>
      </x:c>
      <x:c r="E10" s="19" t="str">
        <x:v>Tests climate-security coupling</x:v>
      </x:c>
    </x:row>
  </x:sheetData>
  <x:pageMargins left="0.7" right="0.7" top="0.75" bottom="0.75" header="0.3" footer="0.3"/>
  <x:tableParts count="1">
    <x:tablePart xmlns:r="http://schemas.openxmlformats.org/officeDocument/2006/relationships" r:id="R56f1c417e24f49c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32" hidden="0" customWidth="1"/>
    <x:col min="5" max="5" width="65" hidden="0" customWidth="1"/>
  </x:cols>
  <x:sheetData>
    <x:row r="1">
      <x:c r="A1" s="88" t="str">
        <x:v>country</x:v>
      </x:c>
      <x:c r="B1" s="88" t="str">
        <x:v>arctic_eight</x:v>
      </x:c>
      <x:c r="C1" s="88" t="str">
        <x:v>coastal_five</x:v>
      </x:c>
      <x:c r="D1" s="88" t="str">
        <x:v>nato_status_core</x:v>
      </x:c>
      <x:c r="E1" s="88" t="str">
        <x:v>notes</x:v>
      </x:c>
    </x:row>
    <x:row r="2">
      <x:c r="A2" s="19" t="str">
        <x:v>USA</x:v>
      </x:c>
      <x:c r="B2" s="19" t="str">
        <x:v>Yes</x:v>
      </x:c>
      <x:c r="C2" s="19" t="str">
        <x:v>Yes</x:v>
      </x:c>
      <x:c r="D2" s="19" t="str">
        <x:v>Long-standing NATO member</x:v>
      </x:c>
      <x:c r="E2" s="19" t="str">
        <x:v>Arctic coastal state via Alaska; central NATO actor.</x:v>
      </x:c>
    </x:row>
    <x:row r="3">
      <x:c r="A3" s="19" t="str">
        <x:v>Canada</x:v>
      </x:c>
      <x:c r="B3" s="19" t="str">
        <x:v>Yes</x:v>
      </x:c>
      <x:c r="C3" s="19" t="str">
        <x:v>Yes</x:v>
      </x:c>
      <x:c r="D3" s="19" t="str">
        <x:v>Long-standing NATO member</x:v>
      </x:c>
      <x:c r="E3" s="19" t="str">
        <x:v>Arctic coastal state; strong northern sovereignty/human security emphasis.</x:v>
      </x:c>
    </x:row>
    <x:row r="4">
      <x:c r="A4" s="19" t="str">
        <x:v>Russia</x:v>
      </x:c>
      <x:c r="B4" s="19" t="str">
        <x:v>Yes</x:v>
      </x:c>
      <x:c r="C4" s="19" t="str">
        <x:v>Yes</x:v>
      </x:c>
      <x:c r="D4" s="19" t="str">
        <x:v>Non-NATO / Russia</x:v>
      </x:c>
      <x:c r="E4" s="19" t="str">
        <x:v>Central non-NATO rival and Arctic coastal state.</x:v>
      </x:c>
    </x:row>
    <x:row r="5">
      <x:c r="A5" s="19" t="str">
        <x:v>Norway</x:v>
      </x:c>
      <x:c r="B5" s="19" t="str">
        <x:v>Yes</x:v>
      </x:c>
      <x:c r="C5" s="19" t="str">
        <x:v>Yes</x:v>
      </x:c>
      <x:c r="D5" s="19" t="str">
        <x:v>Long-standing NATO member</x:v>
      </x:c>
      <x:c r="E5" s="19" t="str">
        <x:v>High North/NATO/Russia border case.</x:v>
      </x:c>
    </x:row>
    <x:row r="6">
      <x:c r="A6" s="19" t="str">
        <x:v>Denmark_Greenland</x:v>
      </x:c>
      <x:c r="B6" s="19" t="str">
        <x:v>Yes</x:v>
      </x:c>
      <x:c r="C6" s="19" t="str">
        <x:v>Yes</x:v>
      </x:c>
      <x:c r="D6" s="19" t="str">
        <x:v>Long-standing NATO member / Kingdom of Denmark</x:v>
      </x:c>
      <x:c r="E6" s="19" t="str">
        <x:v>Arctic status through Greenland; U.S./NATO strategic relevance.</x:v>
      </x:c>
    </x:row>
    <x:row r="7">
      <x:c r="A7" s="19" t="str">
        <x:v>Finland</x:v>
      </x:c>
      <x:c r="B7" s="19" t="str">
        <x:v>Yes</x:v>
      </x:c>
      <x:c r="C7" s="19" t="str">
        <x:v>No</x:v>
      </x:c>
      <x:c r="D7" s="19" t="str">
        <x:v>Post-NATO from 2023</x:v>
      </x:c>
      <x:c r="E7" s="19" t="str">
        <x:v>Arctic Eight; key NATO accession case.</x:v>
      </x:c>
    </x:row>
    <x:row r="8">
      <x:c r="A8" s="19" t="str">
        <x:v>Sweden</x:v>
      </x:c>
      <x:c r="B8" s="19" t="str">
        <x:v>Yes</x:v>
      </x:c>
      <x:c r="C8" s="19" t="str">
        <x:v>No</x:v>
      </x:c>
      <x:c r="D8" s="19" t="str">
        <x:v>Post-NATO from 2024</x:v>
      </x:c>
      <x:c r="E8" s="19" t="str">
        <x:v>Arctic Eight; key NATO accession case.</x:v>
      </x:c>
    </x:row>
    <x:row r="9">
      <x:c r="A9" s="19" t="str">
        <x:v>Iceland</x:v>
      </x:c>
      <x:c r="B9" s="19" t="str">
        <x:v>Yes</x:v>
      </x:c>
      <x:c r="C9" s="19" t="str">
        <x:v>No</x:v>
      </x:c>
      <x:c r="D9" s="19" t="str">
        <x:v>Long-standing NATO member</x:v>
      </x:c>
      <x:c r="E9" s="19" t="str">
        <x:v>No standing army; useful contrast case.</x:v>
      </x:c>
    </x:row>
  </x:sheetData>
  <x:pageMargins left="0.7" right="0.7" top="0.75" bottom="0.75" header="0.3" footer="0.3"/>
  <x:tableParts count="1">
    <x:tablePart xmlns:r="http://schemas.openxmlformats.org/officeDocument/2006/relationships" r:id="R3b8ec7b4c4d042a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78" hidden="0" customWidth="1"/>
  </x:cols>
  <x:sheetData>
    <x:row r="1">
      <x:c r="A1" s="100" t="str">
        <x:v>stage</x:v>
      </x:c>
      <x:c r="B1" s="100" t="str">
        <x:v>task</x:v>
      </x:c>
      <x:c r="C1" s="100" t="str">
        <x:v>status</x:v>
      </x:c>
      <x:c r="D1" s="100" t="str">
        <x:v>next_action</x:v>
      </x:c>
    </x:row>
    <x:row r="2">
      <x:c r="A2" s="19" t="str">
        <x:v>Aşama 1</x:v>
      </x:c>
      <x:c r="B2" s="19" t="str">
        <x:v>Research design skeleton</x:v>
      </x:c>
      <x:c r="C2" s="19" t="str">
        <x:v>Done</x:v>
      </x:c>
      <x:c r="D2" s="19" t="str">
        <x:v>Keep theory anchored in climate-access, strategic framing and NATO exposure.</x:v>
      </x:c>
    </x:row>
    <x:row r="3">
      <x:c r="A3" s="19" t="str">
        <x:v>Aşama 2</x:v>
      </x:c>
      <x:c r="B3" s="19" t="str">
        <x:v>Strategic document collection</x:v>
      </x:c>
      <x:c r="C3" s="19" t="str">
        <x:v>Done</x:v>
      </x:c>
      <x:c r="D3" s="19" t="str">
        <x:v>Do not add ordinary reports to main analysis.</x:v>
      </x:c>
    </x:row>
    <x:row r="4">
      <x:c r="A4" s="19" t="str">
        <x:v>Aşama 2.5</x:v>
      </x:c>
      <x:c r="B4" s="19" t="str">
        <x:v>File-name matching</x:v>
      </x:c>
      <x:c r="C4" s="19" t="str">
        <x:v>Done</x:v>
      </x:c>
      <x:c r="D4" s="19" t="str">
        <x:v>All expected files match; one extra USA implementation report remains supplementary.</x:v>
      </x:c>
    </x:row>
    <x:row r="5">
      <x:c r="A5" s="19" t="str">
        <x:v>Aşama 3</x:v>
      </x:c>
      <x:c r="B5" s="19" t="str">
        <x:v>Codebook created</x:v>
      </x:c>
      <x:c r="C5" s="19" t="str">
        <x:v>Done</x:v>
      </x:c>
      <x:c r="D5" s="19" t="str">
        <x:v>Use codebook before running content analysis.</x:v>
      </x:c>
    </x:row>
    <x:row r="6">
      <x:c r="A6" s="19" t="str">
        <x:v>Aşama 4</x:v>
      </x:c>
      <x:c r="B6" s="19" t="str">
        <x:v>Python PDF text extraction</x:v>
      </x:c>
      <x:c r="C6" s="19" t="str">
        <x:v>Next</x:v>
      </x:c>
      <x:c r="D6" s="19" t="str">
        <x:v>Extract text from all use_in_main_analysis = Yes documents.</x:v>
      </x:c>
    </x:row>
    <x:row r="7">
      <x:c r="A7" s="19" t="str">
        <x:v>Aşama 5</x:v>
      </x:c>
      <x:c r="B7" s="19" t="str">
        <x:v>Dictionary/manual coding</x:v>
      </x:c>
      <x:c r="C7" s="19" t="str">
        <x:v>Pending</x:v>
      </x:c>
      <x:c r="D7" s="19" t="str">
        <x:v>Generate frame scores and validate manually.</x:v>
      </x:c>
    </x:row>
    <x:row r="8">
      <x:c r="A8" s="19" t="str">
        <x:v>Aşama 6</x:v>
      </x:c>
      <x:c r="B8" s="19" t="str">
        <x:v>Panel dataset construction</x:v>
      </x:c>
      <x:c r="C8" s="19" t="str">
        <x:v>Pending</x:v>
      </x:c>
      <x:c r="D8" s="19" t="str">
        <x:v>Merge content scores with sea ice, energy, NATO and military burden data.</x:v>
      </x:c>
    </x:row>
  </x:sheetData>
  <x:pageMargins left="0.7" right="0.7" top="0.75" bottom="0.75" header="0.3" footer="0.3"/>
  <x:tableParts count="1">
    <x:tablePart xmlns:r="http://schemas.openxmlformats.org/officeDocument/2006/relationships" r:id="Rff789674bde944d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6" hidden="0" customWidth="1"/>
    <x:col min="4" max="4" width="22" hidden="0" customWidth="1"/>
  </x:cols>
  <x:sheetData>
    <x:row r="1">
      <x:c r="A1" s="112" t="str">
        <x:v>Yes_No</x:v>
      </x:c>
      <x:c r="B1" s="112" t="str">
        <x:v>War_Period</x:v>
      </x:c>
      <x:c r="C1" s="112" t="str">
        <x:v>NATO_Period</x:v>
      </x:c>
      <x:c r="D1" s="112" t="str">
        <x:v>Status</x:v>
      </x:c>
    </x:row>
    <x:row r="2">
      <x:c r="A2" s="19" t="str">
        <x:v>Yes</x:v>
      </x:c>
      <x:c r="B2" s="19" t="str">
        <x:v>Pre-war</x:v>
      </x:c>
      <x:c r="C2" s="19" t="str">
        <x:v>Pre-NATO</x:v>
      </x:c>
      <x:c r="D2" s="19" t="str">
        <x:v>MATCH</x:v>
      </x:c>
    </x:row>
    <x:row r="3">
      <x:c r="A3" s="19" t="str">
        <x:v>No</x:v>
      </x:c>
      <x:c r="B3" s="19" t="str">
        <x:v>Post-war</x:v>
      </x:c>
      <x:c r="C3" s="19" t="str">
        <x:v>Post-NATO</x:v>
      </x:c>
      <x:c r="D3" s="19" t="str">
        <x:v>MISSING</x:v>
      </x:c>
    </x:row>
    <x:row r="4">
      <x:c r="A4" s="19" t="str">
        <x:v>Maybe</x:v>
      </x:c>
      <x:c r="B4" s="19" t="str">
        <x:v>Pre-war document / amended post-war</x:v>
      </x:c>
      <x:c r="C4" s="19" t="str">
        <x:v>Long-standing NATO member</x:v>
      </x:c>
      <x:c r="D4" s="19" t="str">
        <x:v>EXTRA</x:v>
      </x:c>
    </x:row>
    <x:row r="5">
      <x:c r="A5" s="19" t="str"/>
      <x:c r="B5" s="19" t="str"/>
      <x:c r="C5" s="19" t="str">
        <x:v>Non-NATO / Russia</x:v>
      </x:c>
      <x:c r="D5" s="19" t="str">
        <x:v>RENAME NEEDED</x:v>
      </x:c>
    </x:row>
  </x:sheetData>
  <x:pageMargins left="0.7" right="0.7" top="0.75" bottom="0.75" header="0.3" footer="0.3"/>
  <x:tableParts count="1">
    <x:tablePart xmlns:r="http://schemas.openxmlformats.org/officeDocument/2006/relationships" r:id="Rd9dea5f7ede044e5"/>
  </x:tableParts>
</x:worksheet>
</file>