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 yWindow="110" windowWidth="18510" windowHeight="15890" tabRatio="600" firstSheet="0" activeTab="2" autoFilterDateGrouping="1"/>
  </bookViews>
  <sheets>
    <sheet xmlns:r="http://schemas.openxmlformats.org/officeDocument/2006/relationships" name="车辆类型映射表" sheetId="1" state="visible" r:id="rId1"/>
    <sheet xmlns:r="http://schemas.openxmlformats.org/officeDocument/2006/relationships" name="升级商店" sheetId="2" state="visible" r:id="rId2"/>
    <sheet xmlns:r="http://schemas.openxmlformats.org/officeDocument/2006/relationships" name="调校" sheetId="3" state="visible" r:id="rId3"/>
    <sheet xmlns:r="http://schemas.openxmlformats.org/officeDocument/2006/relationships" name="公路症状卡" sheetId="4" state="visible" r:id="rId4"/>
    <sheet xmlns:r="http://schemas.openxmlformats.org/officeDocument/2006/relationships" name="公路建议动作" sheetId="5" state="visible" r:id="rId5"/>
  </sheets>
  <definedNames/>
  <calcPr calcId="0" fullCalcOnLoad="1"/>
</workbook>
</file>

<file path=xl/styles.xml><?xml version="1.0" encoding="utf-8"?>
<styleSheet xmlns="http://schemas.openxmlformats.org/spreadsheetml/2006/main">
  <numFmts count="0"/>
  <fonts count="3">
    <font>
      <name val="等线"/>
      <color theme="1"/>
      <sz val="11"/>
    </font>
    <font>
      <name val="宋体"/>
      <charset val="134"/>
      <family val="3"/>
      <sz val="9"/>
    </font>
    <font>
      <name val="等线"/>
      <charset val="134"/>
      <family val="3"/>
      <color theme="1"/>
      <sz val="11"/>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6">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vertical="center"/>
    </xf>
    <xf numFmtId="0" fontId="2" fillId="0" borderId="0" applyAlignment="1" pivotButton="0" quotePrefix="0" xfId="0">
      <alignment vertical="center"/>
    </xf>
    <xf numFmtId="0" fontId="0" fillId="0" borderId="0" pivotButton="0" quotePrefix="0" xfId="0"/>
  </cellXfs>
  <cellStyles count="1">
    <cellStyle name="常规" xfId="0" builtinId="0"/>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topLeftCell="A7" workbookViewId="0">
      <selection activeCell="A1" sqref="A1"/>
    </sheetView>
  </sheetViews>
  <sheetFormatPr baseColWidth="8" defaultRowHeight="14"/>
  <cols>
    <col width="9.6640625" customWidth="1" style="1" min="1" max="1"/>
    <col width="19.08203125" customWidth="1" style="2" min="2" max="2"/>
  </cols>
  <sheetData>
    <row r="1">
      <c r="A1" s="1" t="inlineStr">
        <is>
          <t>类型ID</t>
        </is>
      </c>
      <c r="B1" s="2" t="inlineStr">
        <is>
          <t>车辆类型</t>
        </is>
      </c>
    </row>
    <row r="2">
      <c r="A2" s="1" t="n">
        <v>36</v>
      </c>
      <c r="B2" s="2" t="inlineStr">
        <is>
          <t>GT赛车</t>
        </is>
      </c>
    </row>
    <row r="3">
      <c r="A3" s="1" t="n">
        <v>32</v>
      </c>
      <c r="B3" s="2" t="inlineStr">
        <is>
          <t>复古拉力赛车</t>
        </is>
      </c>
    </row>
    <row r="4">
      <c r="A4" s="1" t="n">
        <v>51</v>
      </c>
      <c r="B4" s="2" t="inlineStr">
        <is>
          <t>复古赛车</t>
        </is>
      </c>
    </row>
    <row r="5">
      <c r="A5" s="1" t="n">
        <v>12</v>
      </c>
      <c r="B5" s="2" t="inlineStr">
        <is>
          <t>复古超级跑车</t>
        </is>
      </c>
    </row>
    <row r="6">
      <c r="A6" s="1" t="n">
        <v>16</v>
      </c>
      <c r="B6" s="2" t="inlineStr">
        <is>
          <t>多功能英雄车</t>
        </is>
      </c>
    </row>
    <row r="7">
      <c r="A7" s="1" t="n">
        <v>29</v>
      </c>
      <c r="B7" s="2" t="inlineStr">
        <is>
          <t>改装车和特制车</t>
        </is>
      </c>
    </row>
    <row r="8">
      <c r="A8" s="1" t="n">
        <v>46</v>
      </c>
      <c r="B8" s="2" t="inlineStr">
        <is>
          <t>沙滩车</t>
        </is>
      </c>
    </row>
    <row r="9">
      <c r="A9" s="1" t="n">
        <v>31</v>
      </c>
      <c r="B9" s="2" t="inlineStr">
        <is>
          <t>现代肌肉车</t>
        </is>
      </c>
    </row>
    <row r="10">
      <c r="A10" s="1" t="n">
        <v>48</v>
      </c>
      <c r="B10" s="2" t="inlineStr">
        <is>
          <t>皮卡和四轮驱动车</t>
        </is>
      </c>
    </row>
    <row r="11">
      <c r="A11" s="1" t="n">
        <v>20</v>
      </c>
      <c r="B11" s="2" t="inlineStr">
        <is>
          <t>经典赛车</t>
        </is>
      </c>
    </row>
    <row r="12">
      <c r="A12" s="1" t="n">
        <v>25</v>
      </c>
      <c r="B12" s="2" t="inlineStr">
        <is>
          <t>超高性能掀背车</t>
        </is>
      </c>
    </row>
    <row r="13">
      <c r="A13" s="1" t="n">
        <v>23</v>
      </c>
      <c r="B13" s="2" t="inlineStr">
        <is>
          <t>高性能掀背车</t>
        </is>
      </c>
    </row>
    <row r="14">
      <c r="A14" s="1" t="n">
        <v>14</v>
      </c>
      <c r="B14" s="2" t="inlineStr">
        <is>
          <t>复古超级轿车</t>
        </is>
      </c>
    </row>
    <row r="15">
      <c r="A15" s="1" t="n">
        <v>49</v>
      </c>
      <c r="B15" s="2" t="inlineStr">
        <is>
          <t>多功能车</t>
        </is>
      </c>
    </row>
    <row r="16">
      <c r="A16" s="1" t="n">
        <v>41</v>
      </c>
      <c r="B16" s="2" t="inlineStr">
        <is>
          <t>无限制沙滩车</t>
        </is>
      </c>
    </row>
    <row r="17">
      <c r="A17" s="1" t="n">
        <v>47</v>
      </c>
      <c r="B17" s="2" t="inlineStr">
        <is>
          <t>漂移赛车</t>
        </is>
      </c>
    </row>
    <row r="18">
      <c r="A18" s="1" t="n">
        <v>11</v>
      </c>
      <c r="B18" s="2" t="inlineStr">
        <is>
          <t>现代超级跑车</t>
        </is>
      </c>
    </row>
    <row r="19">
      <c r="A19" s="1" t="n">
        <v>22</v>
      </c>
      <c r="B19" s="2" t="inlineStr">
        <is>
          <t>稀有经典车</t>
        </is>
      </c>
    </row>
    <row r="20">
      <c r="A20" s="1" t="n">
        <v>42</v>
      </c>
      <c r="B20" s="2" t="inlineStr">
        <is>
          <t>经典跑车</t>
        </is>
      </c>
    </row>
    <row r="21">
      <c r="A21" s="1" t="n">
        <v>40</v>
      </c>
      <c r="B21" s="2" t="inlineStr">
        <is>
          <t>越野车</t>
        </is>
      </c>
    </row>
    <row r="22">
      <c r="A22" s="1" t="n">
        <v>17</v>
      </c>
      <c r="B22" s="2" t="inlineStr">
        <is>
          <t>复古跑车</t>
        </is>
      </c>
    </row>
    <row r="23">
      <c r="A23" s="1" t="n">
        <v>50</v>
      </c>
      <c r="B23" s="2" t="inlineStr">
        <is>
          <t>家庭多用</t>
        </is>
      </c>
    </row>
    <row r="24">
      <c r="A24" s="1" t="n">
        <v>38</v>
      </c>
      <c r="B24" s="2" t="inlineStr">
        <is>
          <t>无限制越野车</t>
        </is>
      </c>
    </row>
    <row r="25">
      <c r="A25" s="1" t="n">
        <v>21</v>
      </c>
      <c r="B25" s="2" t="inlineStr">
        <is>
          <t>狂热跑车</t>
        </is>
      </c>
    </row>
    <row r="26">
      <c r="A26" s="1" t="n">
        <v>19</v>
      </c>
      <c r="B26" s="2" t="inlineStr">
        <is>
          <t>现代超级轿车</t>
        </is>
      </c>
    </row>
    <row r="27">
      <c r="A27" s="1" t="n">
        <v>33</v>
      </c>
      <c r="B27" s="2" t="inlineStr">
        <is>
          <t>经典拉力赛车</t>
        </is>
      </c>
    </row>
    <row r="28">
      <c r="A28" s="1" t="n">
        <v>43</v>
      </c>
      <c r="B28" s="2" t="inlineStr">
        <is>
          <t>赛道玩具</t>
        </is>
      </c>
    </row>
    <row r="29">
      <c r="A29" s="1" t="n">
        <v>39</v>
      </c>
      <c r="B29" s="2" t="inlineStr">
        <is>
          <t>运动型多功能英雄车</t>
        </is>
      </c>
    </row>
    <row r="30">
      <c r="A30" s="1" t="n">
        <v>30</v>
      </c>
      <c r="B30" s="2" t="inlineStr">
        <is>
          <t>复古肌肉车</t>
        </is>
      </c>
    </row>
    <row r="31">
      <c r="A31" s="1" t="n">
        <v>24</v>
      </c>
      <c r="B31" s="2" t="inlineStr">
        <is>
          <t>复古高性能掀背车</t>
        </is>
      </c>
    </row>
    <row r="32">
      <c r="A32" s="1" t="n">
        <v>34</v>
      </c>
      <c r="B32" s="2" t="inlineStr">
        <is>
          <t>拉力赛怪物</t>
        </is>
      </c>
    </row>
    <row r="33">
      <c r="A33" s="1" t="n">
        <v>26</v>
      </c>
      <c r="B33" s="2" t="inlineStr">
        <is>
          <t>极限赛道玩具</t>
        </is>
      </c>
    </row>
    <row r="34">
      <c r="A34" s="1" t="n">
        <v>35</v>
      </c>
      <c r="B34" s="2" t="inlineStr">
        <is>
          <t>现代拉力赛车</t>
        </is>
      </c>
    </row>
    <row r="35">
      <c r="A35" s="1" t="n">
        <v>18</v>
      </c>
      <c r="B35" s="2" t="inlineStr">
        <is>
          <t>现代跑车</t>
        </is>
      </c>
    </row>
    <row r="36">
      <c r="A36" s="1" t="n">
        <v>28</v>
      </c>
      <c r="B36" s="2" t="inlineStr">
        <is>
          <t>经典肌肉车</t>
        </is>
      </c>
    </row>
    <row r="37">
      <c r="A37" s="1" t="n">
        <v>37</v>
      </c>
      <c r="B37" s="2" t="inlineStr">
        <is>
          <t>超级豪华旅行车</t>
        </is>
      </c>
    </row>
    <row r="38">
      <c r="A38" s="1" t="n">
        <v>13</v>
      </c>
      <c r="B38" s="2" t="inlineStr">
        <is>
          <t>顶级超跑</t>
        </is>
      </c>
    </row>
  </sheetData>
  <conditionalFormatting sqref="A1:A1048576">
    <cfRule type="duplicateValues" priority="1"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4"/>
  <cols>
    <col width="12.25" customWidth="1" style="5" min="1" max="1"/>
    <col width="19.1640625" customWidth="1" style="5" min="2" max="2"/>
    <col width="29.5" customWidth="1" style="5" min="3" max="3"/>
  </cols>
  <sheetData>
    <row r="1">
      <c r="A1" s="3" t="inlineStr">
        <is>
          <t>类别</t>
        </is>
      </c>
      <c r="B1" s="3" t="inlineStr">
        <is>
          <t>升级物品名称</t>
        </is>
      </c>
      <c r="C1" s="3" t="inlineStr">
        <is>
          <t>解锁调校</t>
        </is>
      </c>
    </row>
    <row r="2">
      <c r="A2" s="3" t="inlineStr">
        <is>
          <t>刹车</t>
        </is>
      </c>
      <c r="B2" s="3" t="inlineStr">
        <is>
          <t>赛车版刹车</t>
        </is>
      </c>
      <c r="C2" s="3" t="inlineStr">
        <is>
          <t>解锁刹车调校</t>
        </is>
      </c>
    </row>
    <row r="3">
      <c r="A3" s="3" t="inlineStr">
        <is>
          <t>弹簧与阻尼器</t>
        </is>
      </c>
      <c r="B3" s="3" t="inlineStr">
        <is>
          <t>赛车版弹簧与阻尼器</t>
        </is>
      </c>
      <c r="C3" s="3" t="inlineStr">
        <is>
          <t>解锁弹簧、阻尼器与四轮定位调校</t>
        </is>
      </c>
    </row>
    <row r="4">
      <c r="A4" s="3" t="inlineStr">
        <is>
          <t>弹簧与阻尼器</t>
        </is>
      </c>
      <c r="B4" s="3" t="inlineStr">
        <is>
          <t>拉力弹簧与阻尼器</t>
        </is>
      </c>
      <c r="C4" s="3" t="inlineStr">
        <is>
          <t>解锁弹簧、阻尼器与四轮定位调校</t>
        </is>
      </c>
    </row>
    <row r="5">
      <c r="A5" s="3" t="inlineStr">
        <is>
          <t>弹簧与阻尼器</t>
        </is>
      </c>
      <c r="B5" s="3" t="inlineStr">
        <is>
          <t>漂移弹簧与阻尼器</t>
        </is>
      </c>
      <c r="C5" s="3" t="inlineStr">
        <is>
          <t>解锁弹簧、阻尼器与四轮定位调校</t>
        </is>
      </c>
    </row>
    <row r="6">
      <c r="A6" s="3" t="inlineStr">
        <is>
          <t>前防倾杆</t>
        </is>
      </c>
      <c r="B6" s="3" t="inlineStr">
        <is>
          <t>赛车版前防倾杆</t>
        </is>
      </c>
      <c r="C6" s="3" t="inlineStr">
        <is>
          <t>解锁前防倾杆硬度调校</t>
        </is>
      </c>
    </row>
    <row r="7">
      <c r="A7" s="3" t="inlineStr">
        <is>
          <t>后防倾杆</t>
        </is>
      </c>
      <c r="B7" s="3" t="inlineStr">
        <is>
          <t>赛车版后防倾杆</t>
        </is>
      </c>
      <c r="C7" s="3" t="inlineStr">
        <is>
          <t>解锁后防倾杆硬度调校</t>
        </is>
      </c>
    </row>
    <row r="8">
      <c r="A8" s="3" t="inlineStr">
        <is>
          <t>变速箱</t>
        </is>
      </c>
      <c r="B8" s="3" t="inlineStr">
        <is>
          <t>跑车版变速箱</t>
        </is>
      </c>
      <c r="C8" s="3" t="inlineStr">
        <is>
          <t>解锁最终传动比调校</t>
        </is>
      </c>
    </row>
    <row r="9">
      <c r="A9" s="3" t="inlineStr">
        <is>
          <t>变速箱</t>
        </is>
      </c>
      <c r="B9" s="3" t="inlineStr">
        <is>
          <t>赛车版变速箱</t>
        </is>
      </c>
      <c r="C9" s="3" t="inlineStr">
        <is>
          <t>解锁全传动比调校</t>
        </is>
      </c>
    </row>
    <row r="10">
      <c r="A10" s="3" t="inlineStr">
        <is>
          <t>差速器</t>
        </is>
      </c>
      <c r="B10" s="3" t="inlineStr">
        <is>
          <t>跑车版差速器 1.5向</t>
        </is>
      </c>
      <c r="C10" s="3" t="inlineStr">
        <is>
          <t>解锁加速差速器调校</t>
        </is>
      </c>
    </row>
    <row r="11">
      <c r="A11" s="3" t="inlineStr">
        <is>
          <t>差速器</t>
        </is>
      </c>
      <c r="B11" s="3" t="inlineStr">
        <is>
          <t>赛车版差速器 双向</t>
        </is>
      </c>
      <c r="C11" s="3" t="inlineStr">
        <is>
          <t>解锁全差速器调校</t>
        </is>
      </c>
    </row>
    <row r="12">
      <c r="A12" s="3" t="inlineStr">
        <is>
          <t>差速器</t>
        </is>
      </c>
      <c r="B12" s="3" t="inlineStr">
        <is>
          <t>拉力赛差速器 双向</t>
        </is>
      </c>
      <c r="C12" s="3" t="inlineStr">
        <is>
          <t>解锁全差速器调校</t>
        </is>
      </c>
    </row>
    <row r="13">
      <c r="A13" s="3" t="inlineStr">
        <is>
          <t>差速器</t>
        </is>
      </c>
      <c r="B13" s="3" t="inlineStr">
        <is>
          <t>漂移差速器 双向</t>
        </is>
      </c>
      <c r="C13" s="3" t="inlineStr">
        <is>
          <t>解锁全差速器调校</t>
        </is>
      </c>
    </row>
    <row r="14">
      <c r="A14" s="3" t="inlineStr">
        <is>
          <t>差速器</t>
        </is>
      </c>
      <c r="B14" s="3" t="inlineStr">
        <is>
          <t>越野差速器 双向</t>
        </is>
      </c>
      <c r="C14" s="3" t="inlineStr">
        <is>
          <t>解锁全差速器调校</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36"/>
  <sheetViews>
    <sheetView tabSelected="1" topLeftCell="A7" workbookViewId="0">
      <selection activeCell="D36" sqref="D36"/>
    </sheetView>
  </sheetViews>
  <sheetFormatPr baseColWidth="8" defaultRowHeight="14"/>
  <cols>
    <col width="13.9140625" customWidth="1" style="5" min="1" max="1"/>
    <col width="12.08203125" customWidth="1" style="5" min="3" max="3"/>
  </cols>
  <sheetData>
    <row r="1">
      <c r="A1" s="3" t="inlineStr">
        <is>
          <t>调校名称</t>
        </is>
      </c>
      <c r="B1" s="3" t="inlineStr">
        <is>
          <t>调校项目</t>
        </is>
      </c>
      <c r="C1" s="3" t="inlineStr">
        <is>
          <t>项目细分</t>
        </is>
      </c>
      <c r="D1" s="3" t="inlineStr">
        <is>
          <t>描述</t>
        </is>
      </c>
    </row>
    <row r="2">
      <c r="A2" s="3" t="inlineStr">
        <is>
          <t>轮胎</t>
        </is>
      </c>
      <c r="B2" s="3" t="inlineStr">
        <is>
          <t>胎压</t>
        </is>
      </c>
      <c r="C2" s="3" t="inlineStr">
        <is>
          <t>前侧</t>
        </is>
      </c>
      <c r="D2" s="3" t="inlineStr">
        <is>
          <t>轮胎的理想胎压，取决于使用的踏面胶料。 胎压调整的目的，在于让轮胎获得最大的地面接触面积，同时避免轮胎过热或丧失响应性。较低的胎压可提升接触面积，但若太低则会降低相应速度，同时导致轮胎过热。较高的胎压可提升响应速度，但会导致轮胎温度降低，可能导致车辆瞬间失去抓地力。</t>
        </is>
      </c>
    </row>
    <row r="3">
      <c r="A3" s="3" t="inlineStr">
        <is>
          <t>轮胎</t>
        </is>
      </c>
      <c r="B3" s="3" t="inlineStr">
        <is>
          <t>胎压</t>
        </is>
      </c>
      <c r="C3" s="3" t="inlineStr">
        <is>
          <t>后侧</t>
        </is>
      </c>
      <c r="D3" s="3" t="inlineStr">
        <is>
          <t>轮胎的理想胎压，取决于使用的踏面胶料。 胎压调整的目的，在于让轮胎获得最大的地面接触面积，同时避免轮胎过热或丧失响应性。较低的胎压可提升接触面积，但若太低则会降低相应速度，同时导致轮胎过热。较高的胎压可提升响应速度，但会导致轮胎温度降低，可能导致车辆瞬间失去抓地力。</t>
        </is>
      </c>
    </row>
    <row r="4">
      <c r="A4" s="3" t="inlineStr">
        <is>
          <t>齿轮</t>
        </is>
      </c>
      <c r="B4" s="3" t="inlineStr">
        <is>
          <t>前进档</t>
        </is>
      </c>
      <c r="C4" s="3" t="inlineStr">
        <is>
          <t>最终传动</t>
        </is>
      </c>
      <c r="D4" s="3" t="inlineStr">
        <is>
          <t>调整最终传动比值（差速器中环形齿轮与行星齿轮的比率）会影响加速和极速，您可藉由设置变速箱中所有齿轮的比率来调整最终传动比。最终传动比值越高，您的传动比越短；这样可提升加速，但会降低极速，或导致您的最终齿轮成为瓶颈。降低最终传动比值可产生较高的极速，但会降低加速性能。</t>
        </is>
      </c>
    </row>
    <row r="5">
      <c r="A5" s="3" t="inlineStr">
        <is>
          <t>齿轮</t>
        </is>
      </c>
      <c r="B5" s="3" t="inlineStr">
        <is>
          <t>前进档</t>
        </is>
      </c>
      <c r="C5" s="3" t="inlineStr">
        <is>
          <t>1档</t>
        </is>
      </c>
      <c r="D5" s="3" t="inlineStr">
        <is>
          <t>调整各单独传动比会影响加速和极速。较高的传动比可提升加速，而较低的传动比可获得更高的极速。请根据赛道需要的引擎马力与扭矩特性，设置正确的传动比。</t>
        </is>
      </c>
    </row>
    <row r="6">
      <c r="A6" s="3" t="inlineStr">
        <is>
          <t>齿轮</t>
        </is>
      </c>
      <c r="B6" s="3" t="inlineStr">
        <is>
          <t>前进档</t>
        </is>
      </c>
      <c r="C6" s="3" t="inlineStr">
        <is>
          <t>2档</t>
        </is>
      </c>
      <c r="D6" s="3" t="inlineStr">
        <is>
          <t>调整各单独传动比会影响加速和极速。较高的传动比可提升加速，而较低的传动比可获得更高的极速。请根据赛道需要的引擎马力与扭矩特性，设置正确的传动比。</t>
        </is>
      </c>
    </row>
    <row r="7">
      <c r="A7" s="3" t="inlineStr">
        <is>
          <t>齿轮</t>
        </is>
      </c>
      <c r="B7" s="3" t="inlineStr">
        <is>
          <t>前进档</t>
        </is>
      </c>
      <c r="C7" s="3" t="inlineStr">
        <is>
          <t>3档</t>
        </is>
      </c>
      <c r="D7" s="3" t="inlineStr">
        <is>
          <t>调整各单独传动比会影响加速和极速。较高的传动比可提升加速，而较低的传动比可获得更高的极速。请根据赛道需要的引擎马力与扭矩特性，设置正确的传动比。</t>
        </is>
      </c>
    </row>
    <row r="8">
      <c r="A8" s="3" t="inlineStr">
        <is>
          <t>齿轮</t>
        </is>
      </c>
      <c r="B8" s="3" t="inlineStr">
        <is>
          <t>前进档</t>
        </is>
      </c>
      <c r="C8" s="3" t="inlineStr">
        <is>
          <t>4档</t>
        </is>
      </c>
      <c r="D8" s="3" t="inlineStr">
        <is>
          <t>调整各单独传动比会影响加速和极速。较高的传动比可提升加速，而较低的传动比可获得更高的极速。请根据赛道需要的引擎马力与扭矩特性，设置正确的传动比。</t>
        </is>
      </c>
    </row>
    <row r="9">
      <c r="A9" s="3" t="inlineStr">
        <is>
          <t>齿轮</t>
        </is>
      </c>
      <c r="B9" s="3" t="inlineStr">
        <is>
          <t>前进档</t>
        </is>
      </c>
      <c r="C9" s="3" t="inlineStr">
        <is>
          <t>5档</t>
        </is>
      </c>
      <c r="D9" s="3" t="inlineStr">
        <is>
          <t>调整各单独传动比会影响加速和极速。较高的传动比可提升加速，而较低的传动比可获得更高的极速。请根据赛道需要的引擎马力与扭矩特性，设置正确的传动比。</t>
        </is>
      </c>
    </row>
    <row r="10">
      <c r="A10" s="3" t="inlineStr">
        <is>
          <t>齿轮</t>
        </is>
      </c>
      <c r="B10" s="3" t="inlineStr">
        <is>
          <t>前进档</t>
        </is>
      </c>
      <c r="C10" s="3" t="inlineStr">
        <is>
          <t>6档</t>
        </is>
      </c>
      <c r="D10" s="3" t="inlineStr">
        <is>
          <t>调整各单独传动比会影响加速和极速。较高的传动比可提升加速，而较低的传动比可获得更高的极速。请根据赛道需要的引擎马力与扭矩特性，设置正确的传动比。</t>
        </is>
      </c>
    </row>
    <row r="11">
      <c r="A11" s="3" t="inlineStr">
        <is>
          <t>齿轮</t>
        </is>
      </c>
      <c r="B11" s="3" t="inlineStr">
        <is>
          <t>前进档</t>
        </is>
      </c>
      <c r="C11" s="3" t="inlineStr">
        <is>
          <t>7档</t>
        </is>
      </c>
      <c r="D11" s="3" t="inlineStr">
        <is>
          <t>调整各单独传动比会影响加速和极速。较高的传动比可提升加速，而较低的传动比可获得更高的极速。请根据赛道需要的引擎马力与扭矩特性，设置正确的传动比。</t>
        </is>
      </c>
    </row>
    <row r="12">
      <c r="A12" s="3" t="inlineStr">
        <is>
          <t>齿轮</t>
        </is>
      </c>
      <c r="B12" s="3" t="inlineStr">
        <is>
          <t>前进档</t>
        </is>
      </c>
      <c r="C12" s="3" t="inlineStr">
        <is>
          <t>8档</t>
        </is>
      </c>
      <c r="D12" s="3" t="inlineStr">
        <is>
          <t>调整各单独传动比会影响加速和极速。较高的传动比可提升加速，而较低的传动比可获得更高的极速。请根据赛道需要的引擎马力与扭矩特性，设置正确的传动比。</t>
        </is>
      </c>
    </row>
    <row r="13">
      <c r="A13" s="3" t="inlineStr">
        <is>
          <t>轮胎定位</t>
        </is>
      </c>
      <c r="B13" s="3" t="inlineStr">
        <is>
          <t>外倾角</t>
        </is>
      </c>
      <c r="C13" s="3" t="inlineStr">
        <is>
          <t>前侧</t>
        </is>
      </c>
      <c r="D13" s="3" t="inlineStr">
        <is>
          <t>无论在直线还是弯道行驶，调整外倾角（轮胎由上到下的倾斜角度）都会影响车辆的抓地力。负值外倾角会令轮胎顶端向内倾斜，提升过弯时轮胎与地面的接触面积。然而，负值外倾角也会降低直线行驶时轮胎与地面的接触面积；负值过大时，会降低直线行驶时的加/减速性能。正值外倾角会令轮胎顶端向外倾斜，降低过弯时轮胎与地面的接触面积，进而降低车辆稳定性。</t>
        </is>
      </c>
    </row>
    <row r="14">
      <c r="A14" s="3" t="inlineStr">
        <is>
          <t>轮胎定位</t>
        </is>
      </c>
      <c r="B14" s="3" t="inlineStr">
        <is>
          <t>外倾角</t>
        </is>
      </c>
      <c r="C14" s="3" t="inlineStr">
        <is>
          <t>后侧</t>
        </is>
      </c>
      <c r="D14" s="3" t="inlineStr">
        <is>
          <t>无论在直线还是弯道行驶，调整外倾角（轮胎由上到下的倾斜角度）都会影响车辆的抓地力。负值外倾角会令轮胎顶端向内倾斜，提升过弯时轮胎与地面的接触面积。然而，负值外倾角也会降低直线行驶时轮胎与地面的接触面积；负值过大时，会降低直线行驶时的加/减速性能。正值外倾角会令轮胎顶端向外倾斜，降低过弯时轮胎与地面的接触面积，进而降低车辆稳定性。</t>
        </is>
      </c>
    </row>
    <row r="15">
      <c r="A15" s="3" t="inlineStr">
        <is>
          <t>轮胎定位</t>
        </is>
      </c>
      <c r="B15" s="3" t="inlineStr">
        <is>
          <t>束角</t>
        </is>
      </c>
      <c r="C15" s="3" t="inlineStr">
        <is>
          <t>前侧</t>
        </is>
      </c>
      <c r="D15" s="3" t="inlineStr">
        <is>
          <t>调整束角（车轮向内或向外的角度）可让转向响应（直线驾驶与车辆转向之间的转换）变得更加灵敏。内束代表两侧轮胎前端比后端更靠近，这样可提高稳定性，但会降低转向反应速度。外束代表轮胎后端比前端更靠近，这样可提高转向反应速度，但也会降低稳定性。</t>
        </is>
      </c>
    </row>
    <row r="16">
      <c r="A16" s="3" t="inlineStr">
        <is>
          <t>轮胎定位</t>
        </is>
      </c>
      <c r="B16" s="3" t="inlineStr">
        <is>
          <t>束角</t>
        </is>
      </c>
      <c r="C16" s="3" t="inlineStr">
        <is>
          <t>后侧</t>
        </is>
      </c>
      <c r="D16" s="3" t="inlineStr">
        <is>
          <t>调整束角（车轮向内或向外的角度）可让转向响应（直线驾驶与车辆转向之间的转换）变得更加灵敏。内束代表两侧轮胎前端比后端更靠近，这样可提高稳定性，但会降低转向反应速度。外束代表轮胎后端比前端更靠近，这样可提高转向反应速度，但也会降低稳定性。</t>
        </is>
      </c>
    </row>
    <row r="17">
      <c r="A17" s="3" t="inlineStr">
        <is>
          <t>轮胎定位</t>
        </is>
      </c>
      <c r="B17" s="3" t="inlineStr">
        <is>
          <t>前轮后倾角</t>
        </is>
      </c>
      <c r="C17" s="3" t="inlineStr">
        <is>
          <t>角度</t>
        </is>
      </c>
      <c r="D17" s="3" t="inlineStr">
        <is>
          <t>调整后倾角（转向轴向前或向后的倾斜角度）可提升直线行驶的稳定性。使用正值后倾角会让转向轴向后倾。当悬挂系统压缩和/或轮胎转向锁定时，外倾角会向负值偏移；因此，增加正值后倾角可让您在负值外倾角较低的情况下驾驶，让轮胎在直线行驶时保持直线（有利于加速和剎车），但在转弯时提供适当的负值外倾角。</t>
        </is>
      </c>
    </row>
    <row r="18">
      <c r="A18" s="3" t="inlineStr">
        <is>
          <t>防倾杆</t>
        </is>
      </c>
      <c r="B18" s="3" t="inlineStr">
        <is>
          <t>防倾杆</t>
        </is>
      </c>
      <c r="C18" s="3" t="inlineStr">
        <is>
          <t>前侧</t>
        </is>
      </c>
      <c r="D18" s="3" t="inlineStr">
        <is>
          <t>防倾杆可控制不必要的车体运动，并在稳定过弯时在转向不足与转向过度之间进行平衡。前后防倾杆的硬度会影响这一平衡：要缓解转向不足，可选择将前防倾杆调软、将后防倾杆调硬，或两者同时进行；要缓解转向过度，可选择将后防倾杆调软、将前防倾杆调硬，或两者同时进行。</t>
        </is>
      </c>
    </row>
    <row r="19">
      <c r="A19" s="3" t="inlineStr">
        <is>
          <t>防倾杆</t>
        </is>
      </c>
      <c r="B19" s="3" t="inlineStr">
        <is>
          <t>防倾杆</t>
        </is>
      </c>
      <c r="C19" s="3" t="inlineStr">
        <is>
          <t>后侧</t>
        </is>
      </c>
      <c r="D19" s="3" t="inlineStr">
        <is>
          <t>防倾杆可控制不必要的车体运动，并在稳定过弯时在转向不足与转向过度之间进行平衡。前后防倾杆的硬度会影响这一平衡：要缓解转向不足，可选择将前防倾杆调软、将后防倾杆调硬，或两者同时进行；要缓解转向过度，可选择将后防倾杆调软、将前防倾杆调硬，或两者同时进行。</t>
        </is>
      </c>
    </row>
    <row r="20">
      <c r="A20" s="3" t="inlineStr">
        <is>
          <t>弹簧</t>
        </is>
      </c>
      <c r="B20" s="3" t="inlineStr">
        <is>
          <t>弹簧</t>
        </is>
      </c>
      <c r="C20" s="3" t="inlineStr">
        <is>
          <t>前侧</t>
        </is>
      </c>
      <c r="D20" s="3" t="inlineStr">
        <is>
          <t>弹簧软硬负责控制车辆在加速、刹车、过弯时的车重转移。较硬的前弹簧可转移较多车重，但太硬则会导致轮胎因负载过重而丧失抓地力。前弹簧比后弹簧软可增加前轮抓地力，并缓解转向不足，但太软则可能导致车底在重踩剎车时托底。前弹簧比后弹簧硬可缓解转向过度，但太硬则可能导致车辆在转弯时发生转向不足。</t>
        </is>
      </c>
    </row>
    <row r="21">
      <c r="A21" s="3" t="inlineStr">
        <is>
          <t>弹簧</t>
        </is>
      </c>
      <c r="B21" s="3" t="inlineStr">
        <is>
          <t>弹簧</t>
        </is>
      </c>
      <c r="C21" s="3" t="inlineStr">
        <is>
          <t>后侧</t>
        </is>
      </c>
      <c r="D21" s="3" t="inlineStr">
        <is>
          <t>弹簧软硬负责控制车辆在加速、刹车、过弯时的车重转移。较硬的前弹簧可转移较多车重，但太硬则会导致轮胎因负载过重而丧失抓地力。后弹簧比前弹簧软可增加后轮抓地力，并缓解转向过度。后弹簧比前弹簧硬会增加过度转向。</t>
        </is>
      </c>
    </row>
    <row r="22">
      <c r="A22" s="3" t="inlineStr">
        <is>
          <t>弹簧</t>
        </is>
      </c>
      <c r="B22" s="3" t="inlineStr">
        <is>
          <t>车身高度</t>
        </is>
      </c>
      <c r="C22" s="3" t="inlineStr">
        <is>
          <t>前侧</t>
        </is>
      </c>
      <c r="D22" s="3" t="inlineStr">
        <is>
          <t>车身高度会决定车辆的离地间隙，以及车体的重心位置。降低车身高度会降低重心，提升过弯性能；然而，高度太低可能导致车身托底而瞬间失控。一般来说，您需要在避免托底的情况下尽可能降低车身高度。</t>
        </is>
      </c>
    </row>
    <row r="23">
      <c r="A23" s="3" t="inlineStr">
        <is>
          <t>弹簧</t>
        </is>
      </c>
      <c r="B23" s="3" t="inlineStr">
        <is>
          <t>车身高度</t>
        </is>
      </c>
      <c r="C23" s="3" t="inlineStr">
        <is>
          <t>后侧</t>
        </is>
      </c>
      <c r="D23" s="3" t="inlineStr">
        <is>
          <t>车身高度会决定车辆的离地间隙，以及车体的重心位置。降低车身高度会降低重心，提升过弯性能；然而，高度太低可能导致车身托底而瞬间失控。一般来说，您需要在避免触地的情况下尽可能降低车身高度；不过，适当提高车身后部高度，也可以在急加速时帮助控制重量转移。</t>
        </is>
      </c>
    </row>
    <row r="24">
      <c r="A24" s="3" t="inlineStr">
        <is>
          <t>阻尼</t>
        </is>
      </c>
      <c r="B24" s="3" t="inlineStr">
        <is>
          <t>回弹硬度</t>
        </is>
      </c>
      <c r="C24" s="3" t="inlineStr">
        <is>
          <t>前侧</t>
        </is>
      </c>
      <c r="D24" s="3" t="inlineStr">
        <is>
          <t>调整车辆的阻尼可增加抓地力，改善车辆操控性。回弹阻尼可控制悬挂系统回弹远离轮弧内时的伸展速率。调整前轮的回弹阻尼，即可对车辆进出弯道时的平衡进行微调。增加前轮回弹阻尼的硬度会提高过渡性转向不足。降低前轮回弹阻尼的硬度则会提高过渡性转向过度。</t>
        </is>
      </c>
    </row>
    <row r="25">
      <c r="A25" s="3" t="inlineStr">
        <is>
          <t>阻尼</t>
        </is>
      </c>
      <c r="B25" s="3" t="inlineStr">
        <is>
          <t>回弹硬度</t>
        </is>
      </c>
      <c r="C25" s="3" t="inlineStr">
        <is>
          <t>后侧</t>
        </is>
      </c>
      <c r="D25" s="3" t="inlineStr">
        <is>
          <t>调整车辆的阻尼可增加抓地力，改善车辆操控性。回弹阻尼可控制悬挂系统回弹远离轮弧内时的伸展速率。调整后轮的回弹阻尼，即可对车辆进出弯道时的平衡进行微调。增加后轮回弹阻尼的硬度会提高过渡性转向不足。降低后轮回弹阻尼的硬度则会提高过渡性转向过度。</t>
        </is>
      </c>
    </row>
    <row r="26">
      <c r="A26" s="3" t="inlineStr">
        <is>
          <t>阻尼</t>
        </is>
      </c>
      <c r="B26" s="3" t="inlineStr">
        <is>
          <t>压缩硬度</t>
        </is>
      </c>
      <c r="C26" s="3" t="inlineStr">
        <is>
          <t>前侧</t>
        </is>
      </c>
      <c r="D26" s="3" t="inlineStr">
        <is>
          <t>调整车辆的阻尼可增加抓地力，改善车辆操控性。压缩阻尼可控制悬挂系统向上进入轮弧内时的压缩速率。增加前轮压缩阻尼的硬度会提高过渡性转向不足，但过度的压缩阻尼则会导致车辆在非平坦路面行驶时出现不稳定情况。降低前轮压缩阻尼的硬度则会提高过渡性转向过度。</t>
        </is>
      </c>
    </row>
    <row r="27">
      <c r="A27" s="3" t="inlineStr">
        <is>
          <t>阻尼</t>
        </is>
      </c>
      <c r="B27" s="3" t="inlineStr">
        <is>
          <t>压缩硬度</t>
        </is>
      </c>
      <c r="C27" s="3" t="inlineStr">
        <is>
          <t>后侧</t>
        </is>
      </c>
      <c r="D27" s="3" t="inlineStr">
        <is>
          <t>调整车辆的阻尼可增加抓地力，改善车辆操控性。压缩阻尼可控制悬挂系统向上进入轮弧内时的压缩速率。增加后轮压缩阻尼的硬度会提高过渡性转向不足，但过度的压缩阻尼则会导致车辆在非平坦路面行驶时出现不稳定情况。降低后轮压缩阻尼的硬度则会提高过渡性转向过度。</t>
        </is>
      </c>
    </row>
    <row r="28">
      <c r="A28" s="3" t="inlineStr">
        <is>
          <t>空气动力学设置</t>
        </is>
      </c>
      <c r="B28" s="3" t="inlineStr">
        <is>
          <t>下压力</t>
        </is>
      </c>
      <c r="C28" s="3" t="inlineStr">
        <is>
          <t>前侧</t>
        </is>
      </c>
      <c r="D28" s="3" t="inlineStr">
        <is>
          <t>提升下压力，可让车辆与路面间保持更好的接触、更快热胎，同时改善高速行驶时的操控性。“效率”与车辆产生风阻的程度有关： 数值越高，车辆效率越高，产生的风阻越小。提升下压力也会导致车辆产生的风阻变大。“平衡“指车辆的空气动力学平衡：车身前部与后部之间的下压力差异越大，车辆空气动力学属性的变化也就越大。平衡值越低，车辆展现出的转向不足越严重；平衡值越高，车辆展现出的转向过度越严重。</t>
        </is>
      </c>
    </row>
    <row r="29">
      <c r="A29" s="3" t="inlineStr">
        <is>
          <t>空气动力学设置</t>
        </is>
      </c>
      <c r="B29" s="3" t="inlineStr">
        <is>
          <t>下压力</t>
        </is>
      </c>
      <c r="C29" s="3" t="inlineStr">
        <is>
          <t>后侧</t>
        </is>
      </c>
      <c r="D29" s="3" t="inlineStr">
        <is>
          <t>提升下压力，可让车辆与路面间保持更好的接触、更快热胎，同时改善高速行驶时的操控性。“效率”与车辆产生风阻的程度有关： 数值越高，车辆效率越高，产生的风阻越小。提升下压力也会导致车辆产生的风阻变大。“平衡“指车辆的空气动力学平衡：车身前部与后部之间的下压力差异越大，车辆空气动力学属性的变化也就越大。平衡值越低，车辆展现出的转向不足越严重；平衡值越高，车辆展现出的转向过度越严重。</t>
        </is>
      </c>
    </row>
    <row r="30">
      <c r="A30" s="3" t="inlineStr">
        <is>
          <t>刹车</t>
        </is>
      </c>
      <c r="B30" s="3" t="inlineStr">
        <is>
          <t>制动力</t>
        </is>
      </c>
      <c r="C30" s="3" t="inlineStr">
        <is>
          <t>平衡</t>
        </is>
      </c>
      <c r="D30" s="3" t="inlineStr">
        <is>
          <t>刹车平衡会影响制动力的分配比例，进而影响刹车距离，以及刹车时的转向不足/转向过度平衡。将刹车平衡向后调整会提升刹车时的转向过度，将刹车平衡向前调整则会提升转向不足、同时提升稳定性，但也可能导致刹车时出现严重的转向不足。</t>
        </is>
      </c>
    </row>
    <row r="31">
      <c r="A31" s="3" t="inlineStr">
        <is>
          <t>叉车</t>
        </is>
      </c>
      <c r="B31" s="3" t="inlineStr">
        <is>
          <t>制动力</t>
        </is>
      </c>
      <c r="C31" s="3" t="inlineStr">
        <is>
          <t>压力</t>
        </is>
      </c>
      <c r="D31" s="3" t="inlineStr">
        <is>
          <t>刹车油压会根据踩下刹车的程度影响产生的制动力。降低整体刹车油压，可提升“产生显著制动力”所需的踏板行程；然而，若降低太多，车辆便无法有效减速。提升刹车油压，可降低“产生显著制动力”所需的踏板行程；然而，若提升太多，刹车便容易立即抱死。</t>
        </is>
      </c>
    </row>
    <row r="32">
      <c r="A32" s="3" t="inlineStr">
        <is>
          <t>差速器</t>
        </is>
      </c>
      <c r="B32" s="4" t="inlineStr">
        <is>
          <t>前侧</t>
        </is>
      </c>
      <c r="C32" s="4" t="inlineStr">
        <is>
          <t>加速</t>
        </is>
      </c>
      <c r="D32" s="4" t="inlineStr">
        <is>
          <t>加速差速器设置可调整车辆在加速时，触发速器锁定所需的轮胎转动差异值。提高加速设置会提升差速器在加速时的锁定速度。 条低加速设置会减慢差速器的锁定速度。降低前轮差速器的加速设置可缓解转向不足，但降低太多则会影响车辆的响应速度。</t>
        </is>
      </c>
    </row>
    <row r="33">
      <c r="A33" s="3" t="inlineStr">
        <is>
          <t>差速器</t>
        </is>
      </c>
      <c r="B33" s="4" t="inlineStr">
        <is>
          <t>前侧</t>
        </is>
      </c>
      <c r="C33" s="4" t="inlineStr">
        <is>
          <t>减速</t>
        </is>
      </c>
      <c r="D33" s="4" t="inlineStr">
        <is>
          <t>减速差速器设置可调整车辆在減速时，触发差速器锁定所需的轮胎转动差异值。提高减速设置会提升差速器在减速时的锁定速度，但差速器锁定过快会影响车辆的操控性。降低前轮的减速设置可缓解松开油门时的转向过度，但会提升前轮刹车抱死的频率（在未启动 ABS 系统的情况下）。</t>
        </is>
      </c>
    </row>
    <row r="34">
      <c r="A34" s="3" t="inlineStr">
        <is>
          <t>差速器</t>
        </is>
      </c>
      <c r="B34" s="3" t="inlineStr">
        <is>
          <t>后侧</t>
        </is>
      </c>
      <c r="C34" s="3" t="inlineStr">
        <is>
          <t>加速</t>
        </is>
      </c>
      <c r="D34" s="3" t="inlineStr">
        <is>
          <t>加速差速器设置可调整车辆在加速时，触发差速器锁定所需的轮胎转动差异值。提高加速设置会提升差速器在加速时的锁定速度。 提高后轮差速器的加速设置会加剧后轮驱动或四轮驱动车辆的转向过度。高马力车辆则必须提升加速设置，以维持足够的抓地力，但需要注意，锁定太快会导致操控性降低。 降低加速设置会减慢差速器的锁定速度。</t>
        </is>
      </c>
    </row>
    <row r="35">
      <c r="A35" s="3" t="inlineStr">
        <is>
          <t>差速器</t>
        </is>
      </c>
      <c r="B35" s="3" t="inlineStr">
        <is>
          <t>后侧</t>
        </is>
      </c>
      <c r="C35" s="3" t="inlineStr">
        <is>
          <t>减速</t>
        </is>
      </c>
      <c r="D35" s="3" t="inlineStr">
        <is>
          <t>减速差速器设置可调整车辆在减速时，触发差速器锁定所需的轮胎转动差异值。提高减速设置会提升差速器在减速时的锁定速度，但差速器锁定过快会影响车辆的操控性。提高后轮的减速设置可缓解松开油门时的转向过度。</t>
        </is>
      </c>
    </row>
    <row r="36">
      <c r="A36" s="3" t="inlineStr">
        <is>
          <t>差速器</t>
        </is>
      </c>
      <c r="B36" s="4" t="inlineStr">
        <is>
          <t>中央</t>
        </is>
      </c>
      <c r="C36" s="4" t="inlineStr">
        <is>
          <t>平衡</t>
        </is>
      </c>
      <c r="D36" s="4" t="inlineStr">
        <is>
          <t>中央差速器负责控制四轮驱动车辆前后轮轴之间的驱动扭矩分配。增加后轮扭矩可将更多车辆动力输送至后轮，提升响应速度与转向过度。后轮扭矩过高可能导致轮胎空转和大量转向过度。增加前轮扭矩可让车辆踩下油门时的转向过度表现更接近前轮驱动车辆，使车辆更加稳定。前轮扭矩过高可能导致车辆出现严重的转向不足。</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4"/>
  <sheetData>
    <row r="1">
      <c r="A1" s="3" t="inlineStr">
        <is>
          <t>症状ID</t>
        </is>
      </c>
      <c r="B1" s="3" t="inlineStr">
        <is>
          <t>阶段</t>
        </is>
      </c>
      <c r="C1" s="3" t="inlineStr">
        <is>
          <t>症状</t>
        </is>
      </c>
      <c r="D1" s="3" t="inlineStr">
        <is>
          <t>主因</t>
        </is>
      </c>
      <c r="E1" s="3" t="inlineStr">
        <is>
          <t>适用事件</t>
        </is>
      </c>
      <c r="F1" s="3" t="inlineStr">
        <is>
          <t>证据条件</t>
        </is>
      </c>
      <c r="G1" s="3" t="inlineStr">
        <is>
          <t>优先级</t>
        </is>
      </c>
      <c r="H1" s="3" t="inlineStr">
        <is>
          <t>来源</t>
        </is>
      </c>
      <c r="I1" s="3" t="inlineStr">
        <is>
          <t>启用</t>
        </is>
      </c>
    </row>
    <row r="2">
      <c r="A2" s="3" t="inlineStr">
        <is>
          <t>road_launch_wheelspin</t>
        </is>
      </c>
      <c r="B2" s="3" t="inlineStr">
        <is>
          <t>launch</t>
        </is>
      </c>
      <c r="C2" s="3" t="inlineStr">
        <is>
          <t>起步打滑</t>
        </is>
      </c>
      <c r="D2" s="3" t="inlineStr">
        <is>
          <t>起步轮上扭矩过高或驱动端抓地不足</t>
        </is>
      </c>
      <c r="E2" s="3" t="inlineStr">
        <is>
          <t>launch_wheelspin</t>
        </is>
      </c>
      <c r="F2" s="3" t="inlineStr">
        <is>
          <t>speed&lt;80;throttle&gt;0.7;rear_slip_high</t>
        </is>
      </c>
      <c r="G2" s="3" t="n">
        <v>95</v>
      </c>
      <c r="H2" s="3" t="inlineStr">
        <is>
          <t>manual+forza.guide</t>
        </is>
      </c>
      <c r="I2" s="3" t="b">
        <v>1</v>
      </c>
    </row>
    <row r="3">
      <c r="A3" s="3" t="inlineStr">
        <is>
          <t>road_launch_bog_down</t>
        </is>
      </c>
      <c r="B3" s="3" t="inlineStr">
        <is>
          <t>launch</t>
        </is>
      </c>
      <c r="C3" s="3" t="inlineStr">
        <is>
          <t>起步憋转</t>
        </is>
      </c>
      <c r="D3" s="3" t="inlineStr">
        <is>
          <t>一挡或终传比过长导致发动机掉出动力区</t>
        </is>
      </c>
      <c r="E3" s="3" t="inlineStr">
        <is>
          <t>launch_bog_down</t>
        </is>
      </c>
      <c r="F3" s="3" t="inlineStr">
        <is>
          <t>speed&lt;90;throttle&gt;0.7;rpm_ratio_low</t>
        </is>
      </c>
      <c r="G3" s="3" t="n">
        <v>90</v>
      </c>
      <c r="H3" s="3" t="inlineStr">
        <is>
          <t>manual+FH6Data</t>
        </is>
      </c>
      <c r="I3" s="3" t="b">
        <v>1</v>
      </c>
    </row>
    <row r="4">
      <c r="A4" s="3" t="inlineStr">
        <is>
          <t>road_entry_understeer</t>
        </is>
      </c>
      <c r="B4" s="3" t="inlineStr">
        <is>
          <t>corner_entry</t>
        </is>
      </c>
      <c r="C4" s="3" t="inlineStr">
        <is>
          <t>入弯转向不足</t>
        </is>
      </c>
      <c r="D4" s="3" t="inlineStr">
        <is>
          <t>制动/转向初段前轮负载过高，前轴响应不足</t>
        </is>
      </c>
      <c r="E4" s="3" t="inlineStr">
        <is>
          <t>corner_entry_understeer</t>
        </is>
      </c>
      <c r="F4" s="3" t="inlineStr"/>
      <c r="G4" s="3" t="n">
        <v>50</v>
      </c>
      <c r="H4" s="3" t="inlineStr">
        <is>
          <t>fallback</t>
        </is>
      </c>
      <c r="I4" s="3" t="b">
        <v>1</v>
      </c>
    </row>
    <row r="5">
      <c r="A5" s="3" t="inlineStr">
        <is>
          <t>road_mid_understeer</t>
        </is>
      </c>
      <c r="B5" s="3" t="inlineStr">
        <is>
          <t>mid_corner</t>
        </is>
      </c>
      <c r="C5" s="3" t="inlineStr">
        <is>
          <t>弯中转向不足</t>
        </is>
      </c>
      <c r="D5" s="3" t="inlineStr">
        <is>
          <t>稳态侧向载荷下前轴机械抓地不足</t>
        </is>
      </c>
      <c r="E5" s="3" t="inlineStr">
        <is>
          <t>mid_corner_understeer,corner_entry_understeer</t>
        </is>
      </c>
      <c r="F5" s="3" t="inlineStr">
        <is>
          <t>brake&lt;0.2;throttle&lt;0.55;front_slip&gt;rear_slip</t>
        </is>
      </c>
      <c r="G5" s="3" t="n">
        <v>84</v>
      </c>
      <c r="H5" s="3" t="inlineStr">
        <is>
          <t>forza.guide+FH6Data</t>
        </is>
      </c>
      <c r="I5" s="3" t="b">
        <v>1</v>
      </c>
    </row>
    <row r="6">
      <c r="A6" s="3" t="inlineStr">
        <is>
          <t>road_power_understeer</t>
        </is>
      </c>
      <c r="B6" s="3" t="inlineStr">
        <is>
          <t>corner_exit</t>
        </is>
      </c>
      <c r="C6" s="3" t="inlineStr">
        <is>
          <t>出弯给油推头</t>
        </is>
      </c>
      <c r="D6" s="3" t="inlineStr">
        <is>
          <t>给油后驱动端锁止或齿比扭矩输出导致车辆向外推</t>
        </is>
      </c>
      <c r="E6" s="3" t="inlineStr">
        <is>
          <t>power_understeer</t>
        </is>
      </c>
      <c r="F6" s="3" t="inlineStr">
        <is>
          <t>throttle&gt;0.55;front_slip_high;driven_slip_high</t>
        </is>
      </c>
      <c r="G6" s="3" t="n">
        <v>88</v>
      </c>
      <c r="H6" s="3" t="inlineStr">
        <is>
          <t>manual+forza.guide</t>
        </is>
      </c>
      <c r="I6" s="3" t="b">
        <v>1</v>
      </c>
    </row>
    <row r="7">
      <c r="A7" s="3" t="inlineStr">
        <is>
          <t>road_exit_oversteer</t>
        </is>
      </c>
      <c r="B7" s="3" t="inlineStr">
        <is>
          <t>corner_exit</t>
        </is>
      </c>
      <c r="C7" s="3" t="inlineStr">
        <is>
          <t>出弯给油甩尾</t>
        </is>
      </c>
      <c r="D7" s="3" t="inlineStr">
        <is>
          <t>给油时后轴牵引过载，差速或齿比让动力释放过冲</t>
        </is>
      </c>
      <c r="E7" s="3" t="inlineStr">
        <is>
          <t>corner_exit_oversteer,snap_oversteer</t>
        </is>
      </c>
      <c r="F7" s="3" t="inlineStr">
        <is>
          <t>throttle&gt;0.55;rear_slip&gt;front_slip</t>
        </is>
      </c>
      <c r="G7" s="3" t="n">
        <v>92</v>
      </c>
      <c r="H7" s="3" t="inlineStr">
        <is>
          <t>forza.guide+FH6Data</t>
        </is>
      </c>
      <c r="I7" s="3" t="b">
        <v>1</v>
      </c>
    </row>
    <row r="8">
      <c r="A8" s="3" t="inlineStr">
        <is>
          <t>road_lift_snap_oversteer</t>
        </is>
      </c>
      <c r="B8" s="3" t="inlineStr">
        <is>
          <t>corner_entry</t>
        </is>
      </c>
      <c r="C8" s="3" t="inlineStr">
        <is>
          <t>松油/入弯突然甩尾</t>
        </is>
      </c>
      <c r="D8" s="3" t="inlineStr">
        <is>
          <t>后轴减速稳定性不足或回弹过硬导致后轮抓地丢失</t>
        </is>
      </c>
      <c r="E8" s="3" t="inlineStr">
        <is>
          <t>snap_oversteer</t>
        </is>
      </c>
      <c r="F8" s="3" t="inlineStr">
        <is>
          <t>throttle_drop;rear_slip_spike;brake&lt;=0.2</t>
        </is>
      </c>
      <c r="G8" s="3" t="n">
        <v>87</v>
      </c>
      <c r="H8" s="3" t="inlineStr">
        <is>
          <t>manual+FH6Data</t>
        </is>
      </c>
      <c r="I8" s="3" t="b">
        <v>1</v>
      </c>
    </row>
    <row r="9">
      <c r="A9" s="3" t="inlineStr">
        <is>
          <t>road_front_brake_lockup</t>
        </is>
      </c>
      <c r="B9" s="3" t="inlineStr">
        <is>
          <t>braking</t>
        </is>
      </c>
      <c r="C9" s="3" t="inlineStr">
        <is>
          <t>前轮抱死</t>
        </is>
      </c>
      <c r="D9" s="3" t="inlineStr">
        <is>
          <t>刹车压力或刹车平衡让前轮过早超过抓地</t>
        </is>
      </c>
      <c r="E9" s="3" t="inlineStr">
        <is>
          <t>front_brake_lockup</t>
        </is>
      </c>
      <c r="F9" s="3" t="inlineStr">
        <is>
          <t>brake&gt;0.5;front_slip_ratio_high</t>
        </is>
      </c>
      <c r="G9" s="3" t="n">
        <v>82</v>
      </c>
      <c r="H9" s="3" t="inlineStr">
        <is>
          <t>FH6Data+forza.guide</t>
        </is>
      </c>
      <c r="I9" s="3" t="b">
        <v>1</v>
      </c>
    </row>
    <row r="10">
      <c r="A10" s="3" t="inlineStr">
        <is>
          <t>road_rear_brake_lockup</t>
        </is>
      </c>
      <c r="B10" s="3" t="inlineStr">
        <is>
          <t>braking</t>
        </is>
      </c>
      <c r="C10" s="3" t="inlineStr">
        <is>
          <t>后轮抱死 / 制动甩尾</t>
        </is>
      </c>
      <c r="D10" s="3" t="inlineStr">
        <is>
          <t>刹车平衡偏后或后轴减速稳定性不足</t>
        </is>
      </c>
      <c r="E10" s="3" t="inlineStr">
        <is>
          <t>rear_brake_lockup</t>
        </is>
      </c>
      <c r="F10" s="3" t="inlineStr">
        <is>
          <t>brake&gt;0.4;rear_slip_ratio_high</t>
        </is>
      </c>
      <c r="G10" s="3" t="n">
        <v>89</v>
      </c>
      <c r="H10" s="3" t="inlineStr">
        <is>
          <t>FH6Data+forza.guide</t>
        </is>
      </c>
      <c r="I10" s="3" t="b">
        <v>1</v>
      </c>
    </row>
    <row r="11">
      <c r="A11" s="3" t="inlineStr">
        <is>
          <t>road_high_speed_slide</t>
        </is>
      </c>
      <c r="B11" s="3" t="inlineStr">
        <is>
          <t>high_speed</t>
        </is>
      </c>
      <c r="C11" s="3" t="inlineStr">
        <is>
          <t>高速四轮侧滑</t>
        </is>
      </c>
      <c r="D11" s="3" t="inlineStr">
        <is>
          <t>高速载荷平台或空力不足，整车横向稳定性不足</t>
        </is>
      </c>
      <c r="E11" s="3" t="inlineStr">
        <is>
          <t>high_speed_four_wheel_slide</t>
        </is>
      </c>
      <c r="F11" s="3" t="inlineStr">
        <is>
          <t>speed&gt;140;front_slip_high;rear_slip_high</t>
        </is>
      </c>
      <c r="G11" s="3" t="n">
        <v>78</v>
      </c>
      <c r="H11" s="3" t="inlineStr">
        <is>
          <t>manual+forza.guide</t>
        </is>
      </c>
      <c r="I11" s="3" t="b">
        <v>1</v>
      </c>
    </row>
    <row r="12">
      <c r="A12" s="3" t="inlineStr">
        <is>
          <t>road_bottom_out</t>
        </is>
      </c>
      <c r="B12" s="3" t="inlineStr">
        <is>
          <t>platform</t>
        </is>
      </c>
      <c r="C12" s="3" t="inlineStr">
        <is>
          <t>悬挂触底</t>
        </is>
      </c>
      <c r="D12" s="3" t="inlineStr">
        <is>
          <t>车身高度、弹簧或压缩阻尼不足导致平台触底</t>
        </is>
      </c>
      <c r="E12" s="3" t="inlineStr">
        <is>
          <t>suspension_bottom_out</t>
        </is>
      </c>
      <c r="F12" s="3" t="inlineStr">
        <is>
          <t>suspension_travel_near_limit</t>
        </is>
      </c>
      <c r="G12" s="3" t="n">
        <v>86</v>
      </c>
      <c r="H12" s="3" t="inlineStr">
        <is>
          <t>FH6Data+forza.guide</t>
        </is>
      </c>
      <c r="I12" s="3" t="b">
        <v>1</v>
      </c>
    </row>
    <row r="13">
      <c r="A13" s="3" t="inlineStr">
        <is>
          <t>road_tire_overheat</t>
        </is>
      </c>
      <c r="B13" s="3" t="inlineStr">
        <is>
          <t>tires</t>
        </is>
      </c>
      <c r="C13" s="3" t="inlineStr">
        <is>
          <t>轮胎过热 / 温差异常</t>
        </is>
      </c>
      <c r="D13" s="3" t="inlineStr">
        <is>
          <t>胎压、外倾或驾驶滑移让轮胎温度窗口失衡</t>
        </is>
      </c>
      <c r="E13" s="3" t="inlineStr">
        <is>
          <t>tire_overheat,tire_temp_imbalance</t>
        </is>
      </c>
      <c r="F13" s="3" t="inlineStr">
        <is>
          <t>tire_temp_high_or_imbalanced</t>
        </is>
      </c>
      <c r="G13" s="3" t="n">
        <v>76</v>
      </c>
      <c r="H13" s="3" t="inlineStr">
        <is>
          <t>manual+FH6Data</t>
        </is>
      </c>
      <c r="I13" s="3" t="b">
        <v>1</v>
      </c>
    </row>
    <row r="14">
      <c r="A14" t="inlineStr">
        <is>
          <t>road_entry_understeer_low_speed</t>
        </is>
      </c>
      <c r="B14" t="inlineStr">
        <is>
          <t>corner_entry</t>
        </is>
      </c>
      <c r="C14" t="inlineStr">
        <is>
          <t>低速入弯转向不足</t>
        </is>
      </c>
      <c r="D14" t="inlineStr">
        <is>
          <t>低速入弯前轴机械抓地、制动释放或减速差速稳定性不足</t>
        </is>
      </c>
      <c r="E14" t="inlineStr">
        <is>
          <t>corner_entry_understeer</t>
        </is>
      </c>
      <c r="F14" t="inlineStr">
        <is>
          <t>speed_band&lt;2</t>
        </is>
      </c>
      <c r="G14" t="n">
        <v>94</v>
      </c>
      <c r="H14" t="inlineStr">
        <is>
          <t>manual+forza.guide+FH6Data</t>
        </is>
      </c>
      <c r="I14" t="b">
        <v>1</v>
      </c>
    </row>
    <row r="15">
      <c r="A15" t="inlineStr">
        <is>
          <t>road_entry_understeer_mid_speed</t>
        </is>
      </c>
      <c r="B15" t="inlineStr">
        <is>
          <t>corner_entry</t>
        </is>
      </c>
      <c r="C15" t="inlineStr">
        <is>
          <t>中速入弯转向不足</t>
        </is>
      </c>
      <c r="D15" t="inlineStr">
        <is>
          <t>中速横向载荷下底盘平衡或前轴响应不足</t>
        </is>
      </c>
      <c r="E15" t="inlineStr">
        <is>
          <t>corner_entry_understeer</t>
        </is>
      </c>
      <c r="F15" t="inlineStr">
        <is>
          <t>speed_band&gt;=2;speed_band&lt;3</t>
        </is>
      </c>
      <c r="G15" t="n">
        <v>93</v>
      </c>
      <c r="H15" t="inlineStr">
        <is>
          <t>manual+forza.guide+FH6Data</t>
        </is>
      </c>
      <c r="I15" t="b">
        <v>1</v>
      </c>
    </row>
    <row r="16">
      <c r="A16" t="inlineStr">
        <is>
          <t>road_entry_understeer_high_speed</t>
        </is>
      </c>
      <c r="B16" t="inlineStr">
        <is>
          <t>corner_entry</t>
        </is>
      </c>
      <c r="C16" t="inlineStr">
        <is>
          <t>高速入弯转向不足</t>
        </is>
      </c>
      <c r="D16" t="inlineStr">
        <is>
          <t>高速前端下压力、车身平台或高速阻尼支撑不足</t>
        </is>
      </c>
      <c r="E16" t="inlineStr">
        <is>
          <t>corner_entry_understeer</t>
        </is>
      </c>
      <c r="F16" t="inlineStr">
        <is>
          <t>speed_band&gt;=3</t>
        </is>
      </c>
      <c r="G16" t="n">
        <v>95</v>
      </c>
      <c r="H16" t="inlineStr">
        <is>
          <t>manual+forza.guide+FH6Data</t>
        </is>
      </c>
      <c r="I16" t="b">
        <v>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4"/>
  <sheetData>
    <row r="1">
      <c r="A1" s="3" t="inlineStr">
        <is>
          <t>症状ID</t>
        </is>
      </c>
      <c r="B1" s="3" t="inlineStr">
        <is>
          <t>排序</t>
        </is>
      </c>
      <c r="C1" s="3" t="inlineStr">
        <is>
          <t>类别</t>
        </is>
      </c>
      <c r="D1" s="3" t="inlineStr">
        <is>
          <t>调校项</t>
        </is>
      </c>
      <c r="E1" s="3" t="inlineStr">
        <is>
          <t>字段Key</t>
        </is>
      </c>
      <c r="F1" s="3" t="inlineStr">
        <is>
          <t>方向</t>
        </is>
      </c>
      <c r="G1" s="3" t="inlineStr">
        <is>
          <t>起始幅度</t>
        </is>
      </c>
      <c r="H1" s="3" t="inlineStr">
        <is>
          <t>单位</t>
        </is>
      </c>
      <c r="I1" s="3" t="inlineStr">
        <is>
          <t>传动限制</t>
        </is>
      </c>
      <c r="J1" s="3" t="inlineStr">
        <is>
          <t>可自动应用</t>
        </is>
      </c>
      <c r="K1" s="3" t="inlineStr">
        <is>
          <t>说明</t>
        </is>
      </c>
      <c r="L1" s="3" t="inlineStr">
        <is>
          <t>来源</t>
        </is>
      </c>
      <c r="M1" s="3" t="inlineStr">
        <is>
          <t>来源优先级</t>
        </is>
      </c>
    </row>
    <row r="2">
      <c r="A2" s="3" t="inlineStr">
        <is>
          <t>road_launch_wheelspin</t>
        </is>
      </c>
      <c r="B2" s="3" t="n">
        <v>1</v>
      </c>
      <c r="C2" s="3" t="inlineStr">
        <is>
          <t>gearing</t>
        </is>
      </c>
      <c r="D2" s="3" t="inlineStr">
        <is>
          <t>gear_1</t>
        </is>
      </c>
      <c r="E2" s="3" t="inlineStr">
        <is>
          <t>gear1</t>
        </is>
      </c>
      <c r="F2" s="3" t="inlineStr">
        <is>
          <t>decrease</t>
        </is>
      </c>
      <c r="G2" s="3" t="n">
        <v>0.05</v>
      </c>
      <c r="I2" s="3" t="inlineStr">
        <is>
          <t>any</t>
        </is>
      </c>
      <c r="J2" s="3" t="b">
        <v>1</v>
      </c>
      <c r="K2" s="3" t="inlineStr">
        <is>
          <t>降低一挡轮上扭矩，减少起步打滑；若憋转则不要继续降低。</t>
        </is>
      </c>
      <c r="L2" s="3" t="inlineStr">
        <is>
          <t>manual</t>
        </is>
      </c>
      <c r="M2" s="3" t="n">
        <v>100</v>
      </c>
    </row>
    <row r="3">
      <c r="A3" s="3" t="inlineStr">
        <is>
          <t>road_launch_wheelspin</t>
        </is>
      </c>
      <c r="B3" s="3" t="n">
        <v>2</v>
      </c>
      <c r="C3" s="3" t="inlineStr">
        <is>
          <t>differential</t>
        </is>
      </c>
      <c r="D3" s="3" t="inlineStr">
        <is>
          <t>drive_diff_accel</t>
        </is>
      </c>
      <c r="E3" s="3" t="inlineStr">
        <is>
          <t>driveDiffAccel</t>
        </is>
      </c>
      <c r="F3" s="3" t="inlineStr">
        <is>
          <t>decrease</t>
        </is>
      </c>
      <c r="G3" s="3" t="n">
        <v>3</v>
      </c>
      <c r="H3" s="3" t="inlineStr">
        <is>
          <t>%</t>
        </is>
      </c>
      <c r="I3" s="3" t="inlineStr">
        <is>
          <t>FWD/AWD/RWD</t>
        </is>
      </c>
      <c r="J3" s="3" t="b">
        <v>1</v>
      </c>
      <c r="K3" s="3" t="inlineStr">
        <is>
          <t>降低驱动端加速差速锁止，让起步动力释放更柔和。</t>
        </is>
      </c>
      <c r="L3" s="3" t="inlineStr">
        <is>
          <t>FH6Data</t>
        </is>
      </c>
      <c r="M3" s="3" t="n">
        <v>90</v>
      </c>
    </row>
    <row r="4">
      <c r="A4" s="3" t="inlineStr">
        <is>
          <t>road_launch_wheelspin</t>
        </is>
      </c>
      <c r="B4" s="3" t="n">
        <v>3</v>
      </c>
      <c r="C4" s="3" t="inlineStr">
        <is>
          <t>tire</t>
        </is>
      </c>
      <c r="D4" s="3" t="inlineStr">
        <is>
          <t>drive_tire_pressure</t>
        </is>
      </c>
      <c r="E4" s="3" t="inlineStr">
        <is>
          <t>driveTirePressure</t>
        </is>
      </c>
      <c r="F4" s="3" t="inlineStr">
        <is>
          <t>check</t>
        </is>
      </c>
      <c r="G4" s="3" t="n">
        <v>0.1</v>
      </c>
      <c r="H4" s="3" t="inlineStr">
        <is>
          <t>atm</t>
        </is>
      </c>
      <c r="I4" s="3" t="inlineStr">
        <is>
          <t>any</t>
        </is>
      </c>
      <c r="J4" s="3" t="b">
        <v>0</v>
      </c>
      <c r="K4" s="3" t="inlineStr">
        <is>
          <t>确认驱动端胎温和胎压窗口，避免用胎压掩盖齿比/差速问题。</t>
        </is>
      </c>
      <c r="L4" s="3" t="inlineStr">
        <is>
          <t>manual</t>
        </is>
      </c>
      <c r="M4" s="3" t="n">
        <v>70</v>
      </c>
    </row>
    <row r="5">
      <c r="A5" s="3" t="inlineStr">
        <is>
          <t>road_launch_bog_down</t>
        </is>
      </c>
      <c r="B5" s="3" t="n">
        <v>1</v>
      </c>
      <c r="C5" s="3" t="inlineStr">
        <is>
          <t>gearing</t>
        </is>
      </c>
      <c r="D5" s="3" t="inlineStr">
        <is>
          <t>gear_1</t>
        </is>
      </c>
      <c r="E5" s="3" t="inlineStr">
        <is>
          <t>gear1</t>
        </is>
      </c>
      <c r="F5" s="3" t="inlineStr">
        <is>
          <t>increase</t>
        </is>
      </c>
      <c r="G5" s="3" t="n">
        <v>0.05</v>
      </c>
      <c r="I5" s="3" t="inlineStr">
        <is>
          <t>any</t>
        </is>
      </c>
      <c r="J5" s="3" t="b">
        <v>1</v>
      </c>
      <c r="K5" s="3" t="inlineStr">
        <is>
          <t>缩短一挡，让发动机更快回到动力区。</t>
        </is>
      </c>
      <c r="L5" s="3" t="inlineStr">
        <is>
          <t>FH6Data</t>
        </is>
      </c>
      <c r="M5" s="3" t="n">
        <v>92</v>
      </c>
    </row>
    <row r="6">
      <c r="A6" s="3" t="inlineStr">
        <is>
          <t>road_launch_bog_down</t>
        </is>
      </c>
      <c r="B6" s="3" t="n">
        <v>2</v>
      </c>
      <c r="C6" s="3" t="inlineStr">
        <is>
          <t>gearing</t>
        </is>
      </c>
      <c r="D6" s="3" t="inlineStr">
        <is>
          <t>final_drive</t>
        </is>
      </c>
      <c r="E6" s="3" t="inlineStr">
        <is>
          <t>finalDrive</t>
        </is>
      </c>
      <c r="F6" s="3" t="inlineStr">
        <is>
          <t>increase</t>
        </is>
      </c>
      <c r="G6" s="3" t="n">
        <v>0.04</v>
      </c>
      <c r="I6" s="3" t="inlineStr">
        <is>
          <t>any</t>
        </is>
      </c>
      <c r="J6" s="3" t="b">
        <v>1</v>
      </c>
      <c r="K6" s="3" t="inlineStr">
        <is>
          <t>整体缩短齿比；仅在多挡都偏肉时使用。</t>
        </is>
      </c>
      <c r="L6" s="3" t="inlineStr">
        <is>
          <t>manual</t>
        </is>
      </c>
      <c r="M6" s="3" t="n">
        <v>80</v>
      </c>
    </row>
    <row r="7">
      <c r="A7" s="3" t="inlineStr">
        <is>
          <t>road_entry_understeer</t>
        </is>
      </c>
      <c r="B7" s="3" t="n">
        <v>1</v>
      </c>
      <c r="C7" s="3" t="inlineStr">
        <is>
          <t>antiroll</t>
        </is>
      </c>
      <c r="D7" s="3" t="inlineStr">
        <is>
          <t>front_arb</t>
        </is>
      </c>
      <c r="E7" s="3" t="inlineStr">
        <is>
          <t>frontArb</t>
        </is>
      </c>
      <c r="F7" s="3" t="inlineStr">
        <is>
          <t>decrease</t>
        </is>
      </c>
      <c r="G7" s="3" t="n">
        <v>0.6</v>
      </c>
      <c r="I7" s="3" t="inlineStr">
        <is>
          <t>any</t>
        </is>
      </c>
      <c r="J7" s="3" t="b">
        <v>1</v>
      </c>
      <c r="K7" s="3" t="inlineStr">
        <is>
          <t>软化前防倾杆，提高入弯前轴机械抓地。</t>
        </is>
      </c>
      <c r="L7" s="3" t="inlineStr">
        <is>
          <t>FH6Data</t>
        </is>
      </c>
      <c r="M7" s="3" t="n">
        <v>90</v>
      </c>
    </row>
    <row r="8">
      <c r="A8" s="3" t="inlineStr">
        <is>
          <t>road_entry_understeer</t>
        </is>
      </c>
      <c r="B8" s="3" t="n">
        <v>2</v>
      </c>
      <c r="C8" s="3" t="inlineStr">
        <is>
          <t>antiroll</t>
        </is>
      </c>
      <c r="D8" s="3" t="inlineStr">
        <is>
          <t>rear_arb</t>
        </is>
      </c>
      <c r="E8" s="3" t="inlineStr">
        <is>
          <t>rearArb</t>
        </is>
      </c>
      <c r="F8" s="3" t="inlineStr">
        <is>
          <t>increase</t>
        </is>
      </c>
      <c r="G8" s="3" t="n">
        <v>0.5</v>
      </c>
      <c r="I8" s="3" t="inlineStr">
        <is>
          <t>any</t>
        </is>
      </c>
      <c r="J8" s="3" t="b">
        <v>1</v>
      </c>
      <c r="K8" s="3" t="inlineStr">
        <is>
          <t>略硬后防倾杆，帮助车辆入弯旋转；若出弯甩尾严重则优先少量使用。</t>
        </is>
      </c>
      <c r="L8" s="3" t="inlineStr">
        <is>
          <t>FH6Data</t>
        </is>
      </c>
      <c r="M8" s="3" t="n">
        <v>88</v>
      </c>
    </row>
    <row r="9">
      <c r="A9" s="3" t="inlineStr">
        <is>
          <t>road_entry_understeer</t>
        </is>
      </c>
      <c r="B9" s="3" t="n">
        <v>3</v>
      </c>
      <c r="C9" s="3" t="inlineStr">
        <is>
          <t>damping</t>
        </is>
      </c>
      <c r="D9" s="3" t="inlineStr">
        <is>
          <t>front_rebound</t>
        </is>
      </c>
      <c r="E9" s="3" t="inlineStr">
        <is>
          <t>frontRebound</t>
        </is>
      </c>
      <c r="F9" s="3" t="inlineStr">
        <is>
          <t>decrease</t>
        </is>
      </c>
      <c r="G9" s="3" t="n">
        <v>0.3</v>
      </c>
      <c r="I9" s="3" t="inlineStr">
        <is>
          <t>any</t>
        </is>
      </c>
      <c r="J9" s="3" t="b">
        <v>1</v>
      </c>
      <c r="K9" s="3" t="inlineStr">
        <is>
          <t>降低前回弹，让前轮在转向初段更容易贴地。</t>
        </is>
      </c>
      <c r="L9" s="3" t="inlineStr">
        <is>
          <t>manual</t>
        </is>
      </c>
      <c r="M9" s="3" t="n">
        <v>76</v>
      </c>
    </row>
    <row r="10">
      <c r="A10" s="3" t="inlineStr">
        <is>
          <t>road_mid_understeer</t>
        </is>
      </c>
      <c r="B10" s="3" t="n">
        <v>1</v>
      </c>
      <c r="C10" s="3" t="inlineStr">
        <is>
          <t>antiroll</t>
        </is>
      </c>
      <c r="D10" s="3" t="inlineStr">
        <is>
          <t>front_arb</t>
        </is>
      </c>
      <c r="E10" s="3" t="inlineStr">
        <is>
          <t>frontArb</t>
        </is>
      </c>
      <c r="F10" s="3" t="inlineStr">
        <is>
          <t>decrease</t>
        </is>
      </c>
      <c r="G10" s="3" t="n">
        <v>0.5</v>
      </c>
      <c r="I10" s="3" t="inlineStr">
        <is>
          <t>any</t>
        </is>
      </c>
      <c r="J10" s="3" t="b">
        <v>1</v>
      </c>
      <c r="K10" s="3" t="inlineStr">
        <is>
          <t>弯中持续推头时先给前轴更多稳态抓地。</t>
        </is>
      </c>
      <c r="L10" s="3" t="inlineStr">
        <is>
          <t>FH6Data</t>
        </is>
      </c>
      <c r="M10" s="3" t="n">
        <v>86</v>
      </c>
    </row>
    <row r="11">
      <c r="A11" s="3" t="inlineStr">
        <is>
          <t>road_mid_understeer</t>
        </is>
      </c>
      <c r="B11" s="3" t="n">
        <v>2</v>
      </c>
      <c r="C11" s="3" t="inlineStr">
        <is>
          <t>antiroll</t>
        </is>
      </c>
      <c r="D11" s="3" t="inlineStr">
        <is>
          <t>rear_arb</t>
        </is>
      </c>
      <c r="E11" s="3" t="inlineStr">
        <is>
          <t>rearArb</t>
        </is>
      </c>
      <c r="F11" s="3" t="inlineStr">
        <is>
          <t>increase</t>
        </is>
      </c>
      <c r="G11" s="3" t="n">
        <v>0.5</v>
      </c>
      <c r="I11" s="3" t="inlineStr">
        <is>
          <t>any</t>
        </is>
      </c>
      <c r="J11" s="3" t="b">
        <v>1</v>
      </c>
      <c r="K11" s="3" t="inlineStr">
        <is>
          <t>增加后轴旋转，改善弯中指向。</t>
        </is>
      </c>
      <c r="L11" s="3" t="inlineStr">
        <is>
          <t>FH6Data</t>
        </is>
      </c>
      <c r="M11" s="3" t="n">
        <v>84</v>
      </c>
    </row>
    <row r="12">
      <c r="A12" s="3" t="inlineStr">
        <is>
          <t>road_mid_understeer</t>
        </is>
      </c>
      <c r="B12" s="3" t="n">
        <v>3</v>
      </c>
      <c r="C12" s="3" t="inlineStr">
        <is>
          <t>alignment</t>
        </is>
      </c>
      <c r="D12" s="3" t="inlineStr">
        <is>
          <t>front_camber</t>
        </is>
      </c>
      <c r="E12" s="3" t="inlineStr">
        <is>
          <t>frontCamber</t>
        </is>
      </c>
      <c r="F12" s="3" t="inlineStr">
        <is>
          <t>check</t>
        </is>
      </c>
      <c r="G12" s="3" t="n">
        <v>0.1</v>
      </c>
      <c r="H12" s="3" t="inlineStr">
        <is>
          <t>deg</t>
        </is>
      </c>
      <c r="I12" s="3" t="inlineStr">
        <is>
          <t>any</t>
        </is>
      </c>
      <c r="J12" s="3" t="b">
        <v>0</v>
      </c>
      <c r="K12" s="3" t="inlineStr">
        <is>
          <t>结合胎温确认前外倾，不直接用遥测单次判断自动改外倾。</t>
        </is>
      </c>
      <c r="L12" s="3" t="inlineStr">
        <is>
          <t>manual</t>
        </is>
      </c>
      <c r="M12" s="3" t="n">
        <v>70</v>
      </c>
    </row>
    <row r="13">
      <c r="A13" s="3" t="inlineStr">
        <is>
          <t>road_power_understeer</t>
        </is>
      </c>
      <c r="B13" s="3" t="n">
        <v>1</v>
      </c>
      <c r="C13" s="3" t="inlineStr">
        <is>
          <t>differential</t>
        </is>
      </c>
      <c r="D13" s="3" t="inlineStr">
        <is>
          <t>drive_diff_accel</t>
        </is>
      </c>
      <c r="E13" s="3" t="inlineStr">
        <is>
          <t>driveDiffAccel</t>
        </is>
      </c>
      <c r="F13" s="3" t="inlineStr">
        <is>
          <t>decrease</t>
        </is>
      </c>
      <c r="G13" s="3" t="n">
        <v>3</v>
      </c>
      <c r="H13" s="3" t="inlineStr">
        <is>
          <t>%</t>
        </is>
      </c>
      <c r="I13" s="3" t="inlineStr">
        <is>
          <t>FWD/AWD/RWD</t>
        </is>
      </c>
      <c r="J13" s="3" t="b">
        <v>1</v>
      </c>
      <c r="K13" s="3" t="inlineStr">
        <is>
          <t>给油推头优先降低驱动端加速锁止，让车辆出弯更愿意转向。</t>
        </is>
      </c>
      <c r="L13" s="3" t="inlineStr">
        <is>
          <t>FH6Data</t>
        </is>
      </c>
      <c r="M13" s="3" t="n">
        <v>94</v>
      </c>
    </row>
    <row r="14">
      <c r="A14" s="3" t="inlineStr">
        <is>
          <t>road_power_understeer</t>
        </is>
      </c>
      <c r="B14" s="3" t="n">
        <v>2</v>
      </c>
      <c r="C14" s="3" t="inlineStr">
        <is>
          <t>gearing</t>
        </is>
      </c>
      <c r="D14" s="3" t="inlineStr">
        <is>
          <t>current_gear</t>
        </is>
      </c>
      <c r="E14" s="3" t="inlineStr">
        <is>
          <t>currentGear</t>
        </is>
      </c>
      <c r="F14" s="3" t="inlineStr">
        <is>
          <t>decrease</t>
        </is>
      </c>
      <c r="G14" s="3" t="n">
        <v>0.04</v>
      </c>
      <c r="I14" s="3" t="inlineStr">
        <is>
          <t>any</t>
        </is>
      </c>
      <c r="J14" s="3" t="b">
        <v>1</v>
      </c>
      <c r="K14" s="3" t="inlineStr">
        <is>
          <t>如果给油时扭矩过冲，适当拉长当前常用出弯挡位。</t>
        </is>
      </c>
      <c r="L14" s="3" t="inlineStr">
        <is>
          <t>manual</t>
        </is>
      </c>
      <c r="M14" s="3" t="n">
        <v>78</v>
      </c>
    </row>
    <row r="15">
      <c r="A15" s="3" t="inlineStr">
        <is>
          <t>road_power_understeer</t>
        </is>
      </c>
      <c r="B15" s="3" t="n">
        <v>3</v>
      </c>
      <c r="C15" s="3" t="inlineStr">
        <is>
          <t>antiroll</t>
        </is>
      </c>
      <c r="D15" s="3" t="inlineStr">
        <is>
          <t>rear_arb</t>
        </is>
      </c>
      <c r="E15" s="3" t="inlineStr">
        <is>
          <t>rearArb</t>
        </is>
      </c>
      <c r="F15" s="3" t="inlineStr">
        <is>
          <t>increase</t>
        </is>
      </c>
      <c r="G15" s="3" t="n">
        <v>0.4</v>
      </c>
      <c r="I15" s="3" t="inlineStr">
        <is>
          <t>any</t>
        </is>
      </c>
      <c r="J15" s="3" t="b">
        <v>1</v>
      </c>
      <c r="K15" s="3" t="inlineStr">
        <is>
          <t>轻微增加后轴旋转，避免只靠差速修正。</t>
        </is>
      </c>
      <c r="L15" s="3" t="inlineStr">
        <is>
          <t>FH6Data</t>
        </is>
      </c>
      <c r="M15" s="3" t="n">
        <v>72</v>
      </c>
    </row>
    <row r="16">
      <c r="A16" s="3" t="inlineStr">
        <is>
          <t>road_exit_oversteer</t>
        </is>
      </c>
      <c r="B16" s="3" t="n">
        <v>1</v>
      </c>
      <c r="C16" s="3" t="inlineStr">
        <is>
          <t>differential</t>
        </is>
      </c>
      <c r="D16" s="3" t="inlineStr">
        <is>
          <t>rear_diff_accel</t>
        </is>
      </c>
      <c r="E16" s="3" t="inlineStr">
        <is>
          <t>rearDiffAccel</t>
        </is>
      </c>
      <c r="F16" s="3" t="inlineStr">
        <is>
          <t>decrease</t>
        </is>
      </c>
      <c r="G16" s="3" t="n">
        <v>3</v>
      </c>
      <c r="H16" s="3" t="inlineStr">
        <is>
          <t>%</t>
        </is>
      </c>
      <c r="I16" s="3" t="inlineStr">
        <is>
          <t>RWD/AWD</t>
        </is>
      </c>
      <c r="J16" s="3" t="b">
        <v>1</v>
      </c>
      <c r="K16" s="3" t="inlineStr">
        <is>
          <t>降低后差速加速锁止，减少给油时后轴突然甩出。</t>
        </is>
      </c>
      <c r="L16" s="3" t="inlineStr">
        <is>
          <t>FH6Data</t>
        </is>
      </c>
      <c r="M16" s="3" t="n">
        <v>96</v>
      </c>
    </row>
    <row r="17">
      <c r="A17" s="3" t="inlineStr">
        <is>
          <t>road_exit_oversteer</t>
        </is>
      </c>
      <c r="B17" s="3" t="n">
        <v>2</v>
      </c>
      <c r="C17" s="3" t="inlineStr">
        <is>
          <t>gearing</t>
        </is>
      </c>
      <c r="D17" s="3" t="inlineStr">
        <is>
          <t>current_gear</t>
        </is>
      </c>
      <c r="E17" s="3" t="inlineStr">
        <is>
          <t>currentGear</t>
        </is>
      </c>
      <c r="F17" s="3" t="inlineStr">
        <is>
          <t>decrease</t>
        </is>
      </c>
      <c r="G17" s="3" t="n">
        <v>0.04</v>
      </c>
      <c r="I17" s="3" t="inlineStr">
        <is>
          <t>any</t>
        </is>
      </c>
      <c r="J17" s="3" t="b">
        <v>1</v>
      </c>
      <c r="K17" s="3" t="inlineStr">
        <is>
          <t>拉长常用出弯挡位，降低出弯瞬间轮上扭矩。</t>
        </is>
      </c>
      <c r="L17" s="3" t="inlineStr">
        <is>
          <t>manual</t>
        </is>
      </c>
      <c r="M17" s="3" t="n">
        <v>84</v>
      </c>
    </row>
    <row r="18">
      <c r="A18" s="3" t="inlineStr">
        <is>
          <t>road_exit_oversteer</t>
        </is>
      </c>
      <c r="B18" s="3" t="n">
        <v>3</v>
      </c>
      <c r="C18" s="3" t="inlineStr">
        <is>
          <t>antiroll</t>
        </is>
      </c>
      <c r="D18" s="3" t="inlineStr">
        <is>
          <t>rear_arb</t>
        </is>
      </c>
      <c r="E18" s="3" t="inlineStr">
        <is>
          <t>rearArb</t>
        </is>
      </c>
      <c r="F18" s="3" t="inlineStr">
        <is>
          <t>decrease</t>
        </is>
      </c>
      <c r="G18" s="3" t="n">
        <v>0.5</v>
      </c>
      <c r="I18" s="3" t="inlineStr">
        <is>
          <t>any</t>
        </is>
      </c>
      <c r="J18" s="3" t="b">
        <v>1</v>
      </c>
      <c r="K18" s="3" t="inlineStr">
        <is>
          <t>软化后防倾杆，提高后轴横向抓地。</t>
        </is>
      </c>
      <c r="L18" s="3" t="inlineStr">
        <is>
          <t>FH6Data</t>
        </is>
      </c>
      <c r="M18" s="3" t="n">
        <v>80</v>
      </c>
    </row>
    <row r="19">
      <c r="A19" s="3" t="inlineStr">
        <is>
          <t>road_lift_snap_oversteer</t>
        </is>
      </c>
      <c r="B19" s="3" t="n">
        <v>1</v>
      </c>
      <c r="C19" s="3" t="inlineStr">
        <is>
          <t>differential</t>
        </is>
      </c>
      <c r="D19" s="3" t="inlineStr">
        <is>
          <t>rear_diff_decel</t>
        </is>
      </c>
      <c r="E19" s="3" t="inlineStr">
        <is>
          <t>rearDiffDecel</t>
        </is>
      </c>
      <c r="F19" s="3" t="inlineStr">
        <is>
          <t>increase</t>
        </is>
      </c>
      <c r="G19" s="3" t="n">
        <v>2</v>
      </c>
      <c r="H19" s="3" t="inlineStr">
        <is>
          <t>%</t>
        </is>
      </c>
      <c r="I19" s="3" t="inlineStr">
        <is>
          <t>RWD/AWD</t>
        </is>
      </c>
      <c r="J19" s="3" t="b">
        <v>1</v>
      </c>
      <c r="K19" s="3" t="inlineStr">
        <is>
          <t>增加后差速减速锁止，提高松油/入弯后轴稳定性。</t>
        </is>
      </c>
      <c r="L19" s="3" t="inlineStr">
        <is>
          <t>FH6Data</t>
        </is>
      </c>
      <c r="M19" s="3" t="n">
        <v>92</v>
      </c>
    </row>
    <row r="20">
      <c r="A20" s="3" t="inlineStr">
        <is>
          <t>road_lift_snap_oversteer</t>
        </is>
      </c>
      <c r="B20" s="3" t="n">
        <v>2</v>
      </c>
      <c r="C20" s="3" t="inlineStr">
        <is>
          <t>damping</t>
        </is>
      </c>
      <c r="D20" s="3" t="inlineStr">
        <is>
          <t>rear_rebound</t>
        </is>
      </c>
      <c r="E20" s="3" t="inlineStr">
        <is>
          <t>rearRebound</t>
        </is>
      </c>
      <c r="F20" s="3" t="inlineStr">
        <is>
          <t>decrease</t>
        </is>
      </c>
      <c r="G20" s="3" t="n">
        <v>0.3</v>
      </c>
      <c r="I20" s="3" t="inlineStr">
        <is>
          <t>any</t>
        </is>
      </c>
      <c r="J20" s="3" t="b">
        <v>1</v>
      </c>
      <c r="K20" s="3" t="inlineStr">
        <is>
          <t>降低后回弹，避免重心转移时后轮过快卸载。</t>
        </is>
      </c>
      <c r="L20" s="3" t="inlineStr">
        <is>
          <t>manual</t>
        </is>
      </c>
      <c r="M20" s="3" t="n">
        <v>82</v>
      </c>
    </row>
    <row r="21">
      <c r="A21" s="3" t="inlineStr">
        <is>
          <t>road_lift_snap_oversteer</t>
        </is>
      </c>
      <c r="B21" s="3" t="n">
        <v>3</v>
      </c>
      <c r="C21" s="3" t="inlineStr">
        <is>
          <t>antiroll</t>
        </is>
      </c>
      <c r="D21" s="3" t="inlineStr">
        <is>
          <t>rear_arb</t>
        </is>
      </c>
      <c r="E21" s="3" t="inlineStr">
        <is>
          <t>rearArb</t>
        </is>
      </c>
      <c r="F21" s="3" t="inlineStr">
        <is>
          <t>decrease</t>
        </is>
      </c>
      <c r="G21" s="3" t="n">
        <v>0.4</v>
      </c>
      <c r="I21" s="3" t="inlineStr">
        <is>
          <t>any</t>
        </is>
      </c>
      <c r="J21" s="3" t="b">
        <v>1</v>
      </c>
      <c r="K21" s="3" t="inlineStr">
        <is>
          <t>软化后防倾杆，增加入弯后轴容错。</t>
        </is>
      </c>
      <c r="L21" s="3" t="inlineStr">
        <is>
          <t>FH6Data</t>
        </is>
      </c>
      <c r="M21" s="3" t="n">
        <v>75</v>
      </c>
    </row>
    <row r="22">
      <c r="A22" s="3" t="inlineStr">
        <is>
          <t>road_front_brake_lockup</t>
        </is>
      </c>
      <c r="B22" s="3" t="n">
        <v>1</v>
      </c>
      <c r="C22" s="3" t="inlineStr">
        <is>
          <t>brake</t>
        </is>
      </c>
      <c r="D22" s="3" t="inlineStr">
        <is>
          <t>brake_balance</t>
        </is>
      </c>
      <c r="E22" s="3" t="inlineStr">
        <is>
          <t>brakeBalance</t>
        </is>
      </c>
      <c r="F22" s="3" t="inlineStr">
        <is>
          <t>decrease</t>
        </is>
      </c>
      <c r="G22" s="3" t="n">
        <v>1</v>
      </c>
      <c r="H22" s="3" t="inlineStr">
        <is>
          <t>%</t>
        </is>
      </c>
      <c r="I22" s="3" t="inlineStr">
        <is>
          <t>any</t>
        </is>
      </c>
      <c r="J22" s="3" t="b">
        <v>1</v>
      </c>
      <c r="K22" s="3" t="inlineStr">
        <is>
          <t>前轮抱死时轻微向后调整刹车平衡。</t>
        </is>
      </c>
      <c r="L22" s="3" t="inlineStr">
        <is>
          <t>FH6Data</t>
        </is>
      </c>
      <c r="M22" s="3" t="n">
        <v>88</v>
      </c>
    </row>
    <row r="23">
      <c r="A23" s="3" t="inlineStr">
        <is>
          <t>road_front_brake_lockup</t>
        </is>
      </c>
      <c r="B23" s="3" t="n">
        <v>2</v>
      </c>
      <c r="C23" s="3" t="inlineStr">
        <is>
          <t>brake</t>
        </is>
      </c>
      <c r="D23" s="3" t="inlineStr">
        <is>
          <t>brake_pressure</t>
        </is>
      </c>
      <c r="E23" s="3" t="inlineStr">
        <is>
          <t>brakePressure</t>
        </is>
      </c>
      <c r="F23" s="3" t="inlineStr">
        <is>
          <t>decrease</t>
        </is>
      </c>
      <c r="G23" s="3" t="n">
        <v>2</v>
      </c>
      <c r="H23" s="3" t="inlineStr">
        <is>
          <t>%</t>
        </is>
      </c>
      <c r="I23" s="3" t="inlineStr">
        <is>
          <t>any</t>
        </is>
      </c>
      <c r="J23" s="3" t="b">
        <v>1</v>
      </c>
      <c r="K23" s="3" t="inlineStr">
        <is>
          <t>如果四轮或前轮频繁抱死，先降低刹车压力。</t>
        </is>
      </c>
      <c r="L23" s="3" t="inlineStr">
        <is>
          <t>FH6Data</t>
        </is>
      </c>
      <c r="M23" s="3" t="n">
        <v>80</v>
      </c>
    </row>
    <row r="24">
      <c r="A24" s="3" t="inlineStr">
        <is>
          <t>road_front_brake_lockup</t>
        </is>
      </c>
      <c r="B24" s="3" t="n">
        <v>3</v>
      </c>
      <c r="C24" s="3" t="inlineStr">
        <is>
          <t>damping</t>
        </is>
      </c>
      <c r="D24" s="3" t="inlineStr">
        <is>
          <t>front_bump</t>
        </is>
      </c>
      <c r="E24" s="3" t="inlineStr">
        <is>
          <t>frontBump</t>
        </is>
      </c>
      <c r="F24" s="3" t="inlineStr">
        <is>
          <t>decrease</t>
        </is>
      </c>
      <c r="G24" s="3" t="n">
        <v>0.2</v>
      </c>
      <c r="I24" s="3" t="inlineStr">
        <is>
          <t>any</t>
        </is>
      </c>
      <c r="J24" s="3" t="b">
        <v>1</v>
      </c>
      <c r="K24" s="3" t="inlineStr">
        <is>
          <t>降低前压缩，让刹车入弯时前轮更好吸收载荷。</t>
        </is>
      </c>
      <c r="L24" s="3" t="inlineStr">
        <is>
          <t>manual</t>
        </is>
      </c>
      <c r="M24" s="3" t="n">
        <v>65</v>
      </c>
    </row>
    <row r="25">
      <c r="A25" s="3" t="inlineStr">
        <is>
          <t>road_rear_brake_lockup</t>
        </is>
      </c>
      <c r="B25" s="3" t="n">
        <v>1</v>
      </c>
      <c r="C25" s="3" t="inlineStr">
        <is>
          <t>brake</t>
        </is>
      </c>
      <c r="D25" s="3" t="inlineStr">
        <is>
          <t>brake_balance</t>
        </is>
      </c>
      <c r="E25" s="3" t="inlineStr">
        <is>
          <t>brakeBalance</t>
        </is>
      </c>
      <c r="F25" s="3" t="inlineStr">
        <is>
          <t>increase</t>
        </is>
      </c>
      <c r="G25" s="3" t="n">
        <v>1</v>
      </c>
      <c r="H25" s="3" t="inlineStr">
        <is>
          <t>%</t>
        </is>
      </c>
      <c r="I25" s="3" t="inlineStr">
        <is>
          <t>any</t>
        </is>
      </c>
      <c r="J25" s="3" t="b">
        <v>1</v>
      </c>
      <c r="K25" s="3" t="inlineStr">
        <is>
          <t>后轮抱死时轻微向前调整刹车平衡。</t>
        </is>
      </c>
      <c r="L25" s="3" t="inlineStr">
        <is>
          <t>FH6Data</t>
        </is>
      </c>
      <c r="M25" s="3" t="n">
        <v>92</v>
      </c>
    </row>
    <row r="26">
      <c r="A26" s="3" t="inlineStr">
        <is>
          <t>road_rear_brake_lockup</t>
        </is>
      </c>
      <c r="B26" s="3" t="n">
        <v>2</v>
      </c>
      <c r="C26" s="3" t="inlineStr">
        <is>
          <t>differential</t>
        </is>
      </c>
      <c r="D26" s="3" t="inlineStr">
        <is>
          <t>rear_diff_decel</t>
        </is>
      </c>
      <c r="E26" s="3" t="inlineStr">
        <is>
          <t>rearDiffDecel</t>
        </is>
      </c>
      <c r="F26" s="3" t="inlineStr">
        <is>
          <t>increase</t>
        </is>
      </c>
      <c r="G26" s="3" t="n">
        <v>2</v>
      </c>
      <c r="H26" s="3" t="inlineStr">
        <is>
          <t>%</t>
        </is>
      </c>
      <c r="I26" s="3" t="inlineStr">
        <is>
          <t>RWD/AWD</t>
        </is>
      </c>
      <c r="J26" s="3" t="b">
        <v>1</v>
      </c>
      <c r="K26" s="3" t="inlineStr">
        <is>
          <t>提高后轴减速稳定性，减少制动入弯甩尾。</t>
        </is>
      </c>
      <c r="L26" s="3" t="inlineStr">
        <is>
          <t>FH6Data</t>
        </is>
      </c>
      <c r="M26" s="3" t="n">
        <v>84</v>
      </c>
    </row>
    <row r="27">
      <c r="A27" s="3" t="inlineStr">
        <is>
          <t>road_rear_brake_lockup</t>
        </is>
      </c>
      <c r="B27" s="3" t="n">
        <v>3</v>
      </c>
      <c r="C27" s="3" t="inlineStr">
        <is>
          <t>damping</t>
        </is>
      </c>
      <c r="D27" s="3" t="inlineStr">
        <is>
          <t>rear_rebound</t>
        </is>
      </c>
      <c r="E27" s="3" t="inlineStr">
        <is>
          <t>rearRebound</t>
        </is>
      </c>
      <c r="F27" s="3" t="inlineStr">
        <is>
          <t>decrease</t>
        </is>
      </c>
      <c r="G27" s="3" t="n">
        <v>0.2</v>
      </c>
      <c r="I27" s="3" t="inlineStr">
        <is>
          <t>any</t>
        </is>
      </c>
      <c r="J27" s="3" t="b">
        <v>1</v>
      </c>
      <c r="K27" s="3" t="inlineStr">
        <is>
          <t>降低后回弹，减少制动时后轮卸载。</t>
        </is>
      </c>
      <c r="L27" s="3" t="inlineStr">
        <is>
          <t>manual</t>
        </is>
      </c>
      <c r="M27" s="3" t="n">
        <v>70</v>
      </c>
    </row>
    <row r="28">
      <c r="A28" s="3" t="inlineStr">
        <is>
          <t>road_high_speed_slide</t>
        </is>
      </c>
      <c r="B28" s="3" t="n">
        <v>1</v>
      </c>
      <c r="C28" s="3" t="inlineStr">
        <is>
          <t>aero</t>
        </is>
      </c>
      <c r="D28" s="3" t="inlineStr">
        <is>
          <t>front_and_rear_aero</t>
        </is>
      </c>
      <c r="E28" s="3" t="inlineStr">
        <is>
          <t>frontAndRearAero</t>
        </is>
      </c>
      <c r="F28" s="3" t="inlineStr">
        <is>
          <t>increase</t>
        </is>
      </c>
      <c r="G28" s="3" t="n">
        <v>2</v>
      </c>
      <c r="H28" s="3" t="inlineStr">
        <is>
          <t>kgf</t>
        </is>
      </c>
      <c r="I28" s="3" t="inlineStr">
        <is>
          <t>any</t>
        </is>
      </c>
      <c r="J28" s="3" t="b">
        <v>1</v>
      </c>
      <c r="K28" s="3" t="inlineStr">
        <is>
          <t>高速四轮侧滑优先增加整车下压力。</t>
        </is>
      </c>
      <c r="L28" s="3" t="inlineStr">
        <is>
          <t>FH6Data</t>
        </is>
      </c>
      <c r="M28" s="3" t="n">
        <v>88</v>
      </c>
    </row>
    <row r="29">
      <c r="A29" s="3" t="inlineStr">
        <is>
          <t>road_high_speed_slide</t>
        </is>
      </c>
      <c r="B29" s="3" t="n">
        <v>2</v>
      </c>
      <c r="C29" s="3" t="inlineStr">
        <is>
          <t>springs</t>
        </is>
      </c>
      <c r="D29" s="3" t="inlineStr">
        <is>
          <t>ride_height</t>
        </is>
      </c>
      <c r="E29" s="3" t="inlineStr">
        <is>
          <t>rideHeight</t>
        </is>
      </c>
      <c r="F29" s="3" t="inlineStr">
        <is>
          <t>check</t>
        </is>
      </c>
      <c r="G29" s="3" t="n">
        <v>0.2</v>
      </c>
      <c r="H29" s="3" t="inlineStr">
        <is>
          <t>cm</t>
        </is>
      </c>
      <c r="I29" s="3" t="inlineStr">
        <is>
          <t>any</t>
        </is>
      </c>
      <c r="J29" s="3" t="b">
        <v>0</v>
      </c>
      <c r="K29" s="3" t="inlineStr">
        <is>
          <t>检查高速压缩下是否接近触底，不确认前不自动升高车身。</t>
        </is>
      </c>
      <c r="L29" s="3" t="inlineStr">
        <is>
          <t>manual</t>
        </is>
      </c>
      <c r="M29" s="3" t="n">
        <v>75</v>
      </c>
    </row>
    <row r="30">
      <c r="A30" s="3" t="inlineStr">
        <is>
          <t>road_high_speed_slide</t>
        </is>
      </c>
      <c r="B30" s="3" t="n">
        <v>3</v>
      </c>
      <c r="C30" s="3" t="inlineStr">
        <is>
          <t>damping</t>
        </is>
      </c>
      <c r="D30" s="3" t="inlineStr">
        <is>
          <t>bump</t>
        </is>
      </c>
      <c r="E30" s="3" t="inlineStr">
        <is>
          <t>bump</t>
        </is>
      </c>
      <c r="F30" s="3" t="inlineStr">
        <is>
          <t>increase</t>
        </is>
      </c>
      <c r="G30" s="3" t="n">
        <v>0.2</v>
      </c>
      <c r="I30" s="3" t="inlineStr">
        <is>
          <t>any</t>
        </is>
      </c>
      <c r="J30" s="3" t="b">
        <v>1</v>
      </c>
      <c r="K30" s="3" t="inlineStr">
        <is>
          <t>略增加压缩阻尼，改善高速平台支撑。</t>
        </is>
      </c>
      <c r="L30" s="3" t="inlineStr">
        <is>
          <t>manual</t>
        </is>
      </c>
      <c r="M30" s="3" t="n">
        <v>68</v>
      </c>
    </row>
    <row r="31">
      <c r="A31" s="3" t="inlineStr">
        <is>
          <t>road_bottom_out</t>
        </is>
      </c>
      <c r="B31" s="3" t="n">
        <v>1</v>
      </c>
      <c r="C31" s="3" t="inlineStr">
        <is>
          <t>springs</t>
        </is>
      </c>
      <c r="D31" s="3" t="inlineStr">
        <is>
          <t>ride_height</t>
        </is>
      </c>
      <c r="E31" s="3" t="inlineStr">
        <is>
          <t>rideHeight</t>
        </is>
      </c>
      <c r="F31" s="3" t="inlineStr">
        <is>
          <t>increase</t>
        </is>
      </c>
      <c r="G31" s="3" t="n">
        <v>0.2</v>
      </c>
      <c r="H31" s="3" t="inlineStr">
        <is>
          <t>cm</t>
        </is>
      </c>
      <c r="I31" s="3" t="inlineStr">
        <is>
          <t>any</t>
        </is>
      </c>
      <c r="J31" s="3" t="b">
        <v>1</v>
      </c>
      <c r="K31" s="3" t="inlineStr">
        <is>
          <t>先小幅升高车身，避免触底破坏抓地。</t>
        </is>
      </c>
      <c r="L31" s="3" t="inlineStr">
        <is>
          <t>FH6Data</t>
        </is>
      </c>
      <c r="M31" s="3" t="n">
        <v>92</v>
      </c>
    </row>
    <row r="32">
      <c r="A32" s="3" t="inlineStr">
        <is>
          <t>road_bottom_out</t>
        </is>
      </c>
      <c r="B32" s="3" t="n">
        <v>2</v>
      </c>
      <c r="C32" s="3" t="inlineStr">
        <is>
          <t>springs</t>
        </is>
      </c>
      <c r="D32" s="3" t="inlineStr">
        <is>
          <t>spring_rate</t>
        </is>
      </c>
      <c r="E32" s="3" t="inlineStr">
        <is>
          <t>springRate</t>
        </is>
      </c>
      <c r="F32" s="3" t="inlineStr">
        <is>
          <t>increase</t>
        </is>
      </c>
      <c r="G32" s="3" t="n">
        <v>0.3</v>
      </c>
      <c r="H32" s="3" t="inlineStr">
        <is>
          <t>kgf/mm</t>
        </is>
      </c>
      <c r="I32" s="3" t="inlineStr">
        <is>
          <t>any</t>
        </is>
      </c>
      <c r="J32" s="3" t="b">
        <v>1</v>
      </c>
      <c r="K32" s="3" t="inlineStr">
        <is>
          <t>若升高后仍触底，再增加弹簧支撑。</t>
        </is>
      </c>
      <c r="L32" s="3" t="inlineStr">
        <is>
          <t>FH6Data</t>
        </is>
      </c>
      <c r="M32" s="3" t="n">
        <v>80</v>
      </c>
    </row>
    <row r="33">
      <c r="A33" s="3" t="inlineStr">
        <is>
          <t>road_bottom_out</t>
        </is>
      </c>
      <c r="B33" s="3" t="n">
        <v>3</v>
      </c>
      <c r="C33" s="3" t="inlineStr">
        <is>
          <t>damping</t>
        </is>
      </c>
      <c r="D33" s="3" t="inlineStr">
        <is>
          <t>bump</t>
        </is>
      </c>
      <c r="E33" s="3" t="inlineStr">
        <is>
          <t>bump</t>
        </is>
      </c>
      <c r="F33" s="3" t="inlineStr">
        <is>
          <t>increase</t>
        </is>
      </c>
      <c r="G33" s="3" t="n">
        <v>0.2</v>
      </c>
      <c r="I33" s="3" t="inlineStr">
        <is>
          <t>any</t>
        </is>
      </c>
      <c r="J33" s="3" t="b">
        <v>1</v>
      </c>
      <c r="K33" s="3" t="inlineStr">
        <is>
          <t>增加压缩阻尼，降低快速压缩到底的概率。</t>
        </is>
      </c>
      <c r="L33" s="3" t="inlineStr">
        <is>
          <t>FH6Data</t>
        </is>
      </c>
      <c r="M33" s="3" t="n">
        <v>74</v>
      </c>
    </row>
    <row r="34">
      <c r="A34" s="3" t="inlineStr">
        <is>
          <t>road_tire_overheat</t>
        </is>
      </c>
      <c r="B34" s="3" t="n">
        <v>1</v>
      </c>
      <c r="C34" s="3" t="inlineStr">
        <is>
          <t>tire</t>
        </is>
      </c>
      <c r="D34" s="3" t="inlineStr">
        <is>
          <t>tire_pressure</t>
        </is>
      </c>
      <c r="E34" s="3" t="inlineStr">
        <is>
          <t>tirePressure</t>
        </is>
      </c>
      <c r="F34" s="3" t="inlineStr">
        <is>
          <t>check</t>
        </is>
      </c>
      <c r="G34" s="3" t="n">
        <v>0.1</v>
      </c>
      <c r="H34" s="3" t="inlineStr">
        <is>
          <t>atm</t>
        </is>
      </c>
      <c r="I34" s="3" t="inlineStr">
        <is>
          <t>any</t>
        </is>
      </c>
      <c r="J34" s="3" t="b">
        <v>0</v>
      </c>
      <c r="K34" s="3" t="inlineStr">
        <is>
          <t>结合四轮温度和磨耗确认胎压方向，避免和抓地问题建议冲突。</t>
        </is>
      </c>
      <c r="L34" s="3" t="inlineStr">
        <is>
          <t>manual</t>
        </is>
      </c>
      <c r="M34" s="3" t="n">
        <v>78</v>
      </c>
    </row>
    <row r="35">
      <c r="A35" s="3" t="inlineStr">
        <is>
          <t>road_tire_overheat</t>
        </is>
      </c>
      <c r="B35" s="3" t="n">
        <v>2</v>
      </c>
      <c r="C35" s="3" t="inlineStr">
        <is>
          <t>alignment</t>
        </is>
      </c>
      <c r="D35" s="3" t="inlineStr">
        <is>
          <t>front_camber</t>
        </is>
      </c>
      <c r="E35" s="3" t="inlineStr">
        <is>
          <t>frontCamber</t>
        </is>
      </c>
      <c r="F35" s="3" t="inlineStr">
        <is>
          <t>check</t>
        </is>
      </c>
      <c r="G35" s="3" t="n">
        <v>0.1</v>
      </c>
      <c r="H35" s="3" t="inlineStr">
        <is>
          <t>deg</t>
        </is>
      </c>
      <c r="I35" s="3" t="inlineStr">
        <is>
          <t>any</t>
        </is>
      </c>
      <c r="J35" s="3" t="b">
        <v>0</v>
      </c>
      <c r="K35" s="3" t="inlineStr">
        <is>
          <t>前轮过热或内外温差异常时检查外倾角。</t>
        </is>
      </c>
      <c r="L35" s="3" t="inlineStr">
        <is>
          <t>FH6Data</t>
        </is>
      </c>
      <c r="M35" s="3" t="n">
        <v>72</v>
      </c>
    </row>
    <row r="36">
      <c r="A36" s="3" t="inlineStr">
        <is>
          <t>road_tire_overheat</t>
        </is>
      </c>
      <c r="B36" s="3" t="n">
        <v>3</v>
      </c>
      <c r="C36" s="3" t="inlineStr">
        <is>
          <t>driving</t>
        </is>
      </c>
      <c r="D36" s="3" t="inlineStr">
        <is>
          <t>driver_input</t>
        </is>
      </c>
      <c r="E36" s="3" t="inlineStr">
        <is>
          <t>driverInput</t>
        </is>
      </c>
      <c r="F36" s="3" t="inlineStr">
        <is>
          <t>check</t>
        </is>
      </c>
      <c r="G36" s="3" t="n">
        <v>0</v>
      </c>
      <c r="I36" s="3" t="inlineStr">
        <is>
          <t>any</t>
        </is>
      </c>
      <c r="J36" s="3" t="b">
        <v>0</v>
      </c>
      <c r="K36" s="3" t="inlineStr">
        <is>
          <t>若温度来自持续滑移，优先复查驾驶方式和滑移事件，而不是直接调胎压。</t>
        </is>
      </c>
      <c r="L36" s="3" t="inlineStr">
        <is>
          <t>manual</t>
        </is>
      </c>
      <c r="M36" s="3" t="n">
        <v>65</v>
      </c>
    </row>
    <row r="37">
      <c r="A37" t="inlineStr">
        <is>
          <t>road_entry_understeer_low_speed</t>
        </is>
      </c>
      <c r="B37" t="n">
        <v>1</v>
      </c>
      <c r="C37" t="inlineStr">
        <is>
          <t>antiroll</t>
        </is>
      </c>
      <c r="D37" t="inlineStr">
        <is>
          <t>front_arb</t>
        </is>
      </c>
      <c r="E37" t="inlineStr">
        <is>
          <t>frontArb</t>
        </is>
      </c>
      <c r="F37" t="inlineStr">
        <is>
          <t>decrease</t>
        </is>
      </c>
      <c r="G37" t="n">
        <v>0.5</v>
      </c>
      <c r="I37" t="inlineStr">
        <is>
          <t>any</t>
        </is>
      </c>
      <c r="J37" t="b">
        <v>1</v>
      </c>
      <c r="K37" t="inlineStr">
        <is>
          <t>低速入弯优先增加前轴机械抓地，软化前防倾杆。</t>
        </is>
      </c>
      <c r="L37" t="inlineStr">
        <is>
          <t>FH6Data</t>
        </is>
      </c>
      <c r="M37" t="n">
        <v>100</v>
      </c>
    </row>
    <row r="38">
      <c r="A38" t="inlineStr">
        <is>
          <t>road_entry_understeer_low_speed</t>
        </is>
      </c>
      <c r="B38" t="n">
        <v>2</v>
      </c>
      <c r="C38" t="inlineStr">
        <is>
          <t>antiroll</t>
        </is>
      </c>
      <c r="D38" t="inlineStr">
        <is>
          <t>rear_arb</t>
        </is>
      </c>
      <c r="E38" t="inlineStr">
        <is>
          <t>rearArb</t>
        </is>
      </c>
      <c r="F38" t="inlineStr">
        <is>
          <t>increase</t>
        </is>
      </c>
      <c r="G38" t="n">
        <v>0.4</v>
      </c>
      <c r="I38" t="inlineStr">
        <is>
          <t>any</t>
        </is>
      </c>
      <c r="J38" t="b">
        <v>1</v>
      </c>
      <c r="K38" t="inlineStr">
        <is>
          <t>略硬后防倾杆，帮助低速入弯旋转；若出弯甩尾则减小幅度。</t>
        </is>
      </c>
      <c r="L38" t="inlineStr">
        <is>
          <t>FH6Data</t>
        </is>
      </c>
      <c r="M38" t="n">
        <v>95</v>
      </c>
    </row>
    <row r="39">
      <c r="A39" t="inlineStr">
        <is>
          <t>road_entry_understeer_low_speed</t>
        </is>
      </c>
      <c r="B39" t="n">
        <v>3</v>
      </c>
      <c r="C39" t="inlineStr">
        <is>
          <t>differential</t>
        </is>
      </c>
      <c r="D39" t="inlineStr">
        <is>
          <t>drive_diff_decel</t>
        </is>
      </c>
      <c r="E39" t="inlineStr">
        <is>
          <t>driveDiffDecel</t>
        </is>
      </c>
      <c r="F39" t="inlineStr">
        <is>
          <t>decrease</t>
        </is>
      </c>
      <c r="G39" t="n">
        <v>2</v>
      </c>
      <c r="H39" t="inlineStr">
        <is>
          <t>%</t>
        </is>
      </c>
      <c r="I39" t="inlineStr">
        <is>
          <t>FWD/AWD/RWD</t>
        </is>
      </c>
      <c r="J39" t="b">
        <v>1</v>
      </c>
      <c r="K39" t="inlineStr">
        <is>
          <t>降低驱动端减速差速锁止，减少松油或带刹入弯时向外推。</t>
        </is>
      </c>
      <c r="L39" t="inlineStr">
        <is>
          <t>manual</t>
        </is>
      </c>
      <c r="M39" t="n">
        <v>85</v>
      </c>
    </row>
    <row r="40">
      <c r="A40" t="inlineStr">
        <is>
          <t>road_entry_understeer_low_speed</t>
        </is>
      </c>
      <c r="B40" t="n">
        <v>4</v>
      </c>
      <c r="C40" t="inlineStr">
        <is>
          <t>alignment</t>
        </is>
      </c>
      <c r="D40" t="inlineStr">
        <is>
          <t>front_camber</t>
        </is>
      </c>
      <c r="E40" t="inlineStr">
        <is>
          <t>frontCamber</t>
        </is>
      </c>
      <c r="F40" t="inlineStr">
        <is>
          <t>check</t>
        </is>
      </c>
      <c r="G40" t="n">
        <v>0.1</v>
      </c>
      <c r="H40" t="inlineStr">
        <is>
          <t>deg</t>
        </is>
      </c>
      <c r="I40" t="inlineStr">
        <is>
          <t>any</t>
        </is>
      </c>
      <c r="J40" t="b">
        <v>0</v>
      </c>
      <c r="K40" t="inlineStr">
        <is>
          <t>检查前轮外倾和胎温，确认不是接地面积不足导致。</t>
        </is>
      </c>
      <c r="L40" t="inlineStr">
        <is>
          <t>manual</t>
        </is>
      </c>
      <c r="M40" t="n">
        <v>70</v>
      </c>
    </row>
    <row r="41">
      <c r="A41" t="inlineStr">
        <is>
          <t>road_entry_understeer_mid_speed</t>
        </is>
      </c>
      <c r="B41" t="n">
        <v>1</v>
      </c>
      <c r="C41" t="inlineStr">
        <is>
          <t>antiroll</t>
        </is>
      </c>
      <c r="D41" t="inlineStr">
        <is>
          <t>front_arb</t>
        </is>
      </c>
      <c r="E41" t="inlineStr">
        <is>
          <t>frontArb</t>
        </is>
      </c>
      <c r="F41" t="inlineStr">
        <is>
          <t>decrease</t>
        </is>
      </c>
      <c r="G41" t="n">
        <v>0.5</v>
      </c>
      <c r="I41" t="inlineStr">
        <is>
          <t>any</t>
        </is>
      </c>
      <c r="J41" t="b">
        <v>1</v>
      </c>
      <c r="K41" t="inlineStr">
        <is>
          <t>中速入弯软化前防倾杆，提高前轴横向抓地。</t>
        </is>
      </c>
      <c r="L41" t="inlineStr">
        <is>
          <t>FH6Data</t>
        </is>
      </c>
      <c r="M41" t="n">
        <v>100</v>
      </c>
    </row>
    <row r="42">
      <c r="A42" t="inlineStr">
        <is>
          <t>road_entry_understeer_mid_speed</t>
        </is>
      </c>
      <c r="B42" t="n">
        <v>2</v>
      </c>
      <c r="C42" t="inlineStr">
        <is>
          <t>antiroll</t>
        </is>
      </c>
      <c r="D42" t="inlineStr">
        <is>
          <t>rear_arb</t>
        </is>
      </c>
      <c r="E42" t="inlineStr">
        <is>
          <t>rearArb</t>
        </is>
      </c>
      <c r="F42" t="inlineStr">
        <is>
          <t>increase</t>
        </is>
      </c>
      <c r="G42" t="n">
        <v>0.5</v>
      </c>
      <c r="I42" t="inlineStr">
        <is>
          <t>any</t>
        </is>
      </c>
      <c r="J42" t="b">
        <v>1</v>
      </c>
      <c r="K42" t="inlineStr">
        <is>
          <t>增加后轴横向载荷转移，改善中速入弯旋转。</t>
        </is>
      </c>
      <c r="L42" t="inlineStr">
        <is>
          <t>FH6Data</t>
        </is>
      </c>
      <c r="M42" t="n">
        <v>95</v>
      </c>
    </row>
    <row r="43">
      <c r="A43" t="inlineStr">
        <is>
          <t>road_entry_understeer_mid_speed</t>
        </is>
      </c>
      <c r="B43" t="n">
        <v>3</v>
      </c>
      <c r="C43" t="inlineStr">
        <is>
          <t>damping</t>
        </is>
      </c>
      <c r="D43" t="inlineStr">
        <is>
          <t>front_rebound</t>
        </is>
      </c>
      <c r="E43" t="inlineStr">
        <is>
          <t>frontRebound</t>
        </is>
      </c>
      <c r="F43" t="inlineStr">
        <is>
          <t>decrease</t>
        </is>
      </c>
      <c r="G43" t="n">
        <v>0.3</v>
      </c>
      <c r="I43" t="inlineStr">
        <is>
          <t>any</t>
        </is>
      </c>
      <c r="J43" t="b">
        <v>1</v>
      </c>
      <c r="K43" t="inlineStr">
        <is>
          <t>降低前回弹，让前轮在入弯初段更平顺加载。</t>
        </is>
      </c>
      <c r="L43" t="inlineStr">
        <is>
          <t>manual</t>
        </is>
      </c>
      <c r="M43" t="n">
        <v>80</v>
      </c>
    </row>
    <row r="44">
      <c r="A44" t="inlineStr">
        <is>
          <t>road_entry_understeer_mid_speed</t>
        </is>
      </c>
      <c r="B44" t="n">
        <v>4</v>
      </c>
      <c r="C44" t="inlineStr">
        <is>
          <t>springs</t>
        </is>
      </c>
      <c r="D44" t="inlineStr">
        <is>
          <t>spring_rate</t>
        </is>
      </c>
      <c r="E44" t="inlineStr">
        <is>
          <t>frontSpring</t>
        </is>
      </c>
      <c r="F44" t="inlineStr">
        <is>
          <t>check</t>
        </is>
      </c>
      <c r="G44" t="n">
        <v>0.1</v>
      </c>
      <c r="H44" t="inlineStr">
        <is>
          <t>kgf/mm</t>
        </is>
      </c>
      <c r="I44" t="inlineStr">
        <is>
          <t>any</t>
        </is>
      </c>
      <c r="J44" t="b">
        <v>0</v>
      </c>
      <c r="K44" t="inlineStr">
        <is>
          <t>若多弯持续推头，再检查前后弹簧平台平衡。</t>
        </is>
      </c>
      <c r="L44" t="inlineStr">
        <is>
          <t>manual</t>
        </is>
      </c>
      <c r="M44" t="n">
        <v>65</v>
      </c>
    </row>
    <row r="45">
      <c r="A45" t="inlineStr">
        <is>
          <t>road_entry_understeer_high_speed</t>
        </is>
      </c>
      <c r="B45" t="n">
        <v>1</v>
      </c>
      <c r="C45" t="inlineStr">
        <is>
          <t>aero</t>
        </is>
      </c>
      <c r="D45" t="inlineStr">
        <is>
          <t>front_and_rear_aero</t>
        </is>
      </c>
      <c r="E45" t="inlineStr">
        <is>
          <t>frontAero</t>
        </is>
      </c>
      <c r="F45" t="inlineStr">
        <is>
          <t>increase</t>
        </is>
      </c>
      <c r="G45" t="n">
        <v>1</v>
      </c>
      <c r="H45" t="inlineStr">
        <is>
          <t>kgf</t>
        </is>
      </c>
      <c r="I45" t="inlineStr">
        <is>
          <t>any</t>
        </is>
      </c>
      <c r="J45" t="b">
        <v>1</v>
      </c>
      <c r="K45" t="inlineStr">
        <is>
          <t>高速入弯优先增加高速抓地和前端稳定性。</t>
        </is>
      </c>
      <c r="L45" t="inlineStr">
        <is>
          <t>FH6Data</t>
        </is>
      </c>
      <c r="M45" t="n">
        <v>105</v>
      </c>
    </row>
    <row r="46">
      <c r="A46" t="inlineStr">
        <is>
          <t>road_entry_understeer_high_speed</t>
        </is>
      </c>
      <c r="B46" t="n">
        <v>2</v>
      </c>
      <c r="C46" t="inlineStr">
        <is>
          <t>springs</t>
        </is>
      </c>
      <c r="D46" t="inlineStr">
        <is>
          <t>ride_height</t>
        </is>
      </c>
      <c r="E46" t="inlineStr">
        <is>
          <t>rideHeight</t>
        </is>
      </c>
      <c r="F46" t="inlineStr">
        <is>
          <t>check</t>
        </is>
      </c>
      <c r="G46" t="n">
        <v>0.1</v>
      </c>
      <c r="H46" t="inlineStr">
        <is>
          <t>cm</t>
        </is>
      </c>
      <c r="I46" t="inlineStr">
        <is>
          <t>any</t>
        </is>
      </c>
      <c r="J46" t="b">
        <v>0</v>
      </c>
      <c r="K46" t="inlineStr">
        <is>
          <t>检查高速弯是否触底或平台失稳，再决定是否升车高。</t>
        </is>
      </c>
      <c r="L46" t="inlineStr">
        <is>
          <t>manual</t>
        </is>
      </c>
      <c r="M46" t="n">
        <v>90</v>
      </c>
    </row>
    <row r="47">
      <c r="A47" t="inlineStr">
        <is>
          <t>road_entry_understeer_high_speed</t>
        </is>
      </c>
      <c r="B47" t="n">
        <v>3</v>
      </c>
      <c r="C47" t="inlineStr">
        <is>
          <t>damping</t>
        </is>
      </c>
      <c r="D47" t="inlineStr">
        <is>
          <t>front_rebound</t>
        </is>
      </c>
      <c r="E47" t="inlineStr">
        <is>
          <t>frontRebound</t>
        </is>
      </c>
      <c r="F47" t="inlineStr">
        <is>
          <t>decrease</t>
        </is>
      </c>
      <c r="G47" t="n">
        <v>0.2</v>
      </c>
      <c r="I47" t="inlineStr">
        <is>
          <t>any</t>
        </is>
      </c>
      <c r="J47" t="b">
        <v>1</v>
      </c>
      <c r="K47" t="inlineStr">
        <is>
          <t>小幅降低前回弹，改善高速入弯前轮贴地。</t>
        </is>
      </c>
      <c r="L47" t="inlineStr">
        <is>
          <t>manual</t>
        </is>
      </c>
      <c r="M47" t="n">
        <v>75</v>
      </c>
    </row>
    <row r="48">
      <c r="A48" t="inlineStr">
        <is>
          <t>road_entry_understeer_high_speed</t>
        </is>
      </c>
      <c r="B48" t="n">
        <v>4</v>
      </c>
      <c r="C48" t="inlineStr">
        <is>
          <t>antiroll</t>
        </is>
      </c>
      <c r="D48" t="inlineStr">
        <is>
          <t>front_arb</t>
        </is>
      </c>
      <c r="E48" t="inlineStr">
        <is>
          <t>frontArb</t>
        </is>
      </c>
      <c r="F48" t="inlineStr">
        <is>
          <t>decrease</t>
        </is>
      </c>
      <c r="G48" t="n">
        <v>0.3</v>
      </c>
      <c r="I48" t="inlineStr">
        <is>
          <t>any</t>
        </is>
      </c>
      <c r="J48" t="b">
        <v>1</v>
      </c>
      <c r="K48" t="inlineStr">
        <is>
          <t>仅在平台稳定后，小幅软化前防倾杆。</t>
        </is>
      </c>
      <c r="L48" t="inlineStr">
        <is>
          <t>FH6Data</t>
        </is>
      </c>
      <c r="M48" t="n">
        <v>70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2026-05-20T07:09:28Z</dcterms:created>
  <dcterms:modified xmlns:dcterms="http://purl.org/dc/terms/" xmlns:xsi="http://www.w3.org/2001/XMLSchema-instance" xsi:type="dcterms:W3CDTF">2026-05-20T07:09:28Z</dcterms:modified>
  <cp:lastModifiedBy>kun yang</cp:lastModifiedBy>
</cp:coreProperties>
</file>