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lyn\Documents\JingRu\# - UNM\Edu - CSAI\Modules - Year 2\1 - Software Engineering Group Project\MATLAB_TestData\"/>
    </mc:Choice>
  </mc:AlternateContent>
  <xr:revisionPtr revIDLastSave="0" documentId="13_ncr:1_{BACD4DA1-7AE0-414E-9978-A17FDA484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4" i="1"/>
  <c r="A5" i="1"/>
  <c r="A2" i="1"/>
</calcChain>
</file>

<file path=xl/sharedStrings.xml><?xml version="1.0" encoding="utf-8"?>
<sst xmlns="http://schemas.openxmlformats.org/spreadsheetml/2006/main" count="42" uniqueCount="22">
  <si>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</si>
  <si>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</si>
  <si>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</si>
  <si>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</si>
  <si>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</si>
  <si>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</si>
  <si>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</si>
  <si>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</si>
  <si>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</si>
  <si>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</si>
  <si>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</si>
  <si>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</si>
  <si>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</si>
  <si>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</si>
  <si>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</si>
  <si>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</si>
  <si>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</si>
  <si>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Vigilance</t>
  </si>
  <si>
    <t>Tired</t>
  </si>
  <si>
    <t>Awake</t>
  </si>
  <si>
    <t>Drowsy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</si>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</sst>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5" sqref="A5:A24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3668886.2360623488</v>
      </c>
      <c r="C2">
        <v>3166981.1139348778</v>
      </c>
      <c r="D2">
        <v>3433943.7470628</v>
      </c>
      <c r="E2">
        <v>3026680.3783255341</v>
      </c>
      <c r="F2">
        <v>3516028.9822557541</v>
      </c>
      <c r="G2">
        <v>4221410.0365648139</v>
      </c>
      <c r="H2">
        <v>629335.20306606253</v>
      </c>
      <c r="I2">
        <v>469388.59822110977</v>
      </c>
      <c r="J2">
        <v>6724406.8809585394</v>
      </c>
      <c r="K2">
        <v>1947407.192327569</v>
      </c>
      <c r="L2">
        <v>5695768.705235038</v>
      </c>
      <c r="M2">
        <v>2722570.3823277662</v>
      </c>
      <c r="N2">
        <v>2143760.7110498562</v>
      </c>
      <c r="O2">
        <v>5936301.7372413361</v>
      </c>
      <c r="P2">
        <v>2753913.5544986632</v>
      </c>
      <c r="Q2">
        <v>25878149.788148481</v>
      </c>
      <c r="R2">
        <v>6333199.4138893448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1350748.5073360889</v>
      </c>
      <c r="C3">
        <v>1572315.930454978</v>
      </c>
      <c r="D3">
        <v>1015690.13170362</v>
      </c>
      <c r="E3">
        <v>1536337.8624543929</v>
      </c>
      <c r="F3">
        <v>934531.89704435167</v>
      </c>
      <c r="G3">
        <v>835239.00966045121</v>
      </c>
      <c r="H3">
        <v>429312.18652412371</v>
      </c>
      <c r="I3">
        <v>437770.24532262771</v>
      </c>
      <c r="J3">
        <v>454711.00238266692</v>
      </c>
      <c r="K3">
        <v>451106.30567057442</v>
      </c>
      <c r="L3">
        <v>159293.3623309882</v>
      </c>
      <c r="M3">
        <v>737300.77205410507</v>
      </c>
      <c r="N3">
        <v>629064.33973483124</v>
      </c>
      <c r="O3">
        <v>662954.22579793481</v>
      </c>
      <c r="P3">
        <v>1210534.9533915881</v>
      </c>
      <c r="Q3">
        <v>919912.96243225515</v>
      </c>
      <c r="R3">
        <v>1245601.294889549</v>
      </c>
      <c r="S3" t="s">
        <v>19</v>
      </c>
    </row>
    <row r="4" spans="1:19" x14ac:dyDescent="0.3">
      <c r="A4">
        <f t="shared" si="0"/>
        <v>2</v>
      </c>
      <c r="B4">
        <v>1012447.064837106</v>
      </c>
      <c r="C4">
        <v>1323415.3578564301</v>
      </c>
      <c r="D4">
        <v>739191.39451230911</v>
      </c>
      <c r="E4">
        <v>573542.37055384344</v>
      </c>
      <c r="F4">
        <v>685934.47466554935</v>
      </c>
      <c r="G4">
        <v>562209.80525495484</v>
      </c>
      <c r="H4">
        <v>52949.780106604921</v>
      </c>
      <c r="I4">
        <v>64413.446740223713</v>
      </c>
      <c r="J4">
        <v>241234.1717751426</v>
      </c>
      <c r="K4">
        <v>245338.17562646791</v>
      </c>
      <c r="L4">
        <v>679777.58184225857</v>
      </c>
      <c r="M4">
        <v>3968402.8447826179</v>
      </c>
      <c r="N4">
        <v>4462165.6766029764</v>
      </c>
      <c r="O4">
        <v>2350063.7346410588</v>
      </c>
      <c r="P4">
        <v>2155515.028236452</v>
      </c>
      <c r="Q4">
        <v>5090683.7679602886</v>
      </c>
      <c r="R4">
        <v>3219204.4904683642</v>
      </c>
      <c r="S4" t="s">
        <v>18</v>
      </c>
    </row>
    <row r="5" spans="1:19" x14ac:dyDescent="0.3">
      <c r="A5">
        <f t="shared" si="0"/>
        <v>1</v>
      </c>
      <c r="B5">
        <v>1467636.238592064</v>
      </c>
      <c r="C5">
        <v>922470.66553708643</v>
      </c>
      <c r="D5">
        <v>1092324.5945896569</v>
      </c>
      <c r="E5">
        <v>912145.04478399863</v>
      </c>
      <c r="F5">
        <v>765461.47009061195</v>
      </c>
      <c r="G5">
        <v>880864.91717157327</v>
      </c>
      <c r="H5">
        <v>2447.7558232537808</v>
      </c>
      <c r="I5">
        <v>294470.27389210463</v>
      </c>
      <c r="J5">
        <v>357682.2952179623</v>
      </c>
      <c r="K5">
        <v>484893.6985764234</v>
      </c>
      <c r="L5">
        <v>315212.47690480709</v>
      </c>
      <c r="M5">
        <v>585223.2324395309</v>
      </c>
      <c r="N5">
        <v>495550.03297418868</v>
      </c>
      <c r="O5">
        <v>766006.26633083075</v>
      </c>
      <c r="P5">
        <v>595501.37376849109</v>
      </c>
      <c r="Q5">
        <v>497159.11237821222</v>
      </c>
      <c r="R5">
        <v>765675.06767087418</v>
      </c>
      <c r="S5" t="s">
        <v>19</v>
      </c>
    </row>
    <row r="6" spans="1:19" x14ac:dyDescent="0.3">
      <c r="A6">
        <f t="shared" si="0"/>
        <v>2</v>
      </c>
      <c r="B6">
        <v>1663856.2040792189</v>
      </c>
      <c r="C6">
        <v>1811224.1627228761</v>
      </c>
      <c r="D6">
        <v>1223414.464638564</v>
      </c>
      <c r="E6">
        <v>1602005.956712431</v>
      </c>
      <c r="F6">
        <v>1037004.416679875</v>
      </c>
      <c r="G6">
        <v>1101929.5742820441</v>
      </c>
      <c r="H6">
        <v>149812.75479756569</v>
      </c>
      <c r="I6">
        <v>260608.37551240131</v>
      </c>
      <c r="J6">
        <v>154205.60702234189</v>
      </c>
      <c r="K6">
        <v>264722.69842992659</v>
      </c>
      <c r="L6">
        <v>265257.96085862798</v>
      </c>
      <c r="M6">
        <v>737743.31130226341</v>
      </c>
      <c r="N6">
        <v>1296767.217119911</v>
      </c>
      <c r="O6">
        <v>905760.9231249796</v>
      </c>
      <c r="P6">
        <v>767085.91886990133</v>
      </c>
      <c r="Q6">
        <v>2579016.107157791</v>
      </c>
      <c r="R6">
        <v>905956.81944950949</v>
      </c>
      <c r="S6" t="s">
        <v>18</v>
      </c>
    </row>
    <row r="7" spans="1:19" x14ac:dyDescent="0.3">
      <c r="A7">
        <f t="shared" si="0"/>
        <v>2</v>
      </c>
      <c r="B7">
        <v>941358.34040860587</v>
      </c>
      <c r="C7">
        <v>1538812.960779079</v>
      </c>
      <c r="D7">
        <v>609670.19289617345</v>
      </c>
      <c r="E7">
        <v>681204.54220224265</v>
      </c>
      <c r="F7">
        <v>408947.33932735818</v>
      </c>
      <c r="G7">
        <v>447626.39436165697</v>
      </c>
      <c r="H7">
        <v>24379.933715427309</v>
      </c>
      <c r="I7">
        <v>29353.63393626278</v>
      </c>
      <c r="J7">
        <v>66370.243688359653</v>
      </c>
      <c r="K7">
        <v>8919.8134259948965</v>
      </c>
      <c r="L7">
        <v>669921.07868450996</v>
      </c>
      <c r="M7">
        <v>739939.83773492847</v>
      </c>
      <c r="N7">
        <v>167772.0702089562</v>
      </c>
      <c r="O7">
        <v>295495.28659918898</v>
      </c>
      <c r="P7">
        <v>750615.7837574539</v>
      </c>
      <c r="Q7">
        <v>836471.45292828174</v>
      </c>
      <c r="R7">
        <v>297802.49622155313</v>
      </c>
      <c r="S7" t="s">
        <v>18</v>
      </c>
    </row>
    <row r="8" spans="1:19" x14ac:dyDescent="0.3">
      <c r="A8">
        <f t="shared" si="0"/>
        <v>2</v>
      </c>
      <c r="B8">
        <v>2510084.946123322</v>
      </c>
      <c r="C8">
        <v>1546607.8366912231</v>
      </c>
      <c r="D8">
        <v>1055837.772606849</v>
      </c>
      <c r="E8">
        <v>765759.98553106608</v>
      </c>
      <c r="F8">
        <v>386365.37176784372</v>
      </c>
      <c r="G8">
        <v>680074.79406353261</v>
      </c>
      <c r="H8">
        <v>93209.202241614679</v>
      </c>
      <c r="I8">
        <v>24352.224422418221</v>
      </c>
      <c r="J8">
        <v>23127.833277557482</v>
      </c>
      <c r="K8">
        <v>26496.332636752719</v>
      </c>
      <c r="L8">
        <v>21837.98296685678</v>
      </c>
      <c r="M8">
        <v>50972.166020877863</v>
      </c>
      <c r="N8">
        <v>26918.589199134862</v>
      </c>
      <c r="O8">
        <v>291814.3098082646</v>
      </c>
      <c r="P8">
        <v>48522.734770695068</v>
      </c>
      <c r="Q8">
        <v>39108.784954044851</v>
      </c>
      <c r="R8">
        <v>302345.22767011641</v>
      </c>
      <c r="S8" t="s">
        <v>18</v>
      </c>
    </row>
    <row r="9" spans="1:19" x14ac:dyDescent="0.3">
      <c r="A9">
        <f t="shared" si="0"/>
        <v>2</v>
      </c>
      <c r="B9">
        <v>867156.00883766811</v>
      </c>
      <c r="C9">
        <v>1066157.241003528</v>
      </c>
      <c r="D9">
        <v>578938.8779983141</v>
      </c>
      <c r="E9">
        <v>1211099.6624406951</v>
      </c>
      <c r="F9">
        <v>587981.85175849614</v>
      </c>
      <c r="G9">
        <v>943450.64706540899</v>
      </c>
      <c r="H9">
        <v>155560.3359639454</v>
      </c>
      <c r="I9">
        <v>206369.2266704645</v>
      </c>
      <c r="J9">
        <v>471383.80543693108</v>
      </c>
      <c r="K9">
        <v>113360886.73070849</v>
      </c>
      <c r="L9">
        <v>1979178.331073035</v>
      </c>
      <c r="M9">
        <v>13928995.92606402</v>
      </c>
      <c r="N9">
        <v>255413668.99378961</v>
      </c>
      <c r="O9">
        <v>22786327.58391808</v>
      </c>
      <c r="P9">
        <v>2178938.4905967899</v>
      </c>
      <c r="Q9">
        <v>42537952.359550834</v>
      </c>
      <c r="R9">
        <v>1922022.6682722219</v>
      </c>
      <c r="S9" t="s">
        <v>18</v>
      </c>
    </row>
    <row r="10" spans="1:19" x14ac:dyDescent="0.3">
      <c r="A10">
        <f t="shared" si="0"/>
        <v>2</v>
      </c>
      <c r="B10">
        <v>3267544.2912521018</v>
      </c>
      <c r="C10">
        <v>1372690.3437461201</v>
      </c>
      <c r="D10">
        <v>1908459.5858749589</v>
      </c>
      <c r="E10">
        <v>1299180.3996166801</v>
      </c>
      <c r="F10">
        <v>1329684.608125268</v>
      </c>
      <c r="G10">
        <v>1218120.6890922149</v>
      </c>
      <c r="H10">
        <v>135808.8084390423</v>
      </c>
      <c r="I10">
        <v>143139.06417655089</v>
      </c>
      <c r="J10">
        <v>360542.07857668359</v>
      </c>
      <c r="K10">
        <v>348833.82996705768</v>
      </c>
      <c r="L10">
        <v>451132.75689771777</v>
      </c>
      <c r="M10">
        <v>1253772.3224655681</v>
      </c>
      <c r="N10">
        <v>4395193.3692095764</v>
      </c>
      <c r="O10">
        <v>2229681.3195115742</v>
      </c>
      <c r="P10">
        <v>1269927.5311433361</v>
      </c>
      <c r="Q10">
        <v>1599401.5924591869</v>
      </c>
      <c r="R10">
        <v>1625383.764648583</v>
      </c>
      <c r="S10" t="s">
        <v>18</v>
      </c>
    </row>
    <row r="11" spans="1:19" x14ac:dyDescent="0.3">
      <c r="A11">
        <f t="shared" si="0"/>
        <v>1</v>
      </c>
      <c r="B11">
        <v>1641795.8428829201</v>
      </c>
      <c r="C11">
        <v>1589413.6498493911</v>
      </c>
      <c r="D11">
        <v>1389621.111368642</v>
      </c>
      <c r="E11">
        <v>1735985.7078572279</v>
      </c>
      <c r="F11">
        <v>1423909.18945126</v>
      </c>
      <c r="G11">
        <v>1603069.9831755541</v>
      </c>
      <c r="H11">
        <v>480239.41057280201</v>
      </c>
      <c r="I11">
        <v>574299.42744941905</v>
      </c>
      <c r="J11">
        <v>698654.06918474776</v>
      </c>
      <c r="K11">
        <v>727554.47549999668</v>
      </c>
      <c r="L11">
        <v>766200.34303113655</v>
      </c>
      <c r="M11">
        <v>3027103.1562528862</v>
      </c>
      <c r="N11">
        <v>1471291712.6691771</v>
      </c>
      <c r="O11">
        <v>21472926.73723682</v>
      </c>
      <c r="P11">
        <v>3771468.0662680082</v>
      </c>
      <c r="Q11">
        <v>47528697.124216393</v>
      </c>
      <c r="R11">
        <v>13653898.53803768</v>
      </c>
      <c r="S11" t="s">
        <v>19</v>
      </c>
    </row>
    <row r="12" spans="1:19" x14ac:dyDescent="0.3">
      <c r="A12">
        <f t="shared" si="0"/>
        <v>2</v>
      </c>
      <c r="B12">
        <v>2625621.7107083942</v>
      </c>
      <c r="C12">
        <v>2047555.079837752</v>
      </c>
      <c r="D12">
        <v>1933436.905079613</v>
      </c>
      <c r="E12">
        <v>1746133.4111446261</v>
      </c>
      <c r="F12">
        <v>1519881.3661153</v>
      </c>
      <c r="G12">
        <v>1733709.4700410729</v>
      </c>
      <c r="H12">
        <v>989705.50685406895</v>
      </c>
      <c r="I12">
        <v>1953036.972082047</v>
      </c>
      <c r="J12">
        <v>1884668.4418173721</v>
      </c>
      <c r="K12">
        <v>10470866.532024659</v>
      </c>
      <c r="L12">
        <v>12387060.96521835</v>
      </c>
      <c r="M12">
        <v>8283654.4324790677</v>
      </c>
      <c r="N12">
        <v>8059093.7180696968</v>
      </c>
      <c r="O12">
        <v>8246833.0527258962</v>
      </c>
      <c r="P12">
        <v>3559342.6936339061</v>
      </c>
      <c r="Q12">
        <v>2631833.8495315998</v>
      </c>
      <c r="R12">
        <v>2378544.1704611238</v>
      </c>
      <c r="S12" t="s">
        <v>18</v>
      </c>
    </row>
    <row r="13" spans="1:19" x14ac:dyDescent="0.3">
      <c r="A13">
        <f t="shared" si="0"/>
        <v>2</v>
      </c>
      <c r="B13">
        <v>728974.24447593559</v>
      </c>
      <c r="C13">
        <v>897866.77832938638</v>
      </c>
      <c r="D13">
        <v>576987.45785930241</v>
      </c>
      <c r="E13">
        <v>725717.1078733867</v>
      </c>
      <c r="F13">
        <v>447257.63587429811</v>
      </c>
      <c r="G13">
        <v>676744.27976032591</v>
      </c>
      <c r="H13">
        <v>71308.053451227723</v>
      </c>
      <c r="I13">
        <v>65362.338694166618</v>
      </c>
      <c r="J13">
        <v>115550.4089977129</v>
      </c>
      <c r="K13">
        <v>115152.5305346049</v>
      </c>
      <c r="L13">
        <v>121212.94344971421</v>
      </c>
      <c r="M13">
        <v>296826.03112763632</v>
      </c>
      <c r="N13">
        <v>246629.00485640421</v>
      </c>
      <c r="O13">
        <v>345970.21869213349</v>
      </c>
      <c r="P13">
        <v>446911.70727866527</v>
      </c>
      <c r="Q13">
        <v>644575.13393446431</v>
      </c>
      <c r="R13">
        <v>361421.76320387662</v>
      </c>
      <c r="S13" t="s">
        <v>18</v>
      </c>
    </row>
    <row r="14" spans="1:19" x14ac:dyDescent="0.3">
      <c r="A14">
        <f t="shared" si="0"/>
        <v>2</v>
      </c>
      <c r="B14">
        <v>998842.33744626946</v>
      </c>
      <c r="C14">
        <v>888869.47914156725</v>
      </c>
      <c r="D14">
        <v>1062351.6900184329</v>
      </c>
      <c r="E14">
        <v>1040365.858372213</v>
      </c>
      <c r="F14">
        <v>1152482.559982772</v>
      </c>
      <c r="G14">
        <v>578304.11388291209</v>
      </c>
      <c r="H14">
        <v>62607.347815034482</v>
      </c>
      <c r="I14">
        <v>79341.123050779075</v>
      </c>
      <c r="J14">
        <v>340729.71847111918</v>
      </c>
      <c r="K14">
        <v>669757.42442938394</v>
      </c>
      <c r="L14">
        <v>3719662.4033686258</v>
      </c>
      <c r="M14">
        <v>482776.26508732932</v>
      </c>
      <c r="N14">
        <v>594937.9883857572</v>
      </c>
      <c r="O14">
        <v>4011888.2030024249</v>
      </c>
      <c r="P14">
        <v>839915.13080581895</v>
      </c>
      <c r="Q14">
        <v>853306.22679045296</v>
      </c>
      <c r="R14">
        <v>730707.30257513735</v>
      </c>
      <c r="S14" t="s">
        <v>18</v>
      </c>
    </row>
    <row r="15" spans="1:19" x14ac:dyDescent="0.3">
      <c r="A15">
        <f t="shared" si="0"/>
        <v>2</v>
      </c>
      <c r="B15">
        <v>925526.87002864853</v>
      </c>
      <c r="C15">
        <v>979326.4116290065</v>
      </c>
      <c r="D15">
        <v>660709.33060016739</v>
      </c>
      <c r="E15">
        <v>1030776.899735179</v>
      </c>
      <c r="F15">
        <v>537260.74746161851</v>
      </c>
      <c r="G15">
        <v>945375.17037501116</v>
      </c>
      <c r="H15">
        <v>2825.600121872355</v>
      </c>
      <c r="I15">
        <v>156757.08091287321</v>
      </c>
      <c r="J15">
        <v>181189.8069540115</v>
      </c>
      <c r="K15">
        <v>428811.22833458032</v>
      </c>
      <c r="L15">
        <v>417396.44879878091</v>
      </c>
      <c r="M15">
        <v>484306.81717380101</v>
      </c>
      <c r="N15">
        <v>453641.3335580586</v>
      </c>
      <c r="O15">
        <v>420865.6829147308</v>
      </c>
      <c r="P15">
        <v>491581.09468157619</v>
      </c>
      <c r="Q15">
        <v>475849.67386946571</v>
      </c>
      <c r="R15">
        <v>426274.6136164951</v>
      </c>
      <c r="S15" t="s">
        <v>18</v>
      </c>
    </row>
    <row r="16" spans="1:19" x14ac:dyDescent="0.3">
      <c r="A16">
        <f t="shared" si="0"/>
        <v>3</v>
      </c>
      <c r="B16">
        <v>1136279.460358232</v>
      </c>
      <c r="C16">
        <v>2729714.559246833</v>
      </c>
      <c r="D16">
        <v>1036744.4077494961</v>
      </c>
      <c r="E16">
        <v>1170797.6448577309</v>
      </c>
      <c r="F16">
        <v>1226996.1846237329</v>
      </c>
      <c r="G16">
        <v>615706.83782828273</v>
      </c>
      <c r="H16">
        <v>85230.822474966742</v>
      </c>
      <c r="I16">
        <v>42058.505945911798</v>
      </c>
      <c r="J16">
        <v>341436.85753916821</v>
      </c>
      <c r="K16">
        <v>211276.28542663559</v>
      </c>
      <c r="L16">
        <v>180531.1141197698</v>
      </c>
      <c r="M16">
        <v>953234.37754457432</v>
      </c>
      <c r="N16">
        <v>799360.79872502864</v>
      </c>
      <c r="O16">
        <v>739954.30382892501</v>
      </c>
      <c r="P16">
        <v>4052832.7624237412</v>
      </c>
      <c r="Q16">
        <v>3837715.4252376142</v>
      </c>
      <c r="R16">
        <v>2810993.032714555</v>
      </c>
      <c r="S16" t="s">
        <v>20</v>
      </c>
    </row>
    <row r="17" spans="1:19" x14ac:dyDescent="0.3">
      <c r="A17">
        <f t="shared" si="0"/>
        <v>2</v>
      </c>
      <c r="B17">
        <v>793815.13544494228</v>
      </c>
      <c r="C17">
        <v>630398.15953093115</v>
      </c>
      <c r="D17">
        <v>591011.25368713622</v>
      </c>
      <c r="E17">
        <v>654162.93570297805</v>
      </c>
      <c r="F17">
        <v>614357.79748427193</v>
      </c>
      <c r="G17">
        <v>652619.877837874</v>
      </c>
      <c r="H17">
        <v>276783.3912813791</v>
      </c>
      <c r="I17">
        <v>52997.079055735448</v>
      </c>
      <c r="J17">
        <v>291665.8218156604</v>
      </c>
      <c r="K17">
        <v>475927.67983762582</v>
      </c>
      <c r="L17">
        <v>452065.92265416507</v>
      </c>
      <c r="M17">
        <v>2573795.7814243538</v>
      </c>
      <c r="N17">
        <v>5421779.2861646404</v>
      </c>
      <c r="O17">
        <v>2394661.807329502</v>
      </c>
      <c r="P17">
        <v>1394406.955403405</v>
      </c>
      <c r="Q17">
        <v>4242473.6066851197</v>
      </c>
      <c r="R17">
        <v>3085408.2996734818</v>
      </c>
      <c r="S17" t="s">
        <v>18</v>
      </c>
    </row>
    <row r="18" spans="1:19" x14ac:dyDescent="0.3">
      <c r="A18">
        <f t="shared" si="0"/>
        <v>2</v>
      </c>
      <c r="B18">
        <v>2918426.441585145</v>
      </c>
      <c r="C18">
        <v>2157879.5725134788</v>
      </c>
      <c r="D18">
        <v>1572192.4806801321</v>
      </c>
      <c r="E18">
        <v>1010068.564001824</v>
      </c>
      <c r="F18">
        <v>1574766.1151439401</v>
      </c>
      <c r="G18">
        <v>952063.02942774852</v>
      </c>
      <c r="H18">
        <v>149370.40427772471</v>
      </c>
      <c r="I18">
        <v>180427.91437151429</v>
      </c>
      <c r="J18">
        <v>310356.45699462632</v>
      </c>
      <c r="K18">
        <v>476256.14519222552</v>
      </c>
      <c r="L18">
        <v>302786.97092577541</v>
      </c>
      <c r="M18">
        <v>773222.85281369532</v>
      </c>
      <c r="N18">
        <v>484768.45296027517</v>
      </c>
      <c r="O18">
        <v>754045.89230062359</v>
      </c>
      <c r="P18">
        <v>771831.69112129591</v>
      </c>
      <c r="Q18">
        <v>474615.85215980752</v>
      </c>
      <c r="R18">
        <v>766549.79614255868</v>
      </c>
      <c r="S18" t="s">
        <v>18</v>
      </c>
    </row>
    <row r="19" spans="1:19" x14ac:dyDescent="0.3">
      <c r="A19">
        <f t="shared" si="0"/>
        <v>2</v>
      </c>
      <c r="B19">
        <v>1335974.2755816591</v>
      </c>
      <c r="C19">
        <v>1350750.9633381211</v>
      </c>
      <c r="D19">
        <v>1159889.119488768</v>
      </c>
      <c r="E19">
        <v>1170825.725719793</v>
      </c>
      <c r="F19">
        <v>1126717.1242713439</v>
      </c>
      <c r="G19">
        <v>1121795.645791631</v>
      </c>
      <c r="H19">
        <v>218401.4647338202</v>
      </c>
      <c r="I19">
        <v>240049.80621382911</v>
      </c>
      <c r="J19">
        <v>464009.11644234648</v>
      </c>
      <c r="K19">
        <v>709535.32567987742</v>
      </c>
      <c r="L19">
        <v>797896.69220087735</v>
      </c>
      <c r="M19">
        <v>1050979.857112803</v>
      </c>
      <c r="N19">
        <v>725176.15887329925</v>
      </c>
      <c r="O19">
        <v>877003.07877889706</v>
      </c>
      <c r="P19">
        <v>1016070.488817676</v>
      </c>
      <c r="Q19">
        <v>694365.95896996884</v>
      </c>
      <c r="R19">
        <v>933992.50962028257</v>
      </c>
      <c r="S19" t="s">
        <v>18</v>
      </c>
    </row>
    <row r="20" spans="1:19" x14ac:dyDescent="0.3">
      <c r="A20">
        <f t="shared" si="0"/>
        <v>2</v>
      </c>
      <c r="B20">
        <v>1292445.972949703</v>
      </c>
      <c r="C20">
        <v>1011147.5051146511</v>
      </c>
      <c r="D20">
        <v>542477.94440616062</v>
      </c>
      <c r="E20">
        <v>445556.19298272161</v>
      </c>
      <c r="F20">
        <v>349227.11829021608</v>
      </c>
      <c r="G20">
        <v>362379.33614689752</v>
      </c>
      <c r="H20">
        <v>54364.973330338878</v>
      </c>
      <c r="I20">
        <v>32341.033879587609</v>
      </c>
      <c r="J20">
        <v>89934.651209552059</v>
      </c>
      <c r="K20">
        <v>110146.6944268552</v>
      </c>
      <c r="L20">
        <v>106492.20140564779</v>
      </c>
      <c r="M20">
        <v>345035.15556516818</v>
      </c>
      <c r="N20">
        <v>257741.81602716251</v>
      </c>
      <c r="O20">
        <v>280473.24081822293</v>
      </c>
      <c r="P20">
        <v>379814.33031980559</v>
      </c>
      <c r="Q20">
        <v>530246.52565953834</v>
      </c>
      <c r="R20">
        <v>468831.35498224461</v>
      </c>
      <c r="S20" t="s">
        <v>18</v>
      </c>
    </row>
    <row r="21" spans="1:19" x14ac:dyDescent="0.3">
      <c r="A21">
        <f t="shared" si="0"/>
        <v>2</v>
      </c>
      <c r="B21">
        <v>2228323.977524248</v>
      </c>
      <c r="C21">
        <v>1868198.7805931</v>
      </c>
      <c r="D21">
        <v>1546415.02929376</v>
      </c>
      <c r="E21">
        <v>1483106.0489171599</v>
      </c>
      <c r="F21">
        <v>1014087.366960333</v>
      </c>
      <c r="G21">
        <v>1216514.2141523061</v>
      </c>
      <c r="H21">
        <v>6694.1229679428743</v>
      </c>
      <c r="I21">
        <v>108477.7317248675</v>
      </c>
      <c r="J21">
        <v>7469.3201616297629</v>
      </c>
      <c r="K21">
        <v>224280.12366393101</v>
      </c>
      <c r="L21">
        <v>324301.08686025761</v>
      </c>
      <c r="M21">
        <v>32428029.36313558</v>
      </c>
      <c r="N21">
        <v>17933198.62399574</v>
      </c>
      <c r="O21">
        <v>39690752.464692093</v>
      </c>
      <c r="P21">
        <v>20341983.159752041</v>
      </c>
      <c r="Q21">
        <v>25432747.37777308</v>
      </c>
      <c r="R21">
        <v>11629966.09174737</v>
      </c>
      <c r="S21" t="s">
        <v>18</v>
      </c>
    </row>
    <row r="22" spans="1:19" x14ac:dyDescent="0.3">
      <c r="A22">
        <f t="shared" si="0"/>
        <v>2</v>
      </c>
      <c r="B22">
        <v>1201896.7533582</v>
      </c>
      <c r="C22">
        <v>674217.50700702262</v>
      </c>
      <c r="D22">
        <v>651038.16955612355</v>
      </c>
      <c r="E22">
        <v>674566.45823835733</v>
      </c>
      <c r="F22">
        <v>644586.55324000504</v>
      </c>
      <c r="G22">
        <v>540882.41205238772</v>
      </c>
      <c r="H22">
        <v>87918.874595086381</v>
      </c>
      <c r="I22">
        <v>69227.572156830269</v>
      </c>
      <c r="J22">
        <v>94398.636643954756</v>
      </c>
      <c r="K22">
        <v>17464.555635705728</v>
      </c>
      <c r="L22">
        <v>67564.898724146653</v>
      </c>
      <c r="M22">
        <v>525452.86110665556</v>
      </c>
      <c r="N22">
        <v>477094.14933933632</v>
      </c>
      <c r="O22">
        <v>463218.22122363478</v>
      </c>
      <c r="P22">
        <v>524804.06678260677</v>
      </c>
      <c r="Q22">
        <v>660356.28614550433</v>
      </c>
      <c r="R22">
        <v>652207.91443364846</v>
      </c>
      <c r="S22" t="s">
        <v>18</v>
      </c>
    </row>
    <row r="23" spans="1:19" x14ac:dyDescent="0.3">
      <c r="A23">
        <f t="shared" si="0"/>
        <v>2</v>
      </c>
      <c r="B23">
        <v>942209.258846996</v>
      </c>
      <c r="C23">
        <v>869486.20579992631</v>
      </c>
      <c r="D23">
        <v>745024.21422883263</v>
      </c>
      <c r="E23">
        <v>667509.27933041647</v>
      </c>
      <c r="F23">
        <v>681638.3124815831</v>
      </c>
      <c r="G23">
        <v>585404.52859162563</v>
      </c>
      <c r="H23">
        <v>70596.58499008794</v>
      </c>
      <c r="I23">
        <v>92023.021942368519</v>
      </c>
      <c r="J23">
        <v>337951.64447909337</v>
      </c>
      <c r="K23">
        <v>353846.06864089193</v>
      </c>
      <c r="L23">
        <v>393400.26970811101</v>
      </c>
      <c r="M23">
        <v>619833.90370535071</v>
      </c>
      <c r="N23">
        <v>422009.59252574359</v>
      </c>
      <c r="O23">
        <v>675332.34582198586</v>
      </c>
      <c r="P23">
        <v>621082.80716433562</v>
      </c>
      <c r="Q23">
        <v>432818.80275001458</v>
      </c>
      <c r="R23">
        <v>684856.4522270395</v>
      </c>
      <c r="S23" t="s">
        <v>18</v>
      </c>
    </row>
    <row r="24" spans="1:19" x14ac:dyDescent="0.3">
      <c r="A24">
        <f t="shared" si="0"/>
        <v>1</v>
      </c>
      <c r="B24">
        <v>1688444.9236893421</v>
      </c>
      <c r="C24">
        <v>1322673.1388202689</v>
      </c>
      <c r="D24">
        <v>1168037.862370841</v>
      </c>
      <c r="E24">
        <v>1500733.048745184</v>
      </c>
      <c r="F24">
        <v>872396.65130599611</v>
      </c>
      <c r="G24">
        <v>773837.14457057905</v>
      </c>
      <c r="H24">
        <v>191885.30107774519</v>
      </c>
      <c r="I24">
        <v>185176.68051697599</v>
      </c>
      <c r="J24">
        <v>319677.59148953762</v>
      </c>
      <c r="K24">
        <v>277780.57460327342</v>
      </c>
      <c r="L24">
        <v>310085.63688897912</v>
      </c>
      <c r="M24">
        <v>733006.49498897255</v>
      </c>
      <c r="N24">
        <v>830681.19761659286</v>
      </c>
      <c r="O24">
        <v>1656397.705613076</v>
      </c>
      <c r="P24">
        <v>2612139.6170778992</v>
      </c>
      <c r="Q24">
        <v>2472739.410837213</v>
      </c>
      <c r="R24">
        <v>1648954.135160472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Jeslyn</cp:lastModifiedBy>
  <dcterms:created xsi:type="dcterms:W3CDTF">2023-01-31T08:22:29Z</dcterms:created>
  <dcterms:modified xsi:type="dcterms:W3CDTF">2023-02-26T08:54:40Z</dcterms:modified>
</cp:coreProperties>
</file>