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nalysis\"/>
    </mc:Choice>
  </mc:AlternateContent>
  <xr:revisionPtr revIDLastSave="0" documentId="8_{E724257D-CE90-4DA2-B2D6-682EEA21C912}" xr6:coauthVersionLast="47" xr6:coauthVersionMax="47" xr10:uidLastSave="{00000000-0000-0000-0000-000000000000}"/>
  <bookViews>
    <workbookView xWindow="-110" yWindow="-110" windowWidth="38620" windowHeight="21220" xr2:uid="{27ADD8FC-BFB0-4F9B-A4F2-22214042BF68}"/>
  </bookViews>
  <sheets>
    <sheet name="Average Encounter and Survival " sheetId="5" r:id="rId1"/>
    <sheet name="Average Fitness and APS" sheetId="4" r:id="rId2"/>
    <sheet name="Average APS" sheetId="3" r:id="rId3"/>
    <sheet name="SaberMetrics" sheetId="2" r:id="rId4"/>
    <sheet name="Sheet1" sheetId="1" r:id="rId5"/>
  </sheets>
  <definedNames>
    <definedName name="ExternalData_1" localSheetId="3" hidden="1">SaberMetrics!$A$1:$AK$301</definedName>
  </definedName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E7E074-597D-4FC2-A2FF-A3CACA29B9AE}" keepAlive="1" name="Query - EscapeArtist-5%-10%-15%-Avoidence" description="Connection to the 'EscapeArtist-5%-10%-15%-Avoidence' query in the workbook." type="5" refreshedVersion="8" background="1" saveData="1">
    <dbPr connection="Provider=Microsoft.Mashup.OleDb.1;Data Source=$Workbook$;Location=EscapeArtist-5%-10%-15%-Avoidence;Extended Properties=&quot;&quot;" command="SELECT * FROM [EscapeArtist-5%-10%-15%-Avoidence]"/>
  </connection>
  <connection id="2" xr16:uid="{C32770D1-402B-48D9-8008-182408D4694C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F6C6CB8B-2071-487D-8C91-9C67909DB886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469B24B1-7516-45FB-A9AE-67BA7B1D2327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1306D45-9A48-4920-A912-1BC60EB363C1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<sst xmlns="http://schemas.openxmlformats.org/spreadsheetml/2006/main" count="4264" uniqueCount="62">
  <si>
    <t>Source.Name</t>
  </si>
  <si>
    <t>scenarioAssetPath</t>
  </si>
  <si>
    <t>playerSpeciesId</t>
  </si>
  <si>
    <t>seed</t>
  </si>
  <si>
    <t>upgradeId</t>
  </si>
  <si>
    <t>upgradeValue</t>
  </si>
  <si>
    <t>preContactAvoidanceChance</t>
  </si>
  <si>
    <t>rulesetFingerprint</t>
  </si>
  <si>
    <t>runProvenanceFingerprint</t>
  </si>
  <si>
    <t>SPO</t>
  </si>
  <si>
    <t>HPS</t>
  </si>
  <si>
    <t>EHS</t>
  </si>
  <si>
    <t>ECN</t>
  </si>
  <si>
    <t>PREY</t>
  </si>
  <si>
    <t>STRV</t>
  </si>
  <si>
    <t>MAT</t>
  </si>
  <si>
    <t>BIR</t>
  </si>
  <si>
    <t>CRWD</t>
  </si>
  <si>
    <t>FPO</t>
  </si>
  <si>
    <t>expectedFPO</t>
  </si>
  <si>
    <t>fpoReconciled</t>
  </si>
  <si>
    <t>pAVI</t>
  </si>
  <si>
    <t>pAVIStatus</t>
  </si>
  <si>
    <t>eAVI</t>
  </si>
  <si>
    <t>eAVIStatus</t>
  </si>
  <si>
    <t>predAVG</t>
  </si>
  <si>
    <t>predAVGStatus</t>
  </si>
  <si>
    <t>sAVI</t>
  </si>
  <si>
    <t>sAVIStatus</t>
  </si>
  <si>
    <t>cAVI</t>
  </si>
  <si>
    <t>cAVIStatus</t>
  </si>
  <si>
    <t>bAVG</t>
  </si>
  <si>
    <t>bAVGStatus</t>
  </si>
  <si>
    <t>RFS</t>
  </si>
  <si>
    <t>RFSStatus</t>
  </si>
  <si>
    <t>APS</t>
  </si>
  <si>
    <t>APSStatus</t>
  </si>
  <si>
    <t>escape-artist-avoidance-10-slash-line.csv</t>
  </si>
  <si>
    <t>Assets/Data/CellularSimulation/Scenarios/ForestEdge.asset</t>
  </si>
  <si>
    <t>hare</t>
  </si>
  <si>
    <t>escape-artist</t>
  </si>
  <si>
    <t>832998566c666a837a1c2e657a213e889da34eabca90b384c54e262e21afa750</t>
  </si>
  <si>
    <t>c370e44ed7c997efefb89ffa9501d7741726e803e422a6a92ed620648b45b067</t>
  </si>
  <si>
    <t>Valid</t>
  </si>
  <si>
    <t>N/A</t>
  </si>
  <si>
    <t>escape-artist-avoidance-15-slash-line.csv</t>
  </si>
  <si>
    <t>6a851b76ced7e2d0705fe240a760a0a23722be3a6d8271b397f45d46b35bde61</t>
  </si>
  <si>
    <t>escape-artist-avoidance-5-slash-line.csv</t>
  </si>
  <si>
    <t>c14bc5acf9d0e6abd7dde42b29aae1a57e6f42ecf82a29249d11c5cdbb759468</t>
  </si>
  <si>
    <t>Average of pAVI</t>
  </si>
  <si>
    <t>Average of eAVI</t>
  </si>
  <si>
    <t>Average of predAVG</t>
  </si>
  <si>
    <t>Average of sAVI</t>
  </si>
  <si>
    <t>Average of cAVI</t>
  </si>
  <si>
    <t>Average of bAVG</t>
  </si>
  <si>
    <t>Average of RFS</t>
  </si>
  <si>
    <t>Average of APS</t>
  </si>
  <si>
    <t>Row Labels</t>
  </si>
  <si>
    <t>Grand Total</t>
  </si>
  <si>
    <t>5%</t>
  </si>
  <si>
    <t>10%</t>
  </si>
  <si>
    <t>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</si>
</sst>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0" applyNumberFormat="1" applyAlignment="1">
      <alignment horizontal="left" indent="2"/>
    </xf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45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2" formatCode="0.00"/>
    </dxf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[5-10-15EscaapeArtistAvoidenceTest.xlsx]Average Encounter and Survival !PivotTable1</c:name>
    <c:fmtId val="4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Encounter and Survival '!$B$3</c:f>
              <c:strCache>
                <c:ptCount val="1"/>
                <c:pt idx="0">
                  <c:v>Average of pAVI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Encounter and Survival '!$A$4:$A$9</c:f>
              <c:multiLvlStrCache>
                <c:ptCount val="3"/>
                <c:lvl>
                  <c:pt idx="0">
                    <c:v>15%</c:v>
                  </c:pt>
                  <c:pt idx="1">
                    <c:v>10%</c:v>
                  </c:pt>
                  <c:pt idx="2">
                    <c:v>5%</c:v>
                  </c:pt>
                </c:lvl>
                <c:lvl>
                  <c:pt idx="0">
                    <c:v>0.75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Encounter and Survival '!$B$4:$B$9</c:f>
              <c:numCache>
                <c:formatCode>General</c:formatCode>
                <c:ptCount val="3"/>
                <c:pt idx="0">
                  <c:v>0.39439006268978116</c:v>
                </c:pt>
                <c:pt idx="1">
                  <c:v>0.34937835320830346</c:v>
                </c:pt>
                <c:pt idx="2">
                  <c:v>0.37560149416327476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1-49AC-887D-75075FCE45C2}"/>
            </c:ext>
          </c:extLst>
        </c:ser>
        <c:ser>
          <c:idx val="1"/>
          <c:order val="1"/>
          <c:tx>
            <c:strRef>
              <c:f>'Average Encounter and Survival '!$C$3</c:f>
              <c:strCache>
                <c:ptCount val="1"/>
                <c:pt idx="0">
                  <c:v>Average of eAVI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Encounter and Survival '!$A$4:$A$9</c:f>
              <c:multiLvlStrCache>
                <c:ptCount val="3"/>
                <c:lvl>
                  <c:pt idx="0">
                    <c:v>15%</c:v>
                  </c:pt>
                  <c:pt idx="1">
                    <c:v>10%</c:v>
                  </c:pt>
                  <c:pt idx="2">
                    <c:v>5%</c:v>
                  </c:pt>
                </c:lvl>
                <c:lvl>
                  <c:pt idx="0">
                    <c:v>0.75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Encounter and Survival '!$C$4:$C$9</c:f>
              <c:numCache>
                <c:formatCode>General</c:formatCode>
                <c:ptCount val="3"/>
                <c:pt idx="0">
                  <c:v>0.99788773059844971</c:v>
                </c:pt>
                <c:pt idx="1">
                  <c:v>0.99778286874294286</c:v>
                </c:pt>
                <c:pt idx="2">
                  <c:v>0.99779970765113835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21-49AC-887D-75075FCE45C2}"/>
            </c:ext>
          </c:extLst>
        </c:ser>
        <c:ser>
          <c:idx val="2"/>
          <c:order val="2"/>
          <c:tx>
            <c:strRef>
              <c:f>'Average Encounter and Survival '!$D$3</c:f>
              <c:strCache>
                <c:ptCount val="1"/>
                <c:pt idx="0">
                  <c:v>Average of predAVG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Encounter and Survival '!$A$4:$A$9</c:f>
              <c:multiLvlStrCache>
                <c:ptCount val="3"/>
                <c:lvl>
                  <c:pt idx="0">
                    <c:v>15%</c:v>
                  </c:pt>
                  <c:pt idx="1">
                    <c:v>10%</c:v>
                  </c:pt>
                  <c:pt idx="2">
                    <c:v>5%</c:v>
                  </c:pt>
                </c:lvl>
                <c:lvl>
                  <c:pt idx="0">
                    <c:v>0.75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Encounter and Survival '!$D$4:$D$9</c:f>
              <c:numCache>
                <c:formatCode>General</c:formatCode>
                <c:ptCount val="3"/>
                <c:pt idx="0">
                  <c:v>0.70113889276981356</c:v>
                </c:pt>
                <c:pt idx="1">
                  <c:v>0.67858061164617534</c:v>
                </c:pt>
                <c:pt idx="2">
                  <c:v>0.69170060157775881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21-49AC-887D-75075FCE45C2}"/>
            </c:ext>
          </c:extLst>
        </c:ser>
        <c:ser>
          <c:idx val="3"/>
          <c:order val="3"/>
          <c:tx>
            <c:strRef>
              <c:f>'Average Encounter and Survival '!$E$3</c:f>
              <c:strCache>
                <c:ptCount val="1"/>
                <c:pt idx="0">
                  <c:v>Average of sAVI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Encounter and Survival '!$A$4:$A$9</c:f>
              <c:multiLvlStrCache>
                <c:ptCount val="3"/>
                <c:lvl>
                  <c:pt idx="0">
                    <c:v>15%</c:v>
                  </c:pt>
                  <c:pt idx="1">
                    <c:v>10%</c:v>
                  </c:pt>
                  <c:pt idx="2">
                    <c:v>5%</c:v>
                  </c:pt>
                </c:lvl>
                <c:lvl>
                  <c:pt idx="0">
                    <c:v>0.75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Encounter and Survival '!$E$4:$E$9</c:f>
              <c:numCache>
                <c:formatCode>General</c:formatCode>
                <c:ptCount val="3"/>
                <c:pt idx="0">
                  <c:v>0.51683786325156689</c:v>
                </c:pt>
                <c:pt idx="1">
                  <c:v>0.50881896138191218</c:v>
                </c:pt>
                <c:pt idx="2">
                  <c:v>0.5123112079501152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21-49AC-887D-75075FCE45C2}"/>
            </c:ext>
          </c:extLst>
        </c:ser>
        <c:ser>
          <c:idx val="4"/>
          <c:order val="4"/>
          <c:tx>
            <c:strRef>
              <c:f>'Average Encounter and Survival '!$F$3</c:f>
              <c:strCache>
                <c:ptCount val="1"/>
                <c:pt idx="0">
                  <c:v>Average of cAVI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Encounter and Survival '!$A$4:$A$9</c:f>
              <c:multiLvlStrCache>
                <c:ptCount val="3"/>
                <c:lvl>
                  <c:pt idx="0">
                    <c:v>15%</c:v>
                  </c:pt>
                  <c:pt idx="1">
                    <c:v>10%</c:v>
                  </c:pt>
                  <c:pt idx="2">
                    <c:v>5%</c:v>
                  </c:pt>
                </c:lvl>
                <c:lvl>
                  <c:pt idx="0">
                    <c:v>0.75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Encounter and Survival '!$F$4:$F$9</c:f>
              <c:numCache>
                <c:formatCode>General</c:formatCode>
                <c:ptCount val="3"/>
                <c:pt idx="0">
                  <c:v>0.91229164391756057</c:v>
                </c:pt>
                <c:pt idx="1">
                  <c:v>0.91040856540203097</c:v>
                </c:pt>
                <c:pt idx="2">
                  <c:v>0.9209962201118469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21-49AC-887D-75075FCE45C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91728064"/>
        <c:axId val="1002079263"/>
      </c:barChart>
      <c:catAx>
        <c:axId val="1991728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079263"/>
        <c:crosses val="autoZero"/>
        <c:auto val="1"/>
        <c:lblAlgn val="ctr"/>
        <c:lblOffset val="100"/>
        <c:noMultiLvlLbl val="0"/>
      </c:catAx>
      <c:valAx>
        <c:axId val="10020792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72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[5-10-15EscaapeArtistAvoidenceTest.xlsx]Average Fitness and APS!PivotTable1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Fitness and APS'!$B$3</c:f>
              <c:strCache>
                <c:ptCount val="1"/>
                <c:pt idx="0">
                  <c:v>Average of bAVG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Fitness and APS'!$A$4:$A$9</c:f>
              <c:multiLvlStrCache>
                <c:ptCount val="3"/>
                <c:lvl>
                  <c:pt idx="0">
                    <c:v>15%</c:v>
                  </c:pt>
                  <c:pt idx="1">
                    <c:v>10%</c:v>
                  </c:pt>
                  <c:pt idx="2">
                    <c:v>5%</c:v>
                  </c:pt>
                </c:lvl>
                <c:lvl>
                  <c:pt idx="0">
                    <c:v>0.75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Fitness and APS'!$B$4:$B$9</c:f>
              <c:numCache>
                <c:formatCode>General</c:formatCode>
                <c:ptCount val="3"/>
                <c:pt idx="0">
                  <c:v>8.9994870033115147E-3</c:v>
                </c:pt>
                <c:pt idx="1">
                  <c:v>8.7618775828741495E-3</c:v>
                </c:pt>
                <c:pt idx="2">
                  <c:v>8.6069129430688916E-3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DB-49C1-A7F0-A28AE6495A4F}"/>
            </c:ext>
          </c:extLst>
        </c:ser>
        <c:ser>
          <c:idx val="1"/>
          <c:order val="1"/>
          <c:tx>
            <c:strRef>
              <c:f>'Average Fitness and APS'!$C$3</c:f>
              <c:strCache>
                <c:ptCount val="1"/>
                <c:pt idx="0">
                  <c:v>Average of RFS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Fitness and APS'!$A$4:$A$9</c:f>
              <c:multiLvlStrCache>
                <c:ptCount val="3"/>
                <c:lvl>
                  <c:pt idx="0">
                    <c:v>15%</c:v>
                  </c:pt>
                  <c:pt idx="1">
                    <c:v>10%</c:v>
                  </c:pt>
                  <c:pt idx="2">
                    <c:v>5%</c:v>
                  </c:pt>
                </c:lvl>
                <c:lvl>
                  <c:pt idx="0">
                    <c:v>0.75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Fitness and APS'!$C$4:$C$9</c:f>
              <c:numCache>
                <c:formatCode>General</c:formatCode>
                <c:ptCount val="3"/>
                <c:pt idx="0">
                  <c:v>4.6577750528231265E-2</c:v>
                </c:pt>
                <c:pt idx="1">
                  <c:v>3.4070820691995324E-2</c:v>
                </c:pt>
                <c:pt idx="2">
                  <c:v>3.854911279864609E-2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DB-49C1-A7F0-A28AE6495A4F}"/>
            </c:ext>
          </c:extLst>
        </c:ser>
        <c:ser>
          <c:idx val="2"/>
          <c:order val="2"/>
          <c:tx>
            <c:strRef>
              <c:f>'Average Fitness and APS'!$D$3</c:f>
              <c:strCache>
                <c:ptCount val="1"/>
                <c:pt idx="0">
                  <c:v>Average of APS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Fitness and APS'!$A$4:$A$9</c:f>
              <c:multiLvlStrCache>
                <c:ptCount val="3"/>
                <c:lvl>
                  <c:pt idx="0">
                    <c:v>15%</c:v>
                  </c:pt>
                  <c:pt idx="1">
                    <c:v>10%</c:v>
                  </c:pt>
                  <c:pt idx="2">
                    <c:v>5%</c:v>
                  </c:pt>
                </c:lvl>
                <c:lvl>
                  <c:pt idx="0">
                    <c:v>0.75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Fitness and APS'!$D$4:$D$9</c:f>
              <c:numCache>
                <c:formatCode>General</c:formatCode>
                <c:ptCount val="3"/>
                <c:pt idx="0">
                  <c:v>0.17684615224599839</c:v>
                </c:pt>
                <c:pt idx="1">
                  <c:v>0.13187896102666855</c:v>
                </c:pt>
                <c:pt idx="2">
                  <c:v>0.16355714291334153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DB-49C1-A7F0-A28AE6495A4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91728064"/>
        <c:axId val="1002079263"/>
      </c:barChart>
      <c:catAx>
        <c:axId val="1991728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079263"/>
        <c:crosses val="autoZero"/>
        <c:auto val="1"/>
        <c:lblAlgn val="ctr"/>
        <c:lblOffset val="100"/>
        <c:noMultiLvlLbl val="0"/>
      </c:catAx>
      <c:valAx>
        <c:axId val="10020792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72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[5-10-15EscaapeArtistAvoidenceTest.xlsx]Average APS!PivotTable1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APS'!$B$3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APS'!$A$4:$A$9</c:f>
              <c:multiLvlStrCache>
                <c:ptCount val="3"/>
                <c:lvl>
                  <c:pt idx="0">
                    <c:v>15%</c:v>
                  </c:pt>
                  <c:pt idx="1">
                    <c:v>10%</c:v>
                  </c:pt>
                  <c:pt idx="2">
                    <c:v>5%</c:v>
                  </c:pt>
                </c:lvl>
                <c:lvl>
                  <c:pt idx="0">
                    <c:v>0.75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APS'!$B$4:$B$9</c:f>
              <c:numCache>
                <c:formatCode>General</c:formatCode>
                <c:ptCount val="3"/>
                <c:pt idx="0">
                  <c:v>0.17684615224599839</c:v>
                </c:pt>
                <c:pt idx="1">
                  <c:v>0.13187896102666855</c:v>
                </c:pt>
                <c:pt idx="2">
                  <c:v>0.16355714291334153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3-4F7D-BD34-165BB43EE03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91728064"/>
        <c:axId val="1002079263"/>
      </c:barChart>
      <c:catAx>
        <c:axId val="1991728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079263"/>
        <c:crosses val="autoZero"/>
        <c:auto val="1"/>
        <c:lblAlgn val="ctr"/>
        <c:lblOffset val="100"/>
        <c:noMultiLvlLbl val="0"/>
      </c:catAx>
      <c:valAx>
        <c:axId val="10020792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72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9</xdr:row>
      <xdr:rowOff>120650</xdr:rowOff>
    </xdr:from>
    <xdr:to>
      <xdr:col>27</xdr:col>
      <xdr:colOff>279400</xdr:colOff>
      <xdr:row>56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3EA3DB-8996-4AFD-A0E9-DFA5BCCED8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9</xdr:row>
      <xdr:rowOff>101600</xdr:rowOff>
    </xdr:from>
    <xdr:to>
      <xdr:col>28</xdr:col>
      <xdr:colOff>76200</xdr:colOff>
      <xdr:row>57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49904F-B882-4C2E-9692-CDB160AEEB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9</xdr:row>
      <xdr:rowOff>158750</xdr:rowOff>
    </xdr:from>
    <xdr:to>
      <xdr:col>28</xdr:col>
      <xdr:colOff>190500</xdr:colOff>
      <xdr:row>57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D7A4E1-7E92-05E6-0921-FA0E38C1D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vins Nevins" refreshedDate="46262.69354965278" createdVersion="8" refreshedVersion="8" minRefreshableVersion="3" recordCount="300" xr:uid="{7DF6E9D0-6D2E-4BD2-8B06-E37E839DED1B}">
  <cacheSource type="worksheet">
    <worksheetSource name="EscapeArtist_5__10__15__Avoidence"/>
  </cacheSource>
  <cacheFields count="37">
    <cacheField name="Source.Name" numFmtId="0">
      <sharedItems/>
    </cacheField>
    <cacheField name="scenarioAssetPath" numFmtId="0">
      <sharedItems/>
    </cacheField>
    <cacheField name="playerSpeciesId" numFmtId="0">
      <sharedItems/>
    </cacheField>
    <cacheField name="seed" numFmtId="0">
      <sharedItems containsSemiMixedTypes="0" containsString="0" containsNumber="1" containsInteger="1" minValue="11000" maxValue="11099"/>
    </cacheField>
    <cacheField name="upgradeId" numFmtId="0">
      <sharedItems count="1">
        <s v="escape-artist"/>
      </sharedItems>
    </cacheField>
    <cacheField name="upgradeValue" numFmtId="0">
      <sharedItems containsSemiMixedTypes="0" containsString="0" containsNumber="1" minValue="0.75" maxValue="0.75" count="1">
        <n v="0.75"/>
      </sharedItems>
    </cacheField>
    <cacheField name="preContactAvoidanceChance" numFmtId="0">
      <sharedItems containsSemiMixedTypes="0" containsString="0" containsNumber="1" minValue="5.000000074505806E-2" maxValue="0.15000000596046448" count="3">
        <n v="0.10000000149011612"/>
        <n v="0.15000000596046448"/>
        <n v="5.000000074505806E-2"/>
      </sharedItems>
    </cacheField>
    <cacheField name="rulesetFingerprint" numFmtId="0">
      <sharedItems/>
    </cacheField>
    <cacheField name="runProvenanceFingerprint" numFmtId="0">
      <sharedItems/>
    </cacheField>
    <cacheField name="SPO" numFmtId="0">
      <sharedItems containsSemiMixedTypes="0" containsString="0" containsNumber="1" containsInteger="1" minValue="22" maxValue="22"/>
    </cacheField>
    <cacheField name="HPS" numFmtId="0">
      <sharedItems containsSemiMixedTypes="0" containsString="0" containsNumber="1" containsInteger="1" minValue="1459" maxValue="6853"/>
    </cacheField>
    <cacheField name="EHS" numFmtId="0">
      <sharedItems containsSemiMixedTypes="0" containsString="0" containsNumber="1" containsInteger="1" minValue="0" maxValue="23"/>
    </cacheField>
    <cacheField name="ECN" numFmtId="0">
      <sharedItems containsSemiMixedTypes="0" containsString="0" containsNumber="1" containsInteger="1" minValue="0" maxValue="24"/>
    </cacheField>
    <cacheField name="PREY" numFmtId="0">
      <sharedItems containsSemiMixedTypes="0" containsString="0" containsNumber="1" containsInteger="1" minValue="0" maxValue="14"/>
    </cacheField>
    <cacheField name="STRV" numFmtId="0">
      <sharedItems containsSemiMixedTypes="0" containsString="0" containsNumber="1" containsInteger="1" minValue="10" maxValue="47"/>
    </cacheField>
    <cacheField name="MAT" numFmtId="0">
      <sharedItems containsSemiMixedTypes="0" containsString="0" containsNumber="1" containsInteger="1" minValue="1428" maxValue="6802"/>
    </cacheField>
    <cacheField name="BIR" numFmtId="0">
      <sharedItems containsSemiMixedTypes="0" containsString="0" containsNumber="1" containsInteger="1" minValue="4" maxValue="79"/>
    </cacheField>
    <cacheField name="CRWD" numFmtId="0">
      <sharedItems containsSemiMixedTypes="0" containsString="0" containsNumber="1" containsInteger="1" minValue="0" maxValue="8"/>
    </cacheField>
    <cacheField name="FPO" numFmtId="0">
      <sharedItems containsSemiMixedTypes="0" containsString="0" containsNumber="1" containsInteger="1" minValue="1" maxValue="63"/>
    </cacheField>
    <cacheField name="expectedFPO" numFmtId="0">
      <sharedItems containsSemiMixedTypes="0" containsString="0" containsNumber="1" containsInteger="1" minValue="1" maxValue="63"/>
    </cacheField>
    <cacheField name="fpoReconciled" numFmtId="0">
      <sharedItems/>
    </cacheField>
    <cacheField name="pAVI" numFmtId="0">
      <sharedItems containsSemiMixedTypes="0" containsString="0" containsNumber="1" minValue="0" maxValue="0.80000001192092896"/>
    </cacheField>
    <cacheField name="pAVIStatus" numFmtId="0">
      <sharedItems/>
    </cacheField>
    <cacheField name="eAVI" numFmtId="0">
      <sharedItems containsSemiMixedTypes="0" containsString="0" containsNumber="1" minValue="0.99264448881149292" maxValue="1"/>
    </cacheField>
    <cacheField name="eAVIStatus" numFmtId="0">
      <sharedItems/>
    </cacheField>
    <cacheField name="predAVG" numFmtId="0">
      <sharedItems containsSemiMixedTypes="0" containsString="0" containsNumber="1" minValue="0.49922117590904236" maxValue="1"/>
    </cacheField>
    <cacheField name="predAVGStatus" numFmtId="0">
      <sharedItems/>
    </cacheField>
    <cacheField name="sAVI" numFmtId="0">
      <sharedItems containsSemiMixedTypes="0" containsString="0" containsNumber="1" minValue="0.10344827920198441" maxValue="0.75862067937850952"/>
    </cacheField>
    <cacheField name="sAVIStatus" numFmtId="0">
      <sharedItems/>
    </cacheField>
    <cacheField name="cAVI" numFmtId="0">
      <sharedItems containsSemiMixedTypes="0" containsString="0" containsNumber="1" minValue="0.3333333432674408" maxValue="1"/>
    </cacheField>
    <cacheField name="cAVIStatus" numFmtId="0">
      <sharedItems/>
    </cacheField>
    <cacheField name="bAVG" numFmtId="0">
      <sharedItems containsSemiMixedTypes="0" containsString="0" containsNumber="1" minValue="2.4585125502198935E-3" maxValue="1.4501891098916531E-2"/>
    </cacheField>
    <cacheField name="bAVGStatus" numFmtId="0">
      <sharedItems/>
    </cacheField>
    <cacheField name="RFS" numFmtId="0">
      <sharedItems containsSemiMixedTypes="0" containsString="0" containsNumber="1" minValue="-0.14705882966518402" maxValue="0.4441121518611908"/>
    </cacheField>
    <cacheField name="RFSStatus" numFmtId="0">
      <sharedItems/>
    </cacheField>
    <cacheField name="APS" numFmtId="0">
      <sharedItems containsSemiMixedTypes="0" containsString="0" containsNumber="1" minValue="-1.0866479873657227" maxValue="0.98925948143005371"/>
    </cacheField>
    <cacheField name="APS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escape-artist-avoidance-10-slash-line.csv"/>
    <s v="Assets/Data/CellularSimulation/Scenarios/ForestEdge.asset"/>
    <s v="hare"/>
    <n v="11000"/>
    <x v="0"/>
    <x v="0"/>
    <x v="0"/>
    <s v="832998566c666a837a1c2e657a213e889da34eabca90b384c54e262e21afa750"/>
    <s v="c370e44ed7c997efefb89ffa9501d7741726e803e422a6a92ed620648b45b067"/>
    <n v="22"/>
    <n v="2987"/>
    <n v="4"/>
    <n v="4"/>
    <n v="3"/>
    <n v="16"/>
    <n v="2967"/>
    <n v="22"/>
    <n v="1"/>
    <n v="24"/>
    <n v="24"/>
    <b v="1"/>
    <n v="0.25"/>
    <s v="Valid"/>
    <n v="0.9986608624458313"/>
    <s v="Valid"/>
    <n v="0.62433040142059326"/>
    <s v="Valid"/>
    <n v="0.60975611209869385"/>
    <s v="Valid"/>
    <n v="0.95999997854232788"/>
    <s v="Valid"/>
    <n v="7.4148969724774361E-3"/>
    <s v="Valid"/>
    <n v="1.4829793944954872E-2"/>
    <s v="Valid"/>
    <n v="0.2089163064956665"/>
    <s v="Valid"/>
  </r>
  <r>
    <s v="escape-artist-avoidance-10-slash-line.csv"/>
    <s v="Assets/Data/CellularSimulation/Scenarios/ForestEdge.asset"/>
    <s v="hare"/>
    <n v="11001"/>
    <x v="0"/>
    <x v="0"/>
    <x v="0"/>
    <s v="832998566c666a837a1c2e657a213e889da34eabca90b384c54e262e21afa750"/>
    <s v="c370e44ed7c997efefb89ffa9501d7741726e803e422a6a92ed620648b45b067"/>
    <n v="22"/>
    <n v="3994"/>
    <n v="11"/>
    <n v="11"/>
    <n v="7"/>
    <n v="18"/>
    <n v="3968"/>
    <n v="41"/>
    <n v="1"/>
    <n v="37"/>
    <n v="37"/>
    <b v="1"/>
    <n v="0.36363637447357178"/>
    <s v="Valid"/>
    <n v="0.99724584817886353"/>
    <s v="Valid"/>
    <n v="0.68044114112854004"/>
    <s v="Valid"/>
    <n v="0.67857140302658081"/>
    <s v="Valid"/>
    <n v="0.97368419170379639"/>
    <s v="Valid"/>
    <n v="1.0332661680877209E-2"/>
    <s v="Valid"/>
    <n v="0.15498992800712585"/>
    <s v="Valid"/>
    <n v="0.48768669366836548"/>
    <s v="Valid"/>
  </r>
  <r>
    <s v="escape-artist-avoidance-10-slash-line.csv"/>
    <s v="Assets/Data/CellularSimulation/Scenarios/ForestEdge.asset"/>
    <s v="hare"/>
    <n v="11002"/>
    <x v="0"/>
    <x v="0"/>
    <x v="0"/>
    <s v="832998566c666a837a1c2e657a213e889da34eabca90b384c54e262e21afa750"/>
    <s v="c370e44ed7c997efefb89ffa9501d7741726e803e422a6a92ed620648b45b067"/>
    <n v="22"/>
    <n v="3858"/>
    <n v="6"/>
    <n v="6"/>
    <n v="5"/>
    <n v="16"/>
    <n v="3836"/>
    <n v="28"/>
    <n v="1"/>
    <n v="28"/>
    <n v="28"/>
    <b v="1"/>
    <n v="0.1666666716337204"/>
    <s v="Valid"/>
    <n v="0.99844479560852051"/>
    <s v="Valid"/>
    <n v="0.58255571126937866"/>
    <s v="Valid"/>
    <n v="0.64444446563720703"/>
    <s v="Valid"/>
    <n v="0.96551722288131714"/>
    <s v="Valid"/>
    <n v="7.2992700152099133E-3"/>
    <s v="Valid"/>
    <n v="4.3795619159936905E-2"/>
    <s v="Valid"/>
    <n v="0.23631304502487183"/>
    <s v="Valid"/>
  </r>
  <r>
    <s v="escape-artist-avoidance-10-slash-line.csv"/>
    <s v="Assets/Data/CellularSimulation/Scenarios/ForestEdge.asset"/>
    <s v="hare"/>
    <n v="11003"/>
    <x v="0"/>
    <x v="0"/>
    <x v="0"/>
    <s v="832998566c666a837a1c2e657a213e889da34eabca90b384c54e262e21afa750"/>
    <s v="c370e44ed7c997efefb89ffa9501d7741726e803e422a6a92ed620648b45b067"/>
    <n v="22"/>
    <n v="3799"/>
    <n v="6"/>
    <n v="6"/>
    <n v="3"/>
    <n v="19"/>
    <n v="3774"/>
    <n v="31"/>
    <n v="3"/>
    <n v="28"/>
    <n v="28"/>
    <b v="1"/>
    <n v="0.5"/>
    <s v="Valid"/>
    <n v="0.99842065572738647"/>
    <s v="Valid"/>
    <n v="0.74921035766601563"/>
    <s v="Valid"/>
    <n v="0.62000000476837158"/>
    <s v="Valid"/>
    <n v="0.90322577953338623"/>
    <s v="Valid"/>
    <n v="8.2140965387225151E-3"/>
    <s v="Valid"/>
    <n v="4.9284577369689941E-2"/>
    <s v="Valid"/>
    <n v="0.32172071933746338"/>
    <s v="Valid"/>
  </r>
  <r>
    <s v="escape-artist-avoidance-10-slash-line.csv"/>
    <s v="Assets/Data/CellularSimulation/Scenarios/ForestEdge.asset"/>
    <s v="hare"/>
    <n v="11004"/>
    <x v="0"/>
    <x v="0"/>
    <x v="0"/>
    <s v="832998566c666a837a1c2e657a213e889da34eabca90b384c54e262e21afa750"/>
    <s v="c370e44ed7c997efefb89ffa9501d7741726e803e422a6a92ed620648b45b067"/>
    <n v="22"/>
    <n v="3056"/>
    <n v="5"/>
    <n v="5"/>
    <n v="4"/>
    <n v="10"/>
    <n v="3040"/>
    <n v="19"/>
    <n v="2"/>
    <n v="25"/>
    <n v="25"/>
    <b v="1"/>
    <n v="0.20000000298023224"/>
    <s v="Valid"/>
    <n v="0.99836385250091553"/>
    <s v="Valid"/>
    <n v="0.59918195009231567"/>
    <s v="Valid"/>
    <n v="0.72972971200942993"/>
    <s v="Valid"/>
    <n v="0.92592591047286987"/>
    <s v="Valid"/>
    <n v="6.2500000931322575E-3"/>
    <s v="Valid"/>
    <n v="1.875000074505806E-2"/>
    <s v="Valid"/>
    <n v="0.27358758449554443"/>
    <s v="Valid"/>
  </r>
  <r>
    <s v="escape-artist-avoidance-10-slash-line.csv"/>
    <s v="Assets/Data/CellularSimulation/Scenarios/ForestEdge.asset"/>
    <s v="hare"/>
    <n v="11005"/>
    <x v="0"/>
    <x v="0"/>
    <x v="0"/>
    <s v="832998566c666a837a1c2e657a213e889da34eabca90b384c54e262e21afa750"/>
    <s v="c370e44ed7c997efefb89ffa9501d7741726e803e422a6a92ed620648b45b067"/>
    <n v="22"/>
    <n v="4260"/>
    <n v="13"/>
    <n v="13"/>
    <n v="7"/>
    <n v="26"/>
    <n v="4225"/>
    <n v="39"/>
    <n v="2"/>
    <n v="26"/>
    <n v="26"/>
    <b v="1"/>
    <n v="0.46153846383094788"/>
    <s v="Valid"/>
    <n v="0.99694836139678955"/>
    <s v="Valid"/>
    <n v="0.72924339771270752"/>
    <s v="Valid"/>
    <n v="0.51851850748062134"/>
    <s v="Valid"/>
    <n v="0.92857140302658081"/>
    <s v="Valid"/>
    <n v="9.2307692393660545E-3"/>
    <s v="Valid"/>
    <n v="3.6923076957464218E-2"/>
    <s v="Valid"/>
    <n v="0.2132563591003418"/>
    <s v="Valid"/>
  </r>
  <r>
    <s v="escape-artist-avoidance-10-slash-line.csv"/>
    <s v="Assets/Data/CellularSimulation/Scenarios/ForestEdge.asset"/>
    <s v="hare"/>
    <n v="11006"/>
    <x v="0"/>
    <x v="0"/>
    <x v="0"/>
    <s v="832998566c666a837a1c2e657a213e889da34eabca90b384c54e262e21afa750"/>
    <s v="c370e44ed7c997efefb89ffa9501d7741726e803e422a6a92ed620648b45b067"/>
    <n v="22"/>
    <n v="2503"/>
    <n v="2"/>
    <n v="2"/>
    <n v="2"/>
    <n v="16"/>
    <n v="2484"/>
    <n v="10"/>
    <n v="1"/>
    <n v="13"/>
    <n v="13"/>
    <b v="1"/>
    <n v="0"/>
    <s v="Valid"/>
    <n v="0.99920094013214111"/>
    <s v="Valid"/>
    <n v="0.49960047006607056"/>
    <s v="Valid"/>
    <n v="0.46666666865348816"/>
    <s v="Valid"/>
    <n v="0.92857140302658081"/>
    <s v="Valid"/>
    <n v="4.0257647633552551E-3"/>
    <s v="Valid"/>
    <n v="-3.6231882870197296E-2"/>
    <s v="Valid"/>
    <n v="-0.14139333367347717"/>
    <s v="Valid"/>
  </r>
  <r>
    <s v="escape-artist-avoidance-10-slash-line.csv"/>
    <s v="Assets/Data/CellularSimulation/Scenarios/ForestEdge.asset"/>
    <s v="hare"/>
    <n v="11007"/>
    <x v="0"/>
    <x v="0"/>
    <x v="0"/>
    <s v="832998566c666a837a1c2e657a213e889da34eabca90b384c54e262e21afa750"/>
    <s v="c370e44ed7c997efefb89ffa9501d7741726e803e422a6a92ed620648b45b067"/>
    <n v="22"/>
    <n v="2674"/>
    <n v="6"/>
    <n v="7"/>
    <n v="5"/>
    <n v="18"/>
    <n v="2651"/>
    <n v="18"/>
    <n v="0"/>
    <n v="17"/>
    <n v="17"/>
    <b v="1"/>
    <n v="0.28571429848670959"/>
    <s v="Valid"/>
    <n v="0.99775618314743042"/>
    <s v="Valid"/>
    <n v="0.6417352557182312"/>
    <s v="Valid"/>
    <n v="0.48571428656578064"/>
    <s v="Valid"/>
    <n v="1"/>
    <s v="Valid"/>
    <n v="6.7898905836045742E-3"/>
    <s v="Valid"/>
    <n v="-3.3949453383684158E-2"/>
    <s v="Valid"/>
    <n v="9.3500107526779175E-2"/>
    <s v="Valid"/>
  </r>
  <r>
    <s v="escape-artist-avoidance-10-slash-line.csv"/>
    <s v="Assets/Data/CellularSimulation/Scenarios/ForestEdge.asset"/>
    <s v="hare"/>
    <n v="11008"/>
    <x v="0"/>
    <x v="0"/>
    <x v="0"/>
    <s v="832998566c666a837a1c2e657a213e889da34eabca90b384c54e262e21afa750"/>
    <s v="c370e44ed7c997efefb89ffa9501d7741726e803e422a6a92ed620648b45b067"/>
    <n v="22"/>
    <n v="3887"/>
    <n v="10"/>
    <n v="10"/>
    <n v="7"/>
    <n v="18"/>
    <n v="3856"/>
    <n v="37"/>
    <n v="6"/>
    <n v="28"/>
    <n v="28"/>
    <b v="1"/>
    <n v="0.30000001192092896"/>
    <s v="Valid"/>
    <n v="0.99742734432220459"/>
    <s v="Valid"/>
    <n v="0.64871370792388916"/>
    <s v="Valid"/>
    <n v="0.6538461446762085"/>
    <s v="Valid"/>
    <n v="0.82352942228317261"/>
    <s v="Valid"/>
    <n v="9.5954360440373421E-3"/>
    <s v="Valid"/>
    <n v="5.7572618126869202E-2"/>
    <s v="Valid"/>
    <n v="0.18366187810897827"/>
    <s v="Valid"/>
  </r>
  <r>
    <s v="escape-artist-avoidance-10-slash-line.csv"/>
    <s v="Assets/Data/CellularSimulation/Scenarios/ForestEdge.asset"/>
    <s v="hare"/>
    <n v="11009"/>
    <x v="0"/>
    <x v="0"/>
    <x v="0"/>
    <s v="832998566c666a837a1c2e657a213e889da34eabca90b384c54e262e21afa750"/>
    <s v="c370e44ed7c997efefb89ffa9501d7741726e803e422a6a92ed620648b45b067"/>
    <n v="22"/>
    <n v="3784"/>
    <n v="7"/>
    <n v="9"/>
    <n v="5"/>
    <n v="26"/>
    <n v="3752"/>
    <n v="35"/>
    <n v="1"/>
    <n v="25"/>
    <n v="25"/>
    <b v="1"/>
    <n v="0.4444444477558136"/>
    <s v="Valid"/>
    <n v="0.99815011024475098"/>
    <s v="Valid"/>
    <n v="0.72129726409912109"/>
    <s v="Valid"/>
    <n v="0.5"/>
    <s v="Valid"/>
    <n v="0.96153843402862549"/>
    <s v="Valid"/>
    <n v="9.3283578753471375E-3"/>
    <s v="Valid"/>
    <n v="2.7985073626041412E-2"/>
    <s v="Valid"/>
    <n v="0.21082079410552979"/>
    <s v="Valid"/>
  </r>
  <r>
    <s v="escape-artist-avoidance-10-slash-line.csv"/>
    <s v="Assets/Data/CellularSimulation/Scenarios/ForestEdge.asset"/>
    <s v="hare"/>
    <n v="11010"/>
    <x v="0"/>
    <x v="0"/>
    <x v="0"/>
    <s v="832998566c666a837a1c2e657a213e889da34eabca90b384c54e262e21afa750"/>
    <s v="c370e44ed7c997efefb89ffa9501d7741726e803e422a6a92ed620648b45b067"/>
    <n v="22"/>
    <n v="3565"/>
    <n v="5"/>
    <n v="5"/>
    <n v="4"/>
    <n v="24"/>
    <n v="3535"/>
    <n v="33"/>
    <n v="2"/>
    <n v="25"/>
    <n v="25"/>
    <b v="1"/>
    <n v="0.20000000298023224"/>
    <s v="Valid"/>
    <n v="0.99859750270843506"/>
    <s v="Valid"/>
    <n v="0.59929877519607544"/>
    <s v="Valid"/>
    <n v="0.52941179275512695"/>
    <s v="Valid"/>
    <n v="0.92592591047286987"/>
    <s v="Valid"/>
    <n v="9.3352189287543297E-3"/>
    <s v="Valid"/>
    <n v="2.8005655854940414E-2"/>
    <s v="Valid"/>
    <n v="8.2642138004302979E-2"/>
    <s v="Valid"/>
  </r>
  <r>
    <s v="escape-artist-avoidance-10-slash-line.csv"/>
    <s v="Assets/Data/CellularSimulation/Scenarios/ForestEdge.asset"/>
    <s v="hare"/>
    <n v="11011"/>
    <x v="0"/>
    <x v="0"/>
    <x v="0"/>
    <s v="832998566c666a837a1c2e657a213e889da34eabca90b384c54e262e21afa750"/>
    <s v="c370e44ed7c997efefb89ffa9501d7741726e803e422a6a92ed620648b45b067"/>
    <n v="22"/>
    <n v="3513"/>
    <n v="2"/>
    <n v="2"/>
    <n v="2"/>
    <n v="22"/>
    <n v="3488"/>
    <n v="30"/>
    <n v="1"/>
    <n v="27"/>
    <n v="27"/>
    <b v="1"/>
    <n v="0"/>
    <s v="Valid"/>
    <n v="0.99943065643310547"/>
    <s v="Valid"/>
    <n v="0.49971532821655273"/>
    <s v="Valid"/>
    <n v="0.56000000238418579"/>
    <s v="Valid"/>
    <n v="0.96428573131561279"/>
    <s v="Valid"/>
    <n v="8.6009176447987556E-3"/>
    <s v="Valid"/>
    <n v="4.3004587292671204E-2"/>
    <s v="Valid"/>
    <n v="6.7005634307861328E-2"/>
    <s v="Valid"/>
  </r>
  <r>
    <s v="escape-artist-avoidance-10-slash-line.csv"/>
    <s v="Assets/Data/CellularSimulation/Scenarios/ForestEdge.asset"/>
    <s v="hare"/>
    <n v="11012"/>
    <x v="0"/>
    <x v="0"/>
    <x v="0"/>
    <s v="832998566c666a837a1c2e657a213e889da34eabca90b384c54e262e21afa750"/>
    <s v="c370e44ed7c997efefb89ffa9501d7741726e803e422a6a92ed620648b45b067"/>
    <n v="22"/>
    <n v="4847"/>
    <n v="4"/>
    <n v="4"/>
    <n v="4"/>
    <n v="27"/>
    <n v="4814"/>
    <n v="37"/>
    <n v="2"/>
    <n v="26"/>
    <n v="26"/>
    <b v="1"/>
    <n v="0"/>
    <s v="Valid"/>
    <n v="0.99917477369308472"/>
    <s v="Valid"/>
    <n v="0.49958738684654236"/>
    <s v="Valid"/>
    <n v="0.50909090042114258"/>
    <s v="Valid"/>
    <n v="0.92857140302658081"/>
    <s v="Valid"/>
    <n v="7.6859160326421261E-3"/>
    <s v="Valid"/>
    <n v="3.0743664130568504E-2"/>
    <s v="Valid"/>
    <n v="-3.2006621360778809E-2"/>
    <s v="Valid"/>
  </r>
  <r>
    <s v="escape-artist-avoidance-10-slash-line.csv"/>
    <s v="Assets/Data/CellularSimulation/Scenarios/ForestEdge.asset"/>
    <s v="hare"/>
    <n v="11013"/>
    <x v="0"/>
    <x v="0"/>
    <x v="0"/>
    <s v="832998566c666a837a1c2e657a213e889da34eabca90b384c54e262e21afa750"/>
    <s v="c370e44ed7c997efefb89ffa9501d7741726e803e422a6a92ed620648b45b067"/>
    <n v="22"/>
    <n v="5724"/>
    <n v="13"/>
    <n v="13"/>
    <n v="5"/>
    <n v="31"/>
    <n v="5683"/>
    <n v="50"/>
    <n v="5"/>
    <n v="31"/>
    <n v="31"/>
    <b v="1"/>
    <n v="0.61538463830947876"/>
    <s v="Valid"/>
    <n v="0.99772888422012329"/>
    <s v="Valid"/>
    <n v="0.80655676126480103"/>
    <s v="Valid"/>
    <n v="0.53731346130371094"/>
    <s v="Valid"/>
    <n v="0.8611111044883728"/>
    <s v="Valid"/>
    <n v="8.7981699034571648E-3"/>
    <s v="Valid"/>
    <n v="7.9183526337146759E-2"/>
    <s v="Valid"/>
    <n v="0.28416484594345093"/>
    <s v="Valid"/>
  </r>
  <r>
    <s v="escape-artist-avoidance-10-slash-line.csv"/>
    <s v="Assets/Data/CellularSimulation/Scenarios/ForestEdge.asset"/>
    <s v="hare"/>
    <n v="11014"/>
    <x v="0"/>
    <x v="0"/>
    <x v="0"/>
    <s v="832998566c666a837a1c2e657a213e889da34eabca90b384c54e262e21afa750"/>
    <s v="c370e44ed7c997efefb89ffa9501d7741726e803e422a6a92ed620648b45b067"/>
    <n v="22"/>
    <n v="3944"/>
    <n v="5"/>
    <n v="5"/>
    <n v="3"/>
    <n v="16"/>
    <n v="3925"/>
    <n v="37"/>
    <n v="0"/>
    <n v="40"/>
    <n v="40"/>
    <b v="1"/>
    <n v="0.40000000596046448"/>
    <s v="Valid"/>
    <n v="0.99873226881027222"/>
    <s v="Valid"/>
    <n v="0.69936615228652954"/>
    <s v="Valid"/>
    <n v="0.71428573131561279"/>
    <s v="Valid"/>
    <n v="1"/>
    <s v="Valid"/>
    <n v="9.4267511740326881E-3"/>
    <s v="Valid"/>
    <n v="0.16968151926994324"/>
    <s v="Valid"/>
    <n v="0.58333337306976318"/>
    <s v="Valid"/>
  </r>
  <r>
    <s v="escape-artist-avoidance-10-slash-line.csv"/>
    <s v="Assets/Data/CellularSimulation/Scenarios/ForestEdge.asset"/>
    <s v="hare"/>
    <n v="11015"/>
    <x v="0"/>
    <x v="0"/>
    <x v="0"/>
    <s v="832998566c666a837a1c2e657a213e889da34eabca90b384c54e262e21afa750"/>
    <s v="c370e44ed7c997efefb89ffa9501d7741726e803e422a6a92ed620648b45b067"/>
    <n v="22"/>
    <n v="5499"/>
    <n v="11"/>
    <n v="11"/>
    <n v="6"/>
    <n v="29"/>
    <n v="5464"/>
    <n v="56"/>
    <n v="0"/>
    <n v="43"/>
    <n v="43"/>
    <b v="1"/>
    <n v="0.45454546809196472"/>
    <s v="Valid"/>
    <n v="0.99799960851669312"/>
    <s v="Valid"/>
    <n v="0.72627252340316772"/>
    <s v="Valid"/>
    <n v="0.59722220897674561"/>
    <s v="Valid"/>
    <n v="1"/>
    <s v="Valid"/>
    <n v="1.0248902253806591E-2"/>
    <s v="Valid"/>
    <n v="0.21522694826126099"/>
    <s v="Valid"/>
    <n v="0.53872168064117432"/>
    <s v="Valid"/>
  </r>
  <r>
    <s v="escape-artist-avoidance-10-slash-line.csv"/>
    <s v="Assets/Data/CellularSimulation/Scenarios/ForestEdge.asset"/>
    <s v="hare"/>
    <n v="11016"/>
    <x v="0"/>
    <x v="0"/>
    <x v="0"/>
    <s v="832998566c666a837a1c2e657a213e889da34eabca90b384c54e262e21afa750"/>
    <s v="c370e44ed7c997efefb89ffa9501d7741726e803e422a6a92ed620648b45b067"/>
    <n v="22"/>
    <n v="1916"/>
    <n v="0"/>
    <n v="0"/>
    <n v="0"/>
    <n v="23"/>
    <n v="3757"/>
    <n v="26"/>
    <n v="0"/>
    <n v="25"/>
    <n v="25"/>
    <b v="1"/>
    <n v="0"/>
    <s v="N/A"/>
    <n v="1"/>
    <s v="Valid"/>
    <n v="1"/>
    <s v="Valid"/>
    <n v="0.52083331346511841"/>
    <s v="Valid"/>
    <n v="1"/>
    <s v="Valid"/>
    <n v="6.9204154424369335E-3"/>
    <s v="Valid"/>
    <n v="2.0761245861649513E-2"/>
    <s v="Valid"/>
    <n v="0.54159456491470337"/>
    <s v="Valid"/>
  </r>
  <r>
    <s v="escape-artist-avoidance-10-slash-line.csv"/>
    <s v="Assets/Data/CellularSimulation/Scenarios/ForestEdge.asset"/>
    <s v="hare"/>
    <n v="11017"/>
    <x v="0"/>
    <x v="0"/>
    <x v="0"/>
    <s v="832998566c666a837a1c2e657a213e889da34eabca90b384c54e262e21afa750"/>
    <s v="c370e44ed7c997efefb89ffa9501d7741726e803e422a6a92ed620648b45b067"/>
    <n v="22"/>
    <n v="3925"/>
    <n v="3"/>
    <n v="3"/>
    <n v="3"/>
    <n v="29"/>
    <n v="3891"/>
    <n v="31"/>
    <n v="2"/>
    <n v="19"/>
    <n v="19"/>
    <b v="1"/>
    <n v="0"/>
    <s v="Valid"/>
    <n v="0.99923568964004517"/>
    <s v="Valid"/>
    <n v="0.49961784482002258"/>
    <s v="Valid"/>
    <n v="0.41999998688697815"/>
    <s v="Valid"/>
    <n v="0.9047619104385376"/>
    <s v="Valid"/>
    <n v="7.9671032726764679E-3"/>
    <s v="Valid"/>
    <n v="-2.3901309818029404E-2"/>
    <s v="Valid"/>
    <n v="-0.19952157139778137"/>
    <s v="Valid"/>
  </r>
  <r>
    <s v="escape-artist-avoidance-10-slash-line.csv"/>
    <s v="Assets/Data/CellularSimulation/Scenarios/ForestEdge.asset"/>
    <s v="hare"/>
    <n v="11018"/>
    <x v="0"/>
    <x v="0"/>
    <x v="0"/>
    <s v="832998566c666a837a1c2e657a213e889da34eabca90b384c54e262e21afa750"/>
    <s v="c370e44ed7c997efefb89ffa9501d7741726e803e422a6a92ed620648b45b067"/>
    <n v="22"/>
    <n v="2682"/>
    <n v="5"/>
    <n v="5"/>
    <n v="4"/>
    <n v="30"/>
    <n v="2647"/>
    <n v="23"/>
    <n v="1"/>
    <n v="10"/>
    <n v="10"/>
    <b v="1"/>
    <n v="0.20000000298023224"/>
    <s v="Valid"/>
    <n v="0.99813574552536011"/>
    <s v="Valid"/>
    <n v="0.59906786680221558"/>
    <s v="Valid"/>
    <n v="0.26829269528388977"/>
    <s v="Valid"/>
    <n v="0.90909093618392944"/>
    <s v="Valid"/>
    <n v="8.6890822276473045E-3"/>
    <s v="Valid"/>
    <n v="-0.10426898300647736"/>
    <s v="Valid"/>
    <n v="-0.32781746983528137"/>
    <s v="Valid"/>
  </r>
  <r>
    <s v="escape-artist-avoidance-10-slash-line.csv"/>
    <s v="Assets/Data/CellularSimulation/Scenarios/ForestEdge.asset"/>
    <s v="hare"/>
    <n v="11019"/>
    <x v="0"/>
    <x v="0"/>
    <x v="0"/>
    <s v="832998566c666a837a1c2e657a213e889da34eabca90b384c54e262e21afa750"/>
    <s v="c370e44ed7c997efefb89ffa9501d7741726e803e422a6a92ed620648b45b067"/>
    <n v="22"/>
    <n v="2400"/>
    <n v="10"/>
    <n v="10"/>
    <n v="7"/>
    <n v="18"/>
    <n v="2372"/>
    <n v="12"/>
    <n v="3"/>
    <n v="6"/>
    <n v="6"/>
    <b v="1"/>
    <n v="0.30000001192092896"/>
    <s v="Valid"/>
    <n v="0.99583333730697632"/>
    <s v="Valid"/>
    <n v="0.64791667461395264"/>
    <s v="Valid"/>
    <n v="0.3333333432674408"/>
    <s v="Valid"/>
    <n v="0.66666668653488159"/>
    <s v="Valid"/>
    <n v="5.0590219907462597E-3"/>
    <s v="Valid"/>
    <n v="-8.0944351851940155E-2"/>
    <s v="Valid"/>
    <n v="-0.43302765488624573"/>
    <s v="Valid"/>
  </r>
  <r>
    <s v="escape-artist-avoidance-10-slash-line.csv"/>
    <s v="Assets/Data/CellularSimulation/Scenarios/ForestEdge.asset"/>
    <s v="hare"/>
    <n v="11020"/>
    <x v="0"/>
    <x v="0"/>
    <x v="0"/>
    <s v="832998566c666a837a1c2e657a213e889da34eabca90b384c54e262e21afa750"/>
    <s v="c370e44ed7c997efefb89ffa9501d7741726e803e422a6a92ed620648b45b067"/>
    <n v="22"/>
    <n v="3685"/>
    <n v="9"/>
    <n v="9"/>
    <n v="7"/>
    <n v="25"/>
    <n v="3651"/>
    <n v="32"/>
    <n v="2"/>
    <n v="20"/>
    <n v="20"/>
    <b v="1"/>
    <n v="0.2222222238779068"/>
    <s v="Valid"/>
    <n v="0.99755764007568359"/>
    <s v="Valid"/>
    <n v="0.6098899245262146"/>
    <s v="Valid"/>
    <n v="0.46808511018753052"/>
    <s v="Valid"/>
    <n v="0.90909093618392944"/>
    <s v="Valid"/>
    <n v="8.7647223845124245E-3"/>
    <s v="Valid"/>
    <n v="-1.7529444769024849E-2"/>
    <s v="Valid"/>
    <n v="-3.0463457107543945E-2"/>
    <s v="Valid"/>
  </r>
  <r>
    <s v="escape-artist-avoidance-10-slash-line.csv"/>
    <s v="Assets/Data/CellularSimulation/Scenarios/ForestEdge.asset"/>
    <s v="hare"/>
    <n v="11021"/>
    <x v="0"/>
    <x v="0"/>
    <x v="0"/>
    <s v="832998566c666a837a1c2e657a213e889da34eabca90b384c54e262e21afa750"/>
    <s v="c370e44ed7c997efefb89ffa9501d7741726e803e422a6a92ed620648b45b067"/>
    <n v="22"/>
    <n v="4154"/>
    <n v="5"/>
    <n v="5"/>
    <n v="4"/>
    <n v="26"/>
    <n v="4124"/>
    <n v="36"/>
    <n v="0"/>
    <n v="28"/>
    <n v="28"/>
    <b v="1"/>
    <n v="0.20000000298023224"/>
    <s v="Valid"/>
    <n v="0.99879634380340576"/>
    <s v="Valid"/>
    <n v="0.59939819574356079"/>
    <s v="Valid"/>
    <n v="0.51851850748062134"/>
    <s v="Valid"/>
    <n v="1"/>
    <s v="Valid"/>
    <n v="8.7293889373540878E-3"/>
    <s v="Valid"/>
    <n v="5.2376333624124527E-2"/>
    <s v="Valid"/>
    <n v="0.17029303312301636"/>
    <s v="Valid"/>
  </r>
  <r>
    <s v="escape-artist-avoidance-10-slash-line.csv"/>
    <s v="Assets/Data/CellularSimulation/Scenarios/ForestEdge.asset"/>
    <s v="hare"/>
    <n v="11022"/>
    <x v="0"/>
    <x v="0"/>
    <x v="0"/>
    <s v="832998566c666a837a1c2e657a213e889da34eabca90b384c54e262e21afa750"/>
    <s v="c370e44ed7c997efefb89ffa9501d7741726e803e422a6a92ed620648b45b067"/>
    <n v="22"/>
    <n v="2991"/>
    <n v="6"/>
    <n v="6"/>
    <n v="2"/>
    <n v="22"/>
    <n v="2967"/>
    <n v="23"/>
    <n v="0"/>
    <n v="21"/>
    <n v="21"/>
    <b v="1"/>
    <n v="0.66666668653488159"/>
    <s v="Valid"/>
    <n v="0.99799400568008423"/>
    <s v="Valid"/>
    <n v="0.83233034610748291"/>
    <s v="Valid"/>
    <n v="0.4883720874786377"/>
    <s v="Valid"/>
    <n v="1"/>
    <s v="Valid"/>
    <n v="7.7519379556179047E-3"/>
    <s v="Valid"/>
    <n v="-7.7519379556179047E-3"/>
    <s v="Valid"/>
    <n v="0.3129504919052124"/>
    <s v="Valid"/>
  </r>
  <r>
    <s v="escape-artist-avoidance-10-slash-line.csv"/>
    <s v="Assets/Data/CellularSimulation/Scenarios/ForestEdge.asset"/>
    <s v="hare"/>
    <n v="11023"/>
    <x v="0"/>
    <x v="0"/>
    <x v="0"/>
    <s v="832998566c666a837a1c2e657a213e889da34eabca90b384c54e262e21afa750"/>
    <s v="c370e44ed7c997efefb89ffa9501d7741726e803e422a6a92ed620648b45b067"/>
    <n v="22"/>
    <n v="2025"/>
    <n v="4"/>
    <n v="4"/>
    <n v="3"/>
    <n v="16"/>
    <n v="2005"/>
    <n v="6"/>
    <n v="1"/>
    <n v="8"/>
    <n v="8"/>
    <b v="1"/>
    <n v="0.25"/>
    <s v="Valid"/>
    <n v="0.99802470207214355"/>
    <s v="Valid"/>
    <n v="0.62401235103607178"/>
    <s v="Valid"/>
    <n v="0.36000001430511475"/>
    <s v="Valid"/>
    <n v="0.8888888955116272"/>
    <s v="Valid"/>
    <n v="2.992518711835146E-3"/>
    <s v="Valid"/>
    <n v="-4.1895262897014618E-2"/>
    <s v="Valid"/>
    <n v="-0.16899400949478149"/>
    <s v="Valid"/>
  </r>
  <r>
    <s v="escape-artist-avoidance-10-slash-line.csv"/>
    <s v="Assets/Data/CellularSimulation/Scenarios/ForestEdge.asset"/>
    <s v="hare"/>
    <n v="11024"/>
    <x v="0"/>
    <x v="0"/>
    <x v="0"/>
    <s v="832998566c666a837a1c2e657a213e889da34eabca90b384c54e262e21afa750"/>
    <s v="c370e44ed7c997efefb89ffa9501d7741726e803e422a6a92ed620648b45b067"/>
    <n v="22"/>
    <n v="6216"/>
    <n v="6"/>
    <n v="6"/>
    <n v="5"/>
    <n v="31"/>
    <n v="6176"/>
    <n v="69"/>
    <n v="4"/>
    <n v="51"/>
    <n v="51"/>
    <b v="1"/>
    <n v="0.1666666716337204"/>
    <s v="Valid"/>
    <n v="0.99903476238250732"/>
    <s v="Valid"/>
    <n v="0.58285069465637207"/>
    <s v="Valid"/>
    <n v="0.63953489065170288"/>
    <s v="Valid"/>
    <n v="0.9272727370262146"/>
    <s v="Valid"/>
    <n v="1.1172279715538025E-2"/>
    <s v="Valid"/>
    <n v="0.32399612665176392"/>
    <s v="Valid"/>
    <n v="0.47365444898605347"/>
    <s v="Valid"/>
  </r>
  <r>
    <s v="escape-artist-avoidance-10-slash-line.csv"/>
    <s v="Assets/Data/CellularSimulation/Scenarios/ForestEdge.asset"/>
    <s v="hare"/>
    <n v="11025"/>
    <x v="0"/>
    <x v="0"/>
    <x v="0"/>
    <s v="832998566c666a837a1c2e657a213e889da34eabca90b384c54e262e21afa750"/>
    <s v="c370e44ed7c997efefb89ffa9501d7741726e803e422a6a92ed620648b45b067"/>
    <n v="22"/>
    <n v="4253"/>
    <n v="5"/>
    <n v="5"/>
    <n v="2"/>
    <n v="27"/>
    <n v="4223"/>
    <n v="38"/>
    <n v="1"/>
    <n v="30"/>
    <n v="30"/>
    <b v="1"/>
    <n v="0.60000002384185791"/>
    <s v="Valid"/>
    <n v="0.9988243579864502"/>
    <s v="Valid"/>
    <n v="0.79941219091415405"/>
    <s v="Valid"/>
    <n v="0.53448277711868286"/>
    <s v="Valid"/>
    <n v="0.96774190664291382"/>
    <s v="Valid"/>
    <n v="8.998342789709568E-3"/>
    <s v="Valid"/>
    <n v="7.1986742317676544E-2"/>
    <s v="Valid"/>
    <n v="0.37362360954284668"/>
    <s v="Valid"/>
  </r>
  <r>
    <s v="escape-artist-avoidance-10-slash-line.csv"/>
    <s v="Assets/Data/CellularSimulation/Scenarios/ForestEdge.asset"/>
    <s v="hare"/>
    <n v="11026"/>
    <x v="0"/>
    <x v="0"/>
    <x v="0"/>
    <s v="832998566c666a837a1c2e657a213e889da34eabca90b384c54e262e21afa750"/>
    <s v="c370e44ed7c997efefb89ffa9501d7741726e803e422a6a92ed620648b45b067"/>
    <n v="22"/>
    <n v="4993"/>
    <n v="7"/>
    <n v="8"/>
    <n v="4"/>
    <n v="34"/>
    <n v="4951"/>
    <n v="52"/>
    <n v="4"/>
    <n v="32"/>
    <n v="32"/>
    <b v="1"/>
    <n v="0.5"/>
    <s v="Valid"/>
    <n v="0.99859803915023804"/>
    <s v="Valid"/>
    <n v="0.74929904937744141"/>
    <s v="Valid"/>
    <n v="0.51428574323654175"/>
    <s v="Valid"/>
    <n v="0.8888888955116272"/>
    <s v="Valid"/>
    <n v="1.0502928867936134E-2"/>
    <s v="Valid"/>
    <n v="0.10502928495407104"/>
    <s v="Valid"/>
    <n v="0.2575029730796814"/>
    <s v="Valid"/>
  </r>
  <r>
    <s v="escape-artist-avoidance-10-slash-line.csv"/>
    <s v="Assets/Data/CellularSimulation/Scenarios/ForestEdge.asset"/>
    <s v="hare"/>
    <n v="11027"/>
    <x v="0"/>
    <x v="0"/>
    <x v="0"/>
    <s v="832998566c666a837a1c2e657a213e889da34eabca90b384c54e262e21afa750"/>
    <s v="c370e44ed7c997efefb89ffa9501d7741726e803e422a6a92ed620648b45b067"/>
    <n v="22"/>
    <n v="4654"/>
    <n v="6"/>
    <n v="7"/>
    <n v="3"/>
    <n v="30"/>
    <n v="4619"/>
    <n v="41"/>
    <n v="2"/>
    <n v="28"/>
    <n v="28"/>
    <b v="1"/>
    <n v="0.57142859697341919"/>
    <s v="Valid"/>
    <n v="0.99871081113815308"/>
    <s v="Valid"/>
    <n v="0.78506970405578613"/>
    <s v="Valid"/>
    <n v="0.5"/>
    <s v="Valid"/>
    <n v="0.93333333730697632"/>
    <s v="Valid"/>
    <n v="8.8763805106282234E-3"/>
    <s v="Valid"/>
    <n v="5.325828492641449E-2"/>
    <s v="Valid"/>
    <n v="0.27166134119033813"/>
    <s v="Valid"/>
  </r>
  <r>
    <s v="escape-artist-avoidance-10-slash-line.csv"/>
    <s v="Assets/Data/CellularSimulation/Scenarios/ForestEdge.asset"/>
    <s v="hare"/>
    <n v="11028"/>
    <x v="0"/>
    <x v="0"/>
    <x v="0"/>
    <s v="832998566c666a837a1c2e657a213e889da34eabca90b384c54e262e21afa750"/>
    <s v="c370e44ed7c997efefb89ffa9501d7741726e803e422a6a92ed620648b45b067"/>
    <n v="22"/>
    <n v="3328"/>
    <n v="7"/>
    <n v="7"/>
    <n v="5"/>
    <n v="18"/>
    <n v="3304"/>
    <n v="32"/>
    <n v="1"/>
    <n v="30"/>
    <n v="30"/>
    <b v="1"/>
    <n v="0.28571429848670959"/>
    <s v="Valid"/>
    <n v="0.99789661169052124"/>
    <s v="Valid"/>
    <n v="0.64180546998977661"/>
    <s v="Valid"/>
    <n v="0.63265305757522583"/>
    <s v="Valid"/>
    <n v="0.96774190664291382"/>
    <s v="Valid"/>
    <n v="9.685230441391468E-3"/>
    <s v="Valid"/>
    <n v="7.7481843531131744E-2"/>
    <s v="Valid"/>
    <n v="0.31968230009078979"/>
    <s v="Valid"/>
  </r>
  <r>
    <s v="escape-artist-avoidance-10-slash-line.csv"/>
    <s v="Assets/Data/CellularSimulation/Scenarios/ForestEdge.asset"/>
    <s v="hare"/>
    <n v="11029"/>
    <x v="0"/>
    <x v="0"/>
    <x v="0"/>
    <s v="832998566c666a837a1c2e657a213e889da34eabca90b384c54e262e21afa750"/>
    <s v="c370e44ed7c997efefb89ffa9501d7741726e803e422a6a92ed620648b45b067"/>
    <n v="22"/>
    <n v="4324"/>
    <n v="7"/>
    <n v="7"/>
    <n v="4"/>
    <n v="23"/>
    <n v="4297"/>
    <n v="39"/>
    <n v="0"/>
    <n v="34"/>
    <n v="34"/>
    <b v="1"/>
    <n v="0.4285714328289032"/>
    <s v="Valid"/>
    <n v="0.99838113784790039"/>
    <s v="Valid"/>
    <n v="0.71347630023956299"/>
    <s v="Valid"/>
    <n v="0.59649121761322021"/>
    <s v="Valid"/>
    <n v="1"/>
    <s v="Valid"/>
    <n v="9.0760998427867889E-3"/>
    <s v="Valid"/>
    <n v="0.10891319811344147"/>
    <s v="Valid"/>
    <n v="0.41888070106506348"/>
    <s v="Valid"/>
  </r>
  <r>
    <s v="escape-artist-avoidance-10-slash-line.csv"/>
    <s v="Assets/Data/CellularSimulation/Scenarios/ForestEdge.asset"/>
    <s v="hare"/>
    <n v="11030"/>
    <x v="0"/>
    <x v="0"/>
    <x v="0"/>
    <s v="832998566c666a837a1c2e657a213e889da34eabca90b384c54e262e21afa750"/>
    <s v="c370e44ed7c997efefb89ffa9501d7741726e803e422a6a92ed620648b45b067"/>
    <n v="22"/>
    <n v="3693"/>
    <n v="5"/>
    <n v="5"/>
    <n v="4"/>
    <n v="27"/>
    <n v="3659"/>
    <n v="35"/>
    <n v="3"/>
    <n v="23"/>
    <n v="23"/>
    <b v="1"/>
    <n v="0.20000000298023224"/>
    <s v="Valid"/>
    <n v="0.998646080493927"/>
    <s v="Valid"/>
    <n v="0.59932303428649902"/>
    <s v="Valid"/>
    <n v="0.49056604504585266"/>
    <s v="Valid"/>
    <n v="0.88461536169052124"/>
    <s v="Valid"/>
    <n v="9.5654549077153206E-3"/>
    <s v="Valid"/>
    <n v="9.5654549077153206E-3"/>
    <s v="Valid"/>
    <n v="-1.5930086374282837E-2"/>
    <s v="Valid"/>
  </r>
  <r>
    <s v="escape-artist-avoidance-10-slash-line.csv"/>
    <s v="Assets/Data/CellularSimulation/Scenarios/ForestEdge.asset"/>
    <s v="hare"/>
    <n v="11031"/>
    <x v="0"/>
    <x v="0"/>
    <x v="0"/>
    <s v="832998566c666a837a1c2e657a213e889da34eabca90b384c54e262e21afa750"/>
    <s v="c370e44ed7c997efefb89ffa9501d7741726e803e422a6a92ed620648b45b067"/>
    <n v="22"/>
    <n v="5627"/>
    <n v="5"/>
    <n v="6"/>
    <n v="4"/>
    <n v="26"/>
    <n v="5592"/>
    <n v="59"/>
    <n v="5"/>
    <n v="46"/>
    <n v="46"/>
    <b v="1"/>
    <n v="0.3333333432674408"/>
    <s v="Valid"/>
    <n v="0.99911141395568848"/>
    <s v="Valid"/>
    <n v="0.66622239351272583"/>
    <s v="Valid"/>
    <n v="0.66233766078948975"/>
    <s v="Valid"/>
    <n v="0.90196079015731812"/>
    <s v="Valid"/>
    <n v="1.05507867410779E-2"/>
    <s v="Valid"/>
    <n v="0.2532188892364502"/>
    <s v="Valid"/>
    <n v="0.48373973369598389"/>
    <s v="Valid"/>
  </r>
  <r>
    <s v="escape-artist-avoidance-10-slash-line.csv"/>
    <s v="Assets/Data/CellularSimulation/Scenarios/ForestEdge.asset"/>
    <s v="hare"/>
    <n v="11032"/>
    <x v="0"/>
    <x v="0"/>
    <x v="0"/>
    <s v="832998566c666a837a1c2e657a213e889da34eabca90b384c54e262e21afa750"/>
    <s v="c370e44ed7c997efefb89ffa9501d7741726e803e422a6a92ed620648b45b067"/>
    <n v="22"/>
    <n v="2564"/>
    <n v="8"/>
    <n v="8"/>
    <n v="7"/>
    <n v="18"/>
    <n v="2538"/>
    <n v="19"/>
    <n v="1"/>
    <n v="15"/>
    <n v="15"/>
    <b v="1"/>
    <n v="0.125"/>
    <s v="Valid"/>
    <n v="0.99687987565994263"/>
    <s v="Valid"/>
    <n v="0.56093990802764893"/>
    <s v="Valid"/>
    <n v="0.47058823704719543"/>
    <s v="Valid"/>
    <n v="0.9375"/>
    <s v="Valid"/>
    <n v="7.4862097389996052E-3"/>
    <s v="Valid"/>
    <n v="-5.2403468638658524E-2"/>
    <s v="Valid"/>
    <n v="-8.3375304937362671E-2"/>
    <s v="Valid"/>
  </r>
  <r>
    <s v="escape-artist-avoidance-10-slash-line.csv"/>
    <s v="Assets/Data/CellularSimulation/Scenarios/ForestEdge.asset"/>
    <s v="hare"/>
    <n v="11033"/>
    <x v="0"/>
    <x v="0"/>
    <x v="0"/>
    <s v="832998566c666a837a1c2e657a213e889da34eabca90b384c54e262e21afa750"/>
    <s v="c370e44ed7c997efefb89ffa9501d7741726e803e422a6a92ed620648b45b067"/>
    <n v="22"/>
    <n v="4389"/>
    <n v="8"/>
    <n v="8"/>
    <n v="6"/>
    <n v="25"/>
    <n v="4355"/>
    <n v="37"/>
    <n v="3"/>
    <n v="25"/>
    <n v="25"/>
    <b v="1"/>
    <n v="0.25"/>
    <s v="Valid"/>
    <n v="0.99817728996276855"/>
    <s v="Valid"/>
    <n v="0.62408864498138428"/>
    <s v="Valid"/>
    <n v="0.5283018946647644"/>
    <s v="Valid"/>
    <n v="0.8928571343421936"/>
    <s v="Valid"/>
    <n v="8.4959818050265312E-3"/>
    <s v="Valid"/>
    <n v="2.5487944483757019E-2"/>
    <s v="Valid"/>
    <n v="7.0735633373260498E-2"/>
    <s v="Valid"/>
  </r>
  <r>
    <s v="escape-artist-avoidance-10-slash-line.csv"/>
    <s v="Assets/Data/CellularSimulation/Scenarios/ForestEdge.asset"/>
    <s v="hare"/>
    <n v="11034"/>
    <x v="0"/>
    <x v="0"/>
    <x v="0"/>
    <s v="832998566c666a837a1c2e657a213e889da34eabca90b384c54e262e21afa750"/>
    <s v="c370e44ed7c997efefb89ffa9501d7741726e803e422a6a92ed620648b45b067"/>
    <n v="22"/>
    <n v="4054"/>
    <n v="8"/>
    <n v="8"/>
    <n v="5"/>
    <n v="19"/>
    <n v="4030"/>
    <n v="37"/>
    <n v="0"/>
    <n v="35"/>
    <n v="35"/>
    <b v="1"/>
    <n v="0.375"/>
    <s v="Valid"/>
    <n v="0.99802666902542114"/>
    <s v="Valid"/>
    <n v="0.68651330471038818"/>
    <s v="Valid"/>
    <n v="0.64814811944961548"/>
    <s v="Valid"/>
    <n v="1"/>
    <s v="Valid"/>
    <n v="9.1811418533325195E-3"/>
    <s v="Valid"/>
    <n v="0.11935484409332275"/>
    <s v="Valid"/>
    <n v="0.45401626825332642"/>
    <s v="Valid"/>
  </r>
  <r>
    <s v="escape-artist-avoidance-10-slash-line.csv"/>
    <s v="Assets/Data/CellularSimulation/Scenarios/ForestEdge.asset"/>
    <s v="hare"/>
    <n v="11035"/>
    <x v="0"/>
    <x v="0"/>
    <x v="0"/>
    <s v="832998566c666a837a1c2e657a213e889da34eabca90b384c54e262e21afa750"/>
    <s v="c370e44ed7c997efefb89ffa9501d7741726e803e422a6a92ed620648b45b067"/>
    <n v="22"/>
    <n v="2711"/>
    <n v="12"/>
    <n v="12"/>
    <n v="10"/>
    <n v="18"/>
    <n v="2680"/>
    <n v="31"/>
    <n v="3"/>
    <n v="22"/>
    <n v="22"/>
    <b v="1"/>
    <n v="0.1666666716337204"/>
    <s v="Valid"/>
    <n v="0.99557358026504517"/>
    <s v="Valid"/>
    <n v="0.58112013339996338"/>
    <s v="Valid"/>
    <n v="0.58139532804489136"/>
    <s v="Valid"/>
    <n v="0.87999999523162842"/>
    <s v="Valid"/>
    <n v="1.1567164212465286E-2"/>
    <s v="Valid"/>
    <n v="0"/>
    <s v="Valid"/>
    <n v="4.2515456676483154E-2"/>
    <s v="Valid"/>
  </r>
  <r>
    <s v="escape-artist-avoidance-10-slash-line.csv"/>
    <s v="Assets/Data/CellularSimulation/Scenarios/ForestEdge.asset"/>
    <s v="hare"/>
    <n v="11036"/>
    <x v="0"/>
    <x v="0"/>
    <x v="0"/>
    <s v="832998566c666a837a1c2e657a213e889da34eabca90b384c54e262e21afa750"/>
    <s v="c370e44ed7c997efefb89ffa9501d7741726e803e422a6a92ed620648b45b067"/>
    <n v="22"/>
    <n v="4461"/>
    <n v="9"/>
    <n v="9"/>
    <n v="6"/>
    <n v="31"/>
    <n v="4422"/>
    <n v="46"/>
    <n v="2"/>
    <n v="29"/>
    <n v="29"/>
    <b v="1"/>
    <n v="0.3333333432674408"/>
    <s v="Valid"/>
    <n v="0.99798250198364258"/>
    <s v="Valid"/>
    <n v="0.66565793752670288"/>
    <s v="Valid"/>
    <n v="0.5"/>
    <s v="Valid"/>
    <n v="0.93548387289047241"/>
    <s v="Valid"/>
    <n v="1.040253322571516E-2"/>
    <s v="Valid"/>
    <n v="7.2817735373973846E-2"/>
    <s v="Valid"/>
    <n v="0.17395955324172974"/>
    <s v="Valid"/>
  </r>
  <r>
    <s v="escape-artist-avoidance-10-slash-line.csv"/>
    <s v="Assets/Data/CellularSimulation/Scenarios/ForestEdge.asset"/>
    <s v="hare"/>
    <n v="11037"/>
    <x v="0"/>
    <x v="0"/>
    <x v="0"/>
    <s v="832998566c666a837a1c2e657a213e889da34eabca90b384c54e262e21afa750"/>
    <s v="c370e44ed7c997efefb89ffa9501d7741726e803e422a6a92ed620648b45b067"/>
    <n v="22"/>
    <n v="2760"/>
    <n v="5"/>
    <n v="5"/>
    <n v="4"/>
    <n v="20"/>
    <n v="2736"/>
    <n v="23"/>
    <n v="0"/>
    <n v="21"/>
    <n v="21"/>
    <b v="1"/>
    <n v="0.20000000298023224"/>
    <s v="Valid"/>
    <n v="0.99818837642669678"/>
    <s v="Valid"/>
    <n v="0.5990942120552063"/>
    <s v="Valid"/>
    <n v="0.51219511032104492"/>
    <s v="Valid"/>
    <n v="1"/>
    <s v="Valid"/>
    <n v="8.4064323455095291E-3"/>
    <s v="Valid"/>
    <n v="-8.4064323455095291E-3"/>
    <s v="Valid"/>
    <n v="0.10288286209106445"/>
    <s v="Valid"/>
  </r>
  <r>
    <s v="escape-artist-avoidance-10-slash-line.csv"/>
    <s v="Assets/Data/CellularSimulation/Scenarios/ForestEdge.asset"/>
    <s v="hare"/>
    <n v="11038"/>
    <x v="0"/>
    <x v="0"/>
    <x v="0"/>
    <s v="832998566c666a837a1c2e657a213e889da34eabca90b384c54e262e21afa750"/>
    <s v="c370e44ed7c997efefb89ffa9501d7741726e803e422a6a92ed620648b45b067"/>
    <n v="22"/>
    <n v="2190"/>
    <n v="2"/>
    <n v="2"/>
    <n v="2"/>
    <n v="14"/>
    <n v="2174"/>
    <n v="6"/>
    <n v="0"/>
    <n v="12"/>
    <n v="12"/>
    <b v="1"/>
    <n v="0"/>
    <s v="Valid"/>
    <n v="0.99908673763275146"/>
    <s v="Valid"/>
    <n v="0.49954336881637573"/>
    <s v="Valid"/>
    <n v="0.46153846383094788"/>
    <s v="Valid"/>
    <n v="1"/>
    <s v="Valid"/>
    <n v="2.7598896995186806E-3"/>
    <s v="Valid"/>
    <n v="-2.7598896995186806E-2"/>
    <s v="Valid"/>
    <n v="-6.6517055034637451E-2"/>
    <s v="Valid"/>
  </r>
  <r>
    <s v="escape-artist-avoidance-10-slash-line.csv"/>
    <s v="Assets/Data/CellularSimulation/Scenarios/ForestEdge.asset"/>
    <s v="hare"/>
    <n v="11039"/>
    <x v="0"/>
    <x v="0"/>
    <x v="0"/>
    <s v="832998566c666a837a1c2e657a213e889da34eabca90b384c54e262e21afa750"/>
    <s v="c370e44ed7c997efefb89ffa9501d7741726e803e422a6a92ed620648b45b067"/>
    <n v="22"/>
    <n v="3102"/>
    <n v="9"/>
    <n v="9"/>
    <n v="4"/>
    <n v="21"/>
    <n v="3075"/>
    <n v="27"/>
    <n v="2"/>
    <n v="22"/>
    <n v="22"/>
    <b v="1"/>
    <n v="0.55555558204650879"/>
    <s v="Valid"/>
    <n v="0.99709862470626831"/>
    <s v="Valid"/>
    <n v="0.77632713317871094"/>
    <s v="Valid"/>
    <n v="0.53333336114883423"/>
    <s v="Valid"/>
    <n v="0.91666668653488159"/>
    <s v="Valid"/>
    <n v="8.7804878130555153E-3"/>
    <s v="Valid"/>
    <n v="0"/>
    <s v="Valid"/>
    <n v="0.22632718086242676"/>
    <s v="Valid"/>
  </r>
  <r>
    <s v="escape-artist-avoidance-10-slash-line.csv"/>
    <s v="Assets/Data/CellularSimulation/Scenarios/ForestEdge.asset"/>
    <s v="hare"/>
    <n v="11040"/>
    <x v="0"/>
    <x v="0"/>
    <x v="0"/>
    <s v="832998566c666a837a1c2e657a213e889da34eabca90b384c54e262e21afa750"/>
    <s v="c370e44ed7c997efefb89ffa9501d7741726e803e422a6a92ed620648b45b067"/>
    <n v="22"/>
    <n v="3204"/>
    <n v="12"/>
    <n v="12"/>
    <n v="7"/>
    <n v="25"/>
    <n v="3172"/>
    <n v="46"/>
    <n v="0"/>
    <n v="36"/>
    <n v="36"/>
    <b v="1"/>
    <n v="0.4166666567325592"/>
    <s v="Valid"/>
    <n v="0.99625468254089355"/>
    <s v="Valid"/>
    <n v="0.70646065473556519"/>
    <s v="Valid"/>
    <n v="0.5901639461517334"/>
    <s v="Valid"/>
    <n v="1"/>
    <s v="Valid"/>
    <n v="1.4501891098916531E-2"/>
    <s v="Valid"/>
    <n v="0.20302647352218628"/>
    <s v="Valid"/>
    <n v="0.49965107440948486"/>
    <s v="Valid"/>
  </r>
  <r>
    <s v="escape-artist-avoidance-10-slash-line.csv"/>
    <s v="Assets/Data/CellularSimulation/Scenarios/ForestEdge.asset"/>
    <s v="hare"/>
    <n v="11041"/>
    <x v="0"/>
    <x v="0"/>
    <x v="0"/>
    <s v="832998566c666a837a1c2e657a213e889da34eabca90b384c54e262e21afa750"/>
    <s v="c370e44ed7c997efefb89ffa9501d7741726e803e422a6a92ed620648b45b067"/>
    <n v="22"/>
    <n v="1967"/>
    <n v="12"/>
    <n v="12"/>
    <n v="4"/>
    <n v="17"/>
    <n v="1944"/>
    <n v="11"/>
    <n v="2"/>
    <n v="10"/>
    <n v="10"/>
    <b v="1"/>
    <n v="0.66666668653488159"/>
    <s v="Valid"/>
    <n v="0.99389934539794922"/>
    <s v="Valid"/>
    <n v="0.83028304576873779"/>
    <s v="Valid"/>
    <n v="0.41379311680793762"/>
    <s v="Valid"/>
    <n v="0.83333331346511841"/>
    <s v="Valid"/>
    <n v="5.6584361009299755E-3"/>
    <s v="Valid"/>
    <n v="-6.7901231348514557E-2"/>
    <s v="Valid"/>
    <n v="9.5082223415374756E-3"/>
    <s v="Valid"/>
  </r>
  <r>
    <s v="escape-artist-avoidance-10-slash-line.csv"/>
    <s v="Assets/Data/CellularSimulation/Scenarios/ForestEdge.asset"/>
    <s v="hare"/>
    <n v="11042"/>
    <x v="0"/>
    <x v="0"/>
    <x v="0"/>
    <s v="832998566c666a837a1c2e657a213e889da34eabca90b384c54e262e21afa750"/>
    <s v="c370e44ed7c997efefb89ffa9501d7741726e803e422a6a92ed620648b45b067"/>
    <n v="22"/>
    <n v="5204"/>
    <n v="8"/>
    <n v="8"/>
    <n v="6"/>
    <n v="30"/>
    <n v="5163"/>
    <n v="68"/>
    <n v="5"/>
    <n v="49"/>
    <n v="49"/>
    <b v="1"/>
    <n v="0.25"/>
    <s v="Valid"/>
    <n v="0.9984627366065979"/>
    <s v="Valid"/>
    <n v="0.62423133850097656"/>
    <s v="Valid"/>
    <n v="0.6428571343421936"/>
    <s v="Valid"/>
    <n v="0.90740740299224854"/>
    <s v="Valid"/>
    <n v="1.3170637190341949E-2"/>
    <s v="Valid"/>
    <n v="0.35560721158981323"/>
    <s v="Valid"/>
    <n v="0.53010308742523193"/>
    <s v="Valid"/>
  </r>
  <r>
    <s v="escape-artist-avoidance-10-slash-line.csv"/>
    <s v="Assets/Data/CellularSimulation/Scenarios/ForestEdge.asset"/>
    <s v="hare"/>
    <n v="11043"/>
    <x v="0"/>
    <x v="0"/>
    <x v="0"/>
    <s v="832998566c666a837a1c2e657a213e889da34eabca90b384c54e262e21afa750"/>
    <s v="c370e44ed7c997efefb89ffa9501d7741726e803e422a6a92ed620648b45b067"/>
    <n v="22"/>
    <n v="3727"/>
    <n v="5"/>
    <n v="6"/>
    <n v="4"/>
    <n v="24"/>
    <n v="3698"/>
    <n v="34"/>
    <n v="1"/>
    <n v="27"/>
    <n v="27"/>
    <b v="1"/>
    <n v="0.3333333432674408"/>
    <s v="Valid"/>
    <n v="0.99865841865539551"/>
    <s v="Valid"/>
    <n v="0.66599589586257935"/>
    <s v="Valid"/>
    <n v="0.53846156597137451"/>
    <s v="Valid"/>
    <n v="0.96428573131561279"/>
    <s v="Valid"/>
    <n v="9.1941589489579201E-3"/>
    <s v="Valid"/>
    <n v="4.5970793813467026E-2"/>
    <s v="Valid"/>
    <n v="0.21471399068832397"/>
    <s v="Valid"/>
  </r>
  <r>
    <s v="escape-artist-avoidance-10-slash-line.csv"/>
    <s v="Assets/Data/CellularSimulation/Scenarios/ForestEdge.asset"/>
    <s v="hare"/>
    <n v="11044"/>
    <x v="0"/>
    <x v="0"/>
    <x v="0"/>
    <s v="832998566c666a837a1c2e657a213e889da34eabca90b384c54e262e21afa750"/>
    <s v="c370e44ed7c997efefb89ffa9501d7741726e803e422a6a92ed620648b45b067"/>
    <n v="22"/>
    <n v="3060"/>
    <n v="9"/>
    <n v="9"/>
    <n v="6"/>
    <n v="18"/>
    <n v="3032"/>
    <n v="29"/>
    <n v="4"/>
    <n v="23"/>
    <n v="23"/>
    <b v="1"/>
    <n v="0.3333333432674408"/>
    <s v="Valid"/>
    <n v="0.99705880880355835"/>
    <s v="Valid"/>
    <n v="0.66519606113433838"/>
    <s v="Valid"/>
    <n v="0.60000002384185791"/>
    <s v="Valid"/>
    <n v="0.85185188055038452"/>
    <s v="Valid"/>
    <n v="9.5646437257528305E-3"/>
    <s v="Valid"/>
    <n v="9.5646437257528305E-3"/>
    <s v="Valid"/>
    <n v="0.12661260366439819"/>
    <s v="Valid"/>
  </r>
  <r>
    <s v="escape-artist-avoidance-10-slash-line.csv"/>
    <s v="Assets/Data/CellularSimulation/Scenarios/ForestEdge.asset"/>
    <s v="hare"/>
    <n v="11045"/>
    <x v="0"/>
    <x v="0"/>
    <x v="0"/>
    <s v="832998566c666a837a1c2e657a213e889da34eabca90b384c54e262e21afa750"/>
    <s v="c370e44ed7c997efefb89ffa9501d7741726e803e422a6a92ed620648b45b067"/>
    <n v="22"/>
    <n v="3649"/>
    <n v="12"/>
    <n v="12"/>
    <n v="6"/>
    <n v="26"/>
    <n v="3617"/>
    <n v="31"/>
    <n v="0"/>
    <n v="21"/>
    <n v="21"/>
    <b v="1"/>
    <n v="0.5"/>
    <s v="Valid"/>
    <n v="0.99671143293380737"/>
    <s v="Valid"/>
    <n v="0.74835574626922607"/>
    <s v="Valid"/>
    <n v="0.44680851697921753"/>
    <s v="Valid"/>
    <n v="1"/>
    <s v="Valid"/>
    <n v="8.5706384852528572E-3"/>
    <s v="Valid"/>
    <n v="-8.5706384852528572E-3"/>
    <s v="Valid"/>
    <n v="0.18659365177154541"/>
    <s v="Valid"/>
  </r>
  <r>
    <s v="escape-artist-avoidance-10-slash-line.csv"/>
    <s v="Assets/Data/CellularSimulation/Scenarios/ForestEdge.asset"/>
    <s v="hare"/>
    <n v="11046"/>
    <x v="0"/>
    <x v="0"/>
    <x v="0"/>
    <s v="832998566c666a837a1c2e657a213e889da34eabca90b384c54e262e21afa750"/>
    <s v="c370e44ed7c997efefb89ffa9501d7741726e803e422a6a92ed620648b45b067"/>
    <n v="22"/>
    <n v="2666"/>
    <n v="11"/>
    <n v="11"/>
    <n v="7"/>
    <n v="23"/>
    <n v="2633"/>
    <n v="19"/>
    <n v="3"/>
    <n v="8"/>
    <n v="8"/>
    <b v="1"/>
    <n v="0.36363637447357178"/>
    <s v="Valid"/>
    <n v="0.99587398767471313"/>
    <s v="Valid"/>
    <n v="0.67975521087646484"/>
    <s v="Valid"/>
    <n v="0.32352942228317261"/>
    <s v="Valid"/>
    <n v="0.72727274894714355"/>
    <s v="Valid"/>
    <n v="7.2161033749580383E-3"/>
    <s v="Valid"/>
    <n v="-0.10102544724941254"/>
    <s v="Valid"/>
    <n v="-0.37046808004379272"/>
    <s v="Valid"/>
  </r>
  <r>
    <s v="escape-artist-avoidance-10-slash-line.csv"/>
    <s v="Assets/Data/CellularSimulation/Scenarios/ForestEdge.asset"/>
    <s v="hare"/>
    <n v="11047"/>
    <x v="0"/>
    <x v="0"/>
    <x v="0"/>
    <s v="832998566c666a837a1c2e657a213e889da34eabca90b384c54e262e21afa750"/>
    <s v="c370e44ed7c997efefb89ffa9501d7741726e803e422a6a92ed620648b45b067"/>
    <n v="22"/>
    <n v="2847"/>
    <n v="8"/>
    <n v="8"/>
    <n v="2"/>
    <n v="23"/>
    <n v="2821"/>
    <n v="19"/>
    <n v="1"/>
    <n v="15"/>
    <n v="15"/>
    <b v="1"/>
    <n v="0.75"/>
    <s v="Valid"/>
    <n v="0.99718999862670898"/>
    <s v="Valid"/>
    <n v="0.87359499931335449"/>
    <s v="Valid"/>
    <n v="0.41025641560554504"/>
    <s v="Valid"/>
    <n v="0.9375"/>
    <s v="Valid"/>
    <n v="6.7352000623941422E-3"/>
    <s v="Valid"/>
    <n v="-4.7146402299404144E-2"/>
    <s v="Valid"/>
    <n v="0.17420503497123718"/>
    <s v="Valid"/>
  </r>
  <r>
    <s v="escape-artist-avoidance-10-slash-line.csv"/>
    <s v="Assets/Data/CellularSimulation/Scenarios/ForestEdge.asset"/>
    <s v="hare"/>
    <n v="11048"/>
    <x v="0"/>
    <x v="0"/>
    <x v="0"/>
    <s v="832998566c666a837a1c2e657a213e889da34eabca90b384c54e262e21afa750"/>
    <s v="c370e44ed7c997efefb89ffa9501d7741726e803e422a6a92ed620648b45b067"/>
    <n v="22"/>
    <n v="5520"/>
    <n v="3"/>
    <n v="3"/>
    <n v="3"/>
    <n v="23"/>
    <n v="5490"/>
    <n v="50"/>
    <n v="4"/>
    <n v="42"/>
    <n v="42"/>
    <b v="1"/>
    <n v="0"/>
    <s v="Valid"/>
    <n v="0.99945652484893799"/>
    <s v="Valid"/>
    <n v="0.49972826242446899"/>
    <s v="Valid"/>
    <n v="0.66666668653488159"/>
    <s v="Valid"/>
    <n v="0.91304349899291992"/>
    <s v="Valid"/>
    <n v="9.1074677184224129E-3"/>
    <s v="Valid"/>
    <n v="0.18214935064315796"/>
    <s v="Valid"/>
    <n v="0.26158779859542847"/>
    <s v="Valid"/>
  </r>
  <r>
    <s v="escape-artist-avoidance-10-slash-line.csv"/>
    <s v="Assets/Data/CellularSimulation/Scenarios/ForestEdge.asset"/>
    <s v="hare"/>
    <n v="11049"/>
    <x v="0"/>
    <x v="0"/>
    <x v="0"/>
    <s v="832998566c666a837a1c2e657a213e889da34eabca90b384c54e262e21afa750"/>
    <s v="c370e44ed7c997efefb89ffa9501d7741726e803e422a6a92ed620648b45b067"/>
    <n v="22"/>
    <n v="4616"/>
    <n v="3"/>
    <n v="3"/>
    <n v="3"/>
    <n v="26"/>
    <n v="4579"/>
    <n v="36"/>
    <n v="8"/>
    <n v="21"/>
    <n v="21"/>
    <b v="1"/>
    <n v="0"/>
    <s v="Valid"/>
    <n v="0.99935007095336914"/>
    <s v="Valid"/>
    <n v="0.49967503547668457"/>
    <s v="Valid"/>
    <n v="0.52727270126342773"/>
    <s v="Valid"/>
    <n v="0.72413790225982666"/>
    <s v="Valid"/>
    <n v="7.8619783744215965E-3"/>
    <s v="Valid"/>
    <n v="-7.8619783744215965E-3"/>
    <s v="Valid"/>
    <n v="-0.25677633285522461"/>
    <s v="Valid"/>
  </r>
  <r>
    <s v="escape-artist-avoidance-10-slash-line.csv"/>
    <s v="Assets/Data/CellularSimulation/Scenarios/ForestEdge.asset"/>
    <s v="hare"/>
    <n v="11050"/>
    <x v="0"/>
    <x v="0"/>
    <x v="0"/>
    <s v="832998566c666a837a1c2e657a213e889da34eabca90b384c54e262e21afa750"/>
    <s v="c370e44ed7c997efefb89ffa9501d7741726e803e422a6a92ed620648b45b067"/>
    <n v="22"/>
    <n v="4304"/>
    <n v="10"/>
    <n v="10"/>
    <n v="6"/>
    <n v="25"/>
    <n v="4271"/>
    <n v="37"/>
    <n v="2"/>
    <n v="26"/>
    <n v="26"/>
    <b v="1"/>
    <n v="0.40000000596046448"/>
    <s v="Valid"/>
    <n v="0.9976765513420105"/>
    <s v="Valid"/>
    <n v="0.69883829355239868"/>
    <s v="Valid"/>
    <n v="0.5283018946647644"/>
    <s v="Valid"/>
    <n v="0.92857140302658081"/>
    <s v="Valid"/>
    <n v="8.6630769073963165E-3"/>
    <s v="Valid"/>
    <n v="3.4652307629585266E-2"/>
    <s v="Valid"/>
    <n v="0.19036388397216797"/>
    <s v="Valid"/>
  </r>
  <r>
    <s v="escape-artist-avoidance-10-slash-line.csv"/>
    <s v="Assets/Data/CellularSimulation/Scenarios/ForestEdge.asset"/>
    <s v="hare"/>
    <n v="11051"/>
    <x v="0"/>
    <x v="0"/>
    <x v="0"/>
    <s v="832998566c666a837a1c2e657a213e889da34eabca90b384c54e262e21afa750"/>
    <s v="c370e44ed7c997efefb89ffa9501d7741726e803e422a6a92ed620648b45b067"/>
    <n v="22"/>
    <n v="3362"/>
    <n v="16"/>
    <n v="16"/>
    <n v="6"/>
    <n v="19"/>
    <n v="3334"/>
    <n v="29"/>
    <n v="3"/>
    <n v="23"/>
    <n v="23"/>
    <b v="1"/>
    <n v="0.625"/>
    <s v="Valid"/>
    <n v="0.99524092674255371"/>
    <s v="Valid"/>
    <n v="0.81012046337127686"/>
    <s v="Valid"/>
    <n v="0.57777780294418335"/>
    <s v="Valid"/>
    <n v="0.88461536169052124"/>
    <s v="Valid"/>
    <n v="8.6982604116201401E-3"/>
    <s v="Valid"/>
    <n v="8.6982604116201401E-3"/>
    <s v="Valid"/>
    <n v="0.28121191263198853"/>
    <s v="Valid"/>
  </r>
  <r>
    <s v="escape-artist-avoidance-10-slash-line.csv"/>
    <s v="Assets/Data/CellularSimulation/Scenarios/ForestEdge.asset"/>
    <s v="hare"/>
    <n v="11052"/>
    <x v="0"/>
    <x v="0"/>
    <x v="0"/>
    <s v="832998566c666a837a1c2e657a213e889da34eabca90b384c54e262e21afa750"/>
    <s v="c370e44ed7c997efefb89ffa9501d7741726e803e422a6a92ed620648b45b067"/>
    <n v="22"/>
    <n v="5574"/>
    <n v="6"/>
    <n v="6"/>
    <n v="5"/>
    <n v="35"/>
    <n v="5529"/>
    <n v="67"/>
    <n v="5"/>
    <n v="44"/>
    <n v="44"/>
    <b v="1"/>
    <n v="0.1666666716337204"/>
    <s v="Valid"/>
    <n v="0.99892359972000122"/>
    <s v="Valid"/>
    <n v="0.58279514312744141"/>
    <s v="Valid"/>
    <n v="0.58333331346511841"/>
    <s v="Valid"/>
    <n v="0.89795917272567749"/>
    <s v="Valid"/>
    <n v="1.2117923237383366E-2"/>
    <s v="Valid"/>
    <n v="0.26659432053565979"/>
    <s v="Valid"/>
    <n v="0.33068192005157471"/>
    <s v="Valid"/>
  </r>
  <r>
    <s v="escape-artist-avoidance-10-slash-line.csv"/>
    <s v="Assets/Data/CellularSimulation/Scenarios/ForestEdge.asset"/>
    <s v="hare"/>
    <n v="11053"/>
    <x v="0"/>
    <x v="0"/>
    <x v="0"/>
    <s v="832998566c666a837a1c2e657a213e889da34eabca90b384c54e262e21afa750"/>
    <s v="c370e44ed7c997efefb89ffa9501d7741726e803e422a6a92ed620648b45b067"/>
    <n v="22"/>
    <n v="2931"/>
    <n v="14"/>
    <n v="14"/>
    <n v="10"/>
    <n v="23"/>
    <n v="2895"/>
    <n v="32"/>
    <n v="3"/>
    <n v="18"/>
    <n v="18"/>
    <b v="1"/>
    <n v="0.28571429848670959"/>
    <s v="Valid"/>
    <n v="0.99522346258163452"/>
    <s v="Valid"/>
    <n v="0.64046889543533325"/>
    <s v="Valid"/>
    <n v="0.47727271914482117"/>
    <s v="Valid"/>
    <n v="0.8571428656578064"/>
    <s v="Valid"/>
    <n v="1.1053540743887424E-2"/>
    <s v="Valid"/>
    <n v="-4.4214162975549698E-2"/>
    <s v="Valid"/>
    <n v="-6.9329708814620972E-2"/>
    <s v="Valid"/>
  </r>
  <r>
    <s v="escape-artist-avoidance-10-slash-line.csv"/>
    <s v="Assets/Data/CellularSimulation/Scenarios/ForestEdge.asset"/>
    <s v="hare"/>
    <n v="11054"/>
    <x v="0"/>
    <x v="0"/>
    <x v="0"/>
    <s v="832998566c666a837a1c2e657a213e889da34eabca90b384c54e262e21afa750"/>
    <s v="c370e44ed7c997efefb89ffa9501d7741726e803e422a6a92ed620648b45b067"/>
    <n v="22"/>
    <n v="4971"/>
    <n v="1"/>
    <n v="2"/>
    <n v="1"/>
    <n v="47"/>
    <n v="6103"/>
    <n v="61"/>
    <n v="2"/>
    <n v="33"/>
    <n v="33"/>
    <b v="1"/>
    <n v="0.5"/>
    <s v="Valid"/>
    <n v="0.99979883432388306"/>
    <s v="Valid"/>
    <n v="0.74989938735961914"/>
    <s v="Valid"/>
    <n v="0.42682927846908569"/>
    <s v="Valid"/>
    <n v="0.94285714626312256"/>
    <s v="Valid"/>
    <n v="9.9950842559337616E-3"/>
    <s v="Valid"/>
    <n v="0.10994592308998108"/>
    <s v="Valid"/>
    <n v="0.22953170537948608"/>
    <s v="Valid"/>
  </r>
  <r>
    <s v="escape-artist-avoidance-10-slash-line.csv"/>
    <s v="Assets/Data/CellularSimulation/Scenarios/ForestEdge.asset"/>
    <s v="hare"/>
    <n v="11055"/>
    <x v="0"/>
    <x v="0"/>
    <x v="0"/>
    <s v="832998566c666a837a1c2e657a213e889da34eabca90b384c54e262e21afa750"/>
    <s v="c370e44ed7c997efefb89ffa9501d7741726e803e422a6a92ed620648b45b067"/>
    <n v="22"/>
    <n v="5957"/>
    <n v="4"/>
    <n v="4"/>
    <n v="3"/>
    <n v="36"/>
    <n v="5915"/>
    <n v="44"/>
    <n v="3"/>
    <n v="24"/>
    <n v="24"/>
    <b v="1"/>
    <n v="0.25"/>
    <s v="Valid"/>
    <n v="0.99932849407196045"/>
    <s v="Valid"/>
    <n v="0.62466424703598022"/>
    <s v="Valid"/>
    <n v="0.4285714328289032"/>
    <s v="Valid"/>
    <n v="0.8888888955116272"/>
    <s v="Valid"/>
    <n v="7.4387150816619396E-3"/>
    <s v="Valid"/>
    <n v="1.4877430163323879E-2"/>
    <s v="Valid"/>
    <n v="-4.2997986078262329E-2"/>
    <s v="Valid"/>
  </r>
  <r>
    <s v="escape-artist-avoidance-10-slash-line.csv"/>
    <s v="Assets/Data/CellularSimulation/Scenarios/ForestEdge.asset"/>
    <s v="hare"/>
    <n v="11056"/>
    <x v="0"/>
    <x v="0"/>
    <x v="0"/>
    <s v="832998566c666a837a1c2e657a213e889da34eabca90b384c54e262e21afa750"/>
    <s v="c370e44ed7c997efefb89ffa9501d7741726e803e422a6a92ed620648b45b067"/>
    <n v="22"/>
    <n v="3932"/>
    <n v="2"/>
    <n v="2"/>
    <n v="2"/>
    <n v="23"/>
    <n v="3905"/>
    <n v="47"/>
    <n v="2"/>
    <n v="42"/>
    <n v="42"/>
    <b v="1"/>
    <n v="0"/>
    <s v="Valid"/>
    <n v="0.99949133396148682"/>
    <s v="Valid"/>
    <n v="0.49974566698074341"/>
    <s v="Valid"/>
    <n v="0.65671640634536743"/>
    <s v="Valid"/>
    <n v="0.95454543828964233"/>
    <s v="Valid"/>
    <n v="1.2035851366817951E-2"/>
    <s v="Valid"/>
    <n v="0.24071702361106873"/>
    <s v="Valid"/>
    <n v="0.35172450542449951"/>
    <s v="Valid"/>
  </r>
  <r>
    <s v="escape-artist-avoidance-10-slash-line.csv"/>
    <s v="Assets/Data/CellularSimulation/Scenarios/ForestEdge.asset"/>
    <s v="hare"/>
    <n v="11057"/>
    <x v="0"/>
    <x v="0"/>
    <x v="0"/>
    <s v="832998566c666a837a1c2e657a213e889da34eabca90b384c54e262e21afa750"/>
    <s v="c370e44ed7c997efefb89ffa9501d7741726e803e422a6a92ed620648b45b067"/>
    <n v="22"/>
    <n v="4108"/>
    <n v="2"/>
    <n v="2"/>
    <n v="2"/>
    <n v="33"/>
    <n v="4072"/>
    <n v="34"/>
    <n v="1"/>
    <n v="20"/>
    <n v="20"/>
    <b v="1"/>
    <n v="0"/>
    <s v="Valid"/>
    <n v="0.99951314926147461"/>
    <s v="Valid"/>
    <n v="0.4997565746307373"/>
    <s v="Valid"/>
    <n v="0.3888888955116272"/>
    <s v="Valid"/>
    <n v="0.9523809552192688"/>
    <s v="Valid"/>
    <n v="8.3497054874897003E-3"/>
    <s v="Valid"/>
    <n v="-1.6699410974979401E-2"/>
    <s v="Valid"/>
    <n v="-0.1756729781627655"/>
    <s v="Valid"/>
  </r>
  <r>
    <s v="escape-artist-avoidance-10-slash-line.csv"/>
    <s v="Assets/Data/CellularSimulation/Scenarios/ForestEdge.asset"/>
    <s v="hare"/>
    <n v="11058"/>
    <x v="0"/>
    <x v="0"/>
    <x v="0"/>
    <s v="832998566c666a837a1c2e657a213e889da34eabca90b384c54e262e21afa750"/>
    <s v="c370e44ed7c997efefb89ffa9501d7741726e803e422a6a92ed620648b45b067"/>
    <n v="22"/>
    <n v="2768"/>
    <n v="3"/>
    <n v="3"/>
    <n v="1"/>
    <n v="30"/>
    <n v="2734"/>
    <n v="29"/>
    <n v="3"/>
    <n v="17"/>
    <n v="17"/>
    <b v="1"/>
    <n v="0.66666668653488159"/>
    <s v="Valid"/>
    <n v="0.99891620874404907"/>
    <s v="Valid"/>
    <n v="0.83279144763946533"/>
    <s v="Valid"/>
    <n v="0.40000000596046448"/>
    <s v="Valid"/>
    <n v="0.85000002384185791"/>
    <s v="Valid"/>
    <n v="1.0607169009745121E-2"/>
    <s v="Valid"/>
    <n v="-5.303584411740303E-2"/>
    <s v="Valid"/>
    <n v="2.9755622148513794E-2"/>
    <s v="Valid"/>
  </r>
  <r>
    <s v="escape-artist-avoidance-10-slash-line.csv"/>
    <s v="Assets/Data/CellularSimulation/Scenarios/ForestEdge.asset"/>
    <s v="hare"/>
    <n v="11059"/>
    <x v="0"/>
    <x v="0"/>
    <x v="0"/>
    <s v="832998566c666a837a1c2e657a213e889da34eabca90b384c54e262e21afa750"/>
    <s v="c370e44ed7c997efefb89ffa9501d7741726e803e422a6a92ed620648b45b067"/>
    <n v="22"/>
    <n v="5221"/>
    <n v="23"/>
    <n v="24"/>
    <n v="10"/>
    <n v="35"/>
    <n v="5173"/>
    <n v="60"/>
    <n v="3"/>
    <n v="34"/>
    <n v="34"/>
    <b v="1"/>
    <n v="0.58333331346511841"/>
    <s v="Valid"/>
    <n v="0.99559473991394043"/>
    <s v="Valid"/>
    <n v="0.78946399688720703"/>
    <s v="Valid"/>
    <n v="0.5138888955116272"/>
    <s v="Valid"/>
    <n v="0.9189189076423645"/>
    <s v="Valid"/>
    <n v="1.1598685756325722E-2"/>
    <s v="Valid"/>
    <n v="0.13918423652648926"/>
    <s v="Valid"/>
    <n v="0.36145603656768799"/>
    <s v="Valid"/>
  </r>
  <r>
    <s v="escape-artist-avoidance-10-slash-line.csv"/>
    <s v="Assets/Data/CellularSimulation/Scenarios/ForestEdge.asset"/>
    <s v="hare"/>
    <n v="11060"/>
    <x v="0"/>
    <x v="0"/>
    <x v="0"/>
    <s v="832998566c666a837a1c2e657a213e889da34eabca90b384c54e262e21afa750"/>
    <s v="c370e44ed7c997efefb89ffa9501d7741726e803e422a6a92ed620648b45b067"/>
    <n v="22"/>
    <n v="3555"/>
    <n v="13"/>
    <n v="13"/>
    <n v="6"/>
    <n v="25"/>
    <n v="3522"/>
    <n v="32"/>
    <n v="2"/>
    <n v="21"/>
    <n v="21"/>
    <b v="1"/>
    <n v="0.53846156597137451"/>
    <s v="Valid"/>
    <n v="0.99634319543838501"/>
    <s v="Valid"/>
    <n v="0.76740241050720215"/>
    <s v="Valid"/>
    <n v="0.4791666567325592"/>
    <s v="Valid"/>
    <n v="0.91304349899291992"/>
    <s v="Valid"/>
    <n v="9.0857464820146561E-3"/>
    <s v="Valid"/>
    <n v="-9.0857464820146561E-3"/>
    <s v="Valid"/>
    <n v="0.15052679181098938"/>
    <s v="Valid"/>
  </r>
  <r>
    <s v="escape-artist-avoidance-10-slash-line.csv"/>
    <s v="Assets/Data/CellularSimulation/Scenarios/ForestEdge.asset"/>
    <s v="hare"/>
    <n v="11061"/>
    <x v="0"/>
    <x v="0"/>
    <x v="0"/>
    <s v="832998566c666a837a1c2e657a213e889da34eabca90b384c54e262e21afa750"/>
    <s v="c370e44ed7c997efefb89ffa9501d7741726e803e422a6a92ed620648b45b067"/>
    <n v="22"/>
    <n v="4322"/>
    <n v="11"/>
    <n v="11"/>
    <n v="6"/>
    <n v="35"/>
    <n v="4276"/>
    <n v="44"/>
    <n v="5"/>
    <n v="20"/>
    <n v="20"/>
    <b v="1"/>
    <n v="0.45454546809196472"/>
    <s v="Valid"/>
    <n v="0.99745488166809082"/>
    <s v="Valid"/>
    <n v="0.72600018978118896"/>
    <s v="Valid"/>
    <n v="0.4166666567325592"/>
    <s v="Valid"/>
    <n v="0.80000001192092896"/>
    <s v="Valid"/>
    <n v="1.0289990343153477E-2"/>
    <s v="Valid"/>
    <n v="-2.0579980686306953E-2"/>
    <s v="Valid"/>
    <n v="-7.7913135290145874E-2"/>
    <s v="Valid"/>
  </r>
  <r>
    <s v="escape-artist-avoidance-10-slash-line.csv"/>
    <s v="Assets/Data/CellularSimulation/Scenarios/ForestEdge.asset"/>
    <s v="hare"/>
    <n v="11062"/>
    <x v="0"/>
    <x v="0"/>
    <x v="0"/>
    <s v="832998566c666a837a1c2e657a213e889da34eabca90b384c54e262e21afa750"/>
    <s v="c370e44ed7c997efefb89ffa9501d7741726e803e422a6a92ed620648b45b067"/>
    <n v="22"/>
    <n v="3248"/>
    <n v="8"/>
    <n v="8"/>
    <n v="4"/>
    <n v="20"/>
    <n v="3223"/>
    <n v="26"/>
    <n v="1"/>
    <n v="23"/>
    <n v="23"/>
    <b v="1"/>
    <n v="0.5"/>
    <s v="Valid"/>
    <n v="0.99753695726394653"/>
    <s v="Valid"/>
    <n v="0.74876844882965088"/>
    <s v="Valid"/>
    <n v="0.54545456171035767"/>
    <s v="Valid"/>
    <n v="0.95833331346511841"/>
    <s v="Valid"/>
    <n v="8.0670183524489403E-3"/>
    <s v="Valid"/>
    <n v="8.0670183524489403E-3"/>
    <s v="Valid"/>
    <n v="0.26062333583831787"/>
    <s v="Valid"/>
  </r>
  <r>
    <s v="escape-artist-avoidance-10-slash-line.csv"/>
    <s v="Assets/Data/CellularSimulation/Scenarios/ForestEdge.asset"/>
    <s v="hare"/>
    <n v="11063"/>
    <x v="0"/>
    <x v="0"/>
    <x v="0"/>
    <s v="832998566c666a837a1c2e657a213e889da34eabca90b384c54e262e21afa750"/>
    <s v="c370e44ed7c997efefb89ffa9501d7741726e803e422a6a92ed620648b45b067"/>
    <n v="22"/>
    <n v="4953"/>
    <n v="19"/>
    <n v="19"/>
    <n v="6"/>
    <n v="31"/>
    <n v="4913"/>
    <n v="50"/>
    <n v="3"/>
    <n v="32"/>
    <n v="32"/>
    <b v="1"/>
    <n v="0.68421053886413574"/>
    <s v="Valid"/>
    <n v="0.99616396427154541"/>
    <s v="Valid"/>
    <n v="0.84018725156784058"/>
    <s v="Valid"/>
    <n v="0.53030300140380859"/>
    <s v="Valid"/>
    <n v="0.91428571939468384"/>
    <s v="Valid"/>
    <n v="1.0177081450819969E-2"/>
    <s v="Valid"/>
    <n v="0.10177081823348999"/>
    <s v="Valid"/>
    <n v="0.386546790599823"/>
    <s v="Valid"/>
  </r>
  <r>
    <s v="escape-artist-avoidance-10-slash-line.csv"/>
    <s v="Assets/Data/CellularSimulation/Scenarios/ForestEdge.asset"/>
    <s v="hare"/>
    <n v="11064"/>
    <x v="0"/>
    <x v="0"/>
    <x v="0"/>
    <s v="832998566c666a837a1c2e657a213e889da34eabca90b384c54e262e21afa750"/>
    <s v="c370e44ed7c997efefb89ffa9501d7741726e803e422a6a92ed620648b45b067"/>
    <n v="22"/>
    <n v="3384"/>
    <n v="13"/>
    <n v="15"/>
    <n v="5"/>
    <n v="27"/>
    <n v="3348"/>
    <n v="40"/>
    <n v="4"/>
    <n v="26"/>
    <n v="26"/>
    <b v="1"/>
    <n v="0.66666668653488159"/>
    <s v="Valid"/>
    <n v="0.9961584210395813"/>
    <s v="Valid"/>
    <n v="0.83141255378723145"/>
    <s v="Valid"/>
    <n v="0.52631580829620361"/>
    <s v="Valid"/>
    <n v="0.86666667461395264"/>
    <s v="Valid"/>
    <n v="1.1947431601583958E-2"/>
    <s v="Valid"/>
    <n v="4.7789726406335831E-2"/>
    <s v="Valid"/>
    <n v="0.27218478918075562"/>
    <s v="Valid"/>
  </r>
  <r>
    <s v="escape-artist-avoidance-10-slash-line.csv"/>
    <s v="Assets/Data/CellularSimulation/Scenarios/ForestEdge.asset"/>
    <s v="hare"/>
    <n v="11065"/>
    <x v="0"/>
    <x v="0"/>
    <x v="0"/>
    <s v="832998566c666a837a1c2e657a213e889da34eabca90b384c54e262e21afa750"/>
    <s v="c370e44ed7c997efefb89ffa9501d7741726e803e422a6a92ed620648b45b067"/>
    <n v="22"/>
    <n v="3889"/>
    <n v="6"/>
    <n v="6"/>
    <n v="4"/>
    <n v="20"/>
    <n v="3863"/>
    <n v="26"/>
    <n v="2"/>
    <n v="22"/>
    <n v="22"/>
    <b v="1"/>
    <n v="0.3333333432674408"/>
    <s v="Valid"/>
    <n v="0.99845719337463379"/>
    <s v="Valid"/>
    <n v="0.66589528322219849"/>
    <s v="Valid"/>
    <n v="0.54545456171035767"/>
    <s v="Valid"/>
    <n v="0.91666668653488159"/>
    <s v="Valid"/>
    <n v="6.7305201664566994E-3"/>
    <s v="Valid"/>
    <n v="0"/>
    <s v="Valid"/>
    <n v="0.12801653146743774"/>
    <s v="Valid"/>
  </r>
  <r>
    <s v="escape-artist-avoidance-10-slash-line.csv"/>
    <s v="Assets/Data/CellularSimulation/Scenarios/ForestEdge.asset"/>
    <s v="hare"/>
    <n v="11066"/>
    <x v="0"/>
    <x v="0"/>
    <x v="0"/>
    <s v="832998566c666a837a1c2e657a213e889da34eabca90b384c54e262e21afa750"/>
    <s v="c370e44ed7c997efefb89ffa9501d7741726e803e422a6a92ed620648b45b067"/>
    <n v="22"/>
    <n v="3139"/>
    <n v="8"/>
    <n v="9"/>
    <n v="6"/>
    <n v="21"/>
    <n v="3109"/>
    <n v="29"/>
    <n v="3"/>
    <n v="21"/>
    <n v="21"/>
    <b v="1"/>
    <n v="0.3333333432674408"/>
    <s v="Valid"/>
    <n v="0.99745142459869385"/>
    <s v="Valid"/>
    <n v="0.66539239883422852"/>
    <s v="Valid"/>
    <n v="0.53333336114883423"/>
    <s v="Valid"/>
    <n v="0.875"/>
    <s v="Valid"/>
    <n v="9.3277581036090851E-3"/>
    <s v="Valid"/>
    <n v="-9.3277581036090851E-3"/>
    <s v="Valid"/>
    <n v="6.4397990703582764E-2"/>
    <s v="Valid"/>
  </r>
  <r>
    <s v="escape-artist-avoidance-10-slash-line.csv"/>
    <s v="Assets/Data/CellularSimulation/Scenarios/ForestEdge.asset"/>
    <s v="hare"/>
    <n v="11067"/>
    <x v="0"/>
    <x v="0"/>
    <x v="0"/>
    <s v="832998566c666a837a1c2e657a213e889da34eabca90b384c54e262e21afa750"/>
    <s v="c370e44ed7c997efefb89ffa9501d7741726e803e422a6a92ed620648b45b067"/>
    <n v="22"/>
    <n v="3712"/>
    <n v="10"/>
    <n v="10"/>
    <n v="4"/>
    <n v="30"/>
    <n v="3676"/>
    <n v="28"/>
    <n v="2"/>
    <n v="14"/>
    <n v="14"/>
    <b v="1"/>
    <n v="0.60000002384185791"/>
    <s v="Valid"/>
    <n v="0.99730604887008667"/>
    <s v="Valid"/>
    <n v="0.7986530065536499"/>
    <s v="Valid"/>
    <n v="0.34782609343528748"/>
    <s v="Valid"/>
    <n v="0.875"/>
    <s v="Valid"/>
    <n v="7.6169748790562153E-3"/>
    <s v="Valid"/>
    <n v="-6.0935799032449722E-2"/>
    <s v="Valid"/>
    <n v="-3.9456695318222046E-2"/>
    <s v="Valid"/>
  </r>
  <r>
    <s v="escape-artist-avoidance-10-slash-line.csv"/>
    <s v="Assets/Data/CellularSimulation/Scenarios/ForestEdge.asset"/>
    <s v="hare"/>
    <n v="11068"/>
    <x v="0"/>
    <x v="0"/>
    <x v="0"/>
    <s v="832998566c666a837a1c2e657a213e889da34eabca90b384c54e262e21afa750"/>
    <s v="c370e44ed7c997efefb89ffa9501d7741726e803e422a6a92ed620648b45b067"/>
    <n v="22"/>
    <n v="3116"/>
    <n v="13"/>
    <n v="13"/>
    <n v="4"/>
    <n v="21"/>
    <n v="3087"/>
    <n v="29"/>
    <n v="4"/>
    <n v="22"/>
    <n v="22"/>
    <b v="1"/>
    <n v="0.69230771064758301"/>
    <s v="Valid"/>
    <n v="0.99582797288894653"/>
    <s v="Valid"/>
    <n v="0.84406781196594238"/>
    <s v="Valid"/>
    <n v="0.55319148302078247"/>
    <s v="Valid"/>
    <n v="0.8461538553237915"/>
    <s v="Valid"/>
    <n v="9.3942340463399887E-3"/>
    <s v="Valid"/>
    <n v="0"/>
    <s v="Valid"/>
    <n v="0.24341315031051636"/>
    <s v="Valid"/>
  </r>
  <r>
    <s v="escape-artist-avoidance-10-slash-line.csv"/>
    <s v="Assets/Data/CellularSimulation/Scenarios/ForestEdge.asset"/>
    <s v="hare"/>
    <n v="11069"/>
    <x v="0"/>
    <x v="0"/>
    <x v="0"/>
    <s v="832998566c666a837a1c2e657a213e889da34eabca90b384c54e262e21afa750"/>
    <s v="c370e44ed7c997efefb89ffa9501d7741726e803e422a6a92ed620648b45b067"/>
    <n v="22"/>
    <n v="5213"/>
    <n v="4"/>
    <n v="4"/>
    <n v="4"/>
    <n v="24"/>
    <n v="5182"/>
    <n v="57"/>
    <n v="3"/>
    <n v="48"/>
    <n v="48"/>
    <b v="1"/>
    <n v="0"/>
    <s v="Valid"/>
    <n v="0.9992327094078064"/>
    <s v="Valid"/>
    <n v="0.4996163547039032"/>
    <s v="Valid"/>
    <n v="0.68000000715255737"/>
    <s v="Valid"/>
    <n v="0.94117647409439087"/>
    <s v="Valid"/>
    <n v="1.0999614372849464E-2"/>
    <s v="Valid"/>
    <n v="0.28598996996879578"/>
    <s v="Valid"/>
    <n v="0.40678280591964722"/>
    <s v="Valid"/>
  </r>
  <r>
    <s v="escape-artist-avoidance-10-slash-line.csv"/>
    <s v="Assets/Data/CellularSimulation/Scenarios/ForestEdge.asset"/>
    <s v="hare"/>
    <n v="11070"/>
    <x v="0"/>
    <x v="0"/>
    <x v="0"/>
    <s v="832998566c666a837a1c2e657a213e889da34eabca90b384c54e262e21afa750"/>
    <s v="c370e44ed7c997efefb89ffa9501d7741726e803e422a6a92ed620648b45b067"/>
    <n v="22"/>
    <n v="3359"/>
    <n v="5"/>
    <n v="5"/>
    <n v="3"/>
    <n v="17"/>
    <n v="3338"/>
    <n v="29"/>
    <n v="1"/>
    <n v="30"/>
    <n v="30"/>
    <b v="1"/>
    <n v="0.40000000596046448"/>
    <s v="Valid"/>
    <n v="0.99851143360137939"/>
    <s v="Valid"/>
    <n v="0.69925570487976074"/>
    <s v="Valid"/>
    <n v="0.64583331346511841"/>
    <s v="Valid"/>
    <n v="0.96774190664291382"/>
    <s v="Valid"/>
    <n v="8.6878370493650436E-3"/>
    <s v="Valid"/>
    <n v="6.9502696394920349E-2"/>
    <s v="Valid"/>
    <n v="0.38233363628387451"/>
    <s v="Valid"/>
  </r>
  <r>
    <s v="escape-artist-avoidance-10-slash-line.csv"/>
    <s v="Assets/Data/CellularSimulation/Scenarios/ForestEdge.asset"/>
    <s v="hare"/>
    <n v="11071"/>
    <x v="0"/>
    <x v="0"/>
    <x v="0"/>
    <s v="832998566c666a837a1c2e657a213e889da34eabca90b384c54e262e21afa750"/>
    <s v="c370e44ed7c997efefb89ffa9501d7741726e803e422a6a92ed620648b45b067"/>
    <n v="22"/>
    <n v="1649"/>
    <n v="8"/>
    <n v="11"/>
    <n v="4"/>
    <n v="18"/>
    <n v="1627"/>
    <n v="4"/>
    <n v="0"/>
    <n v="4"/>
    <n v="4"/>
    <b v="1"/>
    <n v="0.63636362552642822"/>
    <s v="Valid"/>
    <n v="0.99514859914779663"/>
    <s v="Valid"/>
    <n v="0.81575608253479004"/>
    <s v="Valid"/>
    <n v="0.18181818723678589"/>
    <s v="Valid"/>
    <n v="1"/>
    <s v="Valid"/>
    <n v="2.4585125502198935E-3"/>
    <s v="Valid"/>
    <n v="-4.425322636961937E-2"/>
    <s v="Valid"/>
    <n v="-4.667896032333374E-2"/>
    <s v="Valid"/>
  </r>
  <r>
    <s v="escape-artist-avoidance-10-slash-line.csv"/>
    <s v="Assets/Data/CellularSimulation/Scenarios/ForestEdge.asset"/>
    <s v="hare"/>
    <n v="11072"/>
    <x v="0"/>
    <x v="0"/>
    <x v="0"/>
    <s v="832998566c666a837a1c2e657a213e889da34eabca90b384c54e262e21afa750"/>
    <s v="c370e44ed7c997efefb89ffa9501d7741726e803e422a6a92ed620648b45b067"/>
    <n v="22"/>
    <n v="2047"/>
    <n v="10"/>
    <n v="11"/>
    <n v="4"/>
    <n v="17"/>
    <n v="2026"/>
    <n v="13"/>
    <n v="0"/>
    <n v="14"/>
    <n v="14"/>
    <b v="1"/>
    <n v="0.63636362552642822"/>
    <s v="Valid"/>
    <n v="0.99511480331420898"/>
    <s v="Valid"/>
    <n v="0.8157392144203186"/>
    <s v="Valid"/>
    <n v="0.45161288976669312"/>
    <s v="Valid"/>
    <n v="1"/>
    <s v="Valid"/>
    <n v="6.4165843650698662E-3"/>
    <s v="Valid"/>
    <n v="-5.1332674920558929E-2"/>
    <s v="Valid"/>
    <n v="0.21601945161819458"/>
    <s v="Valid"/>
  </r>
  <r>
    <s v="escape-artist-avoidance-10-slash-line.csv"/>
    <s v="Assets/Data/CellularSimulation/Scenarios/ForestEdge.asset"/>
    <s v="hare"/>
    <n v="11073"/>
    <x v="0"/>
    <x v="0"/>
    <x v="0"/>
    <s v="832998566c666a837a1c2e657a213e889da34eabca90b384c54e262e21afa750"/>
    <s v="c370e44ed7c997efefb89ffa9501d7741726e803e422a6a92ed620648b45b067"/>
    <n v="22"/>
    <n v="3314"/>
    <n v="8"/>
    <n v="9"/>
    <n v="5"/>
    <n v="22"/>
    <n v="3285"/>
    <n v="25"/>
    <n v="2"/>
    <n v="18"/>
    <n v="18"/>
    <b v="1"/>
    <n v="0.4444444477558136"/>
    <s v="Valid"/>
    <n v="0.99758601188659668"/>
    <s v="Valid"/>
    <n v="0.72101521492004395"/>
    <s v="Valid"/>
    <n v="0.4761904776096344"/>
    <s v="Valid"/>
    <n v="0.89999997615814209"/>
    <s v="Valid"/>
    <n v="7.6103499159216881E-3"/>
    <s v="Valid"/>
    <n v="-3.0441399663686752E-2"/>
    <s v="Valid"/>
    <n v="6.6764265298843384E-2"/>
    <s v="Valid"/>
  </r>
  <r>
    <s v="escape-artist-avoidance-10-slash-line.csv"/>
    <s v="Assets/Data/CellularSimulation/Scenarios/ForestEdge.asset"/>
    <s v="hare"/>
    <n v="11074"/>
    <x v="0"/>
    <x v="0"/>
    <x v="0"/>
    <s v="832998566c666a837a1c2e657a213e889da34eabca90b384c54e262e21afa750"/>
    <s v="c370e44ed7c997efefb89ffa9501d7741726e803e422a6a92ed620648b45b067"/>
    <n v="22"/>
    <n v="4132"/>
    <n v="18"/>
    <n v="18"/>
    <n v="7"/>
    <n v="22"/>
    <n v="4098"/>
    <n v="41"/>
    <n v="5"/>
    <n v="29"/>
    <n v="29"/>
    <b v="1"/>
    <n v="0.6111111044883728"/>
    <s v="Valid"/>
    <n v="0.9956437349319458"/>
    <s v="Valid"/>
    <n v="0.80337738990783691"/>
    <s v="Valid"/>
    <n v="0.6071428656578064"/>
    <s v="Valid"/>
    <n v="0.85294115543365479"/>
    <s v="Valid"/>
    <n v="1.0004880838096142E-2"/>
    <s v="Valid"/>
    <n v="7.0034168660640717E-2"/>
    <s v="Valid"/>
    <n v="0.33349555730819702"/>
    <s v="Valid"/>
  </r>
  <r>
    <s v="escape-artist-avoidance-10-slash-line.csv"/>
    <s v="Assets/Data/CellularSimulation/Scenarios/ForestEdge.asset"/>
    <s v="hare"/>
    <n v="11075"/>
    <x v="0"/>
    <x v="0"/>
    <x v="0"/>
    <s v="832998566c666a837a1c2e657a213e889da34eabca90b384c54e262e21afa750"/>
    <s v="c370e44ed7c997efefb89ffa9501d7741726e803e422a6a92ed620648b45b067"/>
    <n v="22"/>
    <n v="5098"/>
    <n v="15"/>
    <n v="16"/>
    <n v="8"/>
    <n v="36"/>
    <n v="5049"/>
    <n v="61"/>
    <n v="5"/>
    <n v="34"/>
    <n v="34"/>
    <b v="1"/>
    <n v="0.5"/>
    <s v="Valid"/>
    <n v="0.99705767631530762"/>
    <s v="Valid"/>
    <n v="0.74852883815765381"/>
    <s v="Valid"/>
    <n v="0.51999998092651367"/>
    <s v="Valid"/>
    <n v="0.87179487943649292"/>
    <s v="Valid"/>
    <n v="1.2081600725650787E-2"/>
    <s v="Valid"/>
    <n v="0.14497920870780945"/>
    <s v="Valid"/>
    <n v="0.28530293703079224"/>
    <s v="Valid"/>
  </r>
  <r>
    <s v="escape-artist-avoidance-10-slash-line.csv"/>
    <s v="Assets/Data/CellularSimulation/Scenarios/ForestEdge.asset"/>
    <s v="hare"/>
    <n v="11076"/>
    <x v="0"/>
    <x v="0"/>
    <x v="0"/>
    <s v="832998566c666a837a1c2e657a213e889da34eabca90b384c54e262e21afa750"/>
    <s v="c370e44ed7c997efefb89ffa9501d7741726e803e422a6a92ed620648b45b067"/>
    <n v="22"/>
    <n v="2672"/>
    <n v="7"/>
    <n v="7"/>
    <n v="5"/>
    <n v="25"/>
    <n v="2642"/>
    <n v="21"/>
    <n v="0"/>
    <n v="13"/>
    <n v="13"/>
    <b v="1"/>
    <n v="0.28571429848670959"/>
    <s v="Valid"/>
    <n v="0.99738025665283203"/>
    <s v="Valid"/>
    <n v="0.64154726266860962"/>
    <s v="Valid"/>
    <n v="0.34210526943206787"/>
    <s v="Valid"/>
    <n v="1"/>
    <s v="Valid"/>
    <n v="7.9485233873128891E-3"/>
    <s v="Valid"/>
    <n v="-7.1536712348461151E-2"/>
    <s v="Valid"/>
    <n v="-8.7884187698364258E-2"/>
    <s v="Valid"/>
  </r>
  <r>
    <s v="escape-artist-avoidance-10-slash-line.csv"/>
    <s v="Assets/Data/CellularSimulation/Scenarios/ForestEdge.asset"/>
    <s v="hare"/>
    <n v="11077"/>
    <x v="0"/>
    <x v="0"/>
    <x v="0"/>
    <s v="832998566c666a837a1c2e657a213e889da34eabca90b384c54e262e21afa750"/>
    <s v="c370e44ed7c997efefb89ffa9501d7741726e803e422a6a92ed620648b45b067"/>
    <n v="22"/>
    <n v="5227"/>
    <n v="7"/>
    <n v="7"/>
    <n v="4"/>
    <n v="32"/>
    <n v="5189"/>
    <n v="40"/>
    <n v="2"/>
    <n v="24"/>
    <n v="24"/>
    <b v="1"/>
    <n v="0.4285714328289032"/>
    <s v="Valid"/>
    <n v="0.99866080284118652"/>
    <s v="Valid"/>
    <n v="0.71361613273620605"/>
    <s v="Valid"/>
    <n v="0.4482758641242981"/>
    <s v="Valid"/>
    <n v="0.92307692766189575"/>
    <s v="Valid"/>
    <n v="7.7086142264306545E-3"/>
    <s v="Valid"/>
    <n v="1.5417228452861309E-2"/>
    <s v="Valid"/>
    <n v="0.10038614273071289"/>
    <s v="Valid"/>
  </r>
  <r>
    <s v="escape-artist-avoidance-10-slash-line.csv"/>
    <s v="Assets/Data/CellularSimulation/Scenarios/ForestEdge.asset"/>
    <s v="hare"/>
    <n v="11078"/>
    <x v="0"/>
    <x v="0"/>
    <x v="0"/>
    <s v="832998566c666a837a1c2e657a213e889da34eabca90b384c54e262e21afa750"/>
    <s v="c370e44ed7c997efefb89ffa9501d7741726e803e422a6a92ed620648b45b067"/>
    <n v="22"/>
    <n v="3195"/>
    <n v="3"/>
    <n v="3"/>
    <n v="2"/>
    <n v="26"/>
    <n v="3167"/>
    <n v="25"/>
    <n v="0"/>
    <n v="19"/>
    <n v="19"/>
    <b v="1"/>
    <n v="0.3333333432674408"/>
    <s v="Valid"/>
    <n v="0.99906104803085327"/>
    <s v="Valid"/>
    <n v="0.66619718074798584"/>
    <s v="Valid"/>
    <n v="0.42222222685813904"/>
    <s v="Valid"/>
    <n v="1"/>
    <s v="Valid"/>
    <n v="7.8939059749245644E-3"/>
    <s v="Valid"/>
    <n v="-2.3681718856096268E-2"/>
    <s v="Valid"/>
    <n v="6.4737707376480103E-2"/>
    <s v="Valid"/>
  </r>
  <r>
    <s v="escape-artist-avoidance-10-slash-line.csv"/>
    <s v="Assets/Data/CellularSimulation/Scenarios/ForestEdge.asset"/>
    <s v="hare"/>
    <n v="11079"/>
    <x v="0"/>
    <x v="0"/>
    <x v="0"/>
    <s v="832998566c666a837a1c2e657a213e889da34eabca90b384c54e262e21afa750"/>
    <s v="c370e44ed7c997efefb89ffa9501d7741726e803e422a6a92ed620648b45b067"/>
    <n v="22"/>
    <n v="3383"/>
    <n v="21"/>
    <n v="21"/>
    <n v="10"/>
    <n v="20"/>
    <n v="3349"/>
    <n v="32"/>
    <n v="4"/>
    <n v="20"/>
    <n v="20"/>
    <b v="1"/>
    <n v="0.52380955219268799"/>
    <s v="Valid"/>
    <n v="0.99379247426986694"/>
    <s v="Valid"/>
    <n v="0.75880098342895508"/>
    <s v="Valid"/>
    <n v="0.54545456171035767"/>
    <s v="Valid"/>
    <n v="0.83333331346511841"/>
    <s v="Valid"/>
    <n v="9.5550911501049995E-3"/>
    <s v="Valid"/>
    <n v="-1.9110182300209999E-2"/>
    <s v="Valid"/>
    <n v="0.11847865581512451"/>
    <s v="Valid"/>
  </r>
  <r>
    <s v="escape-artist-avoidance-10-slash-line.csv"/>
    <s v="Assets/Data/CellularSimulation/Scenarios/ForestEdge.asset"/>
    <s v="hare"/>
    <n v="11080"/>
    <x v="0"/>
    <x v="0"/>
    <x v="0"/>
    <s v="832998566c666a837a1c2e657a213e889da34eabca90b384c54e262e21afa750"/>
    <s v="c370e44ed7c997efefb89ffa9501d7741726e803e422a6a92ed620648b45b067"/>
    <n v="22"/>
    <n v="4399"/>
    <n v="11"/>
    <n v="11"/>
    <n v="6"/>
    <n v="24"/>
    <n v="4364"/>
    <n v="44"/>
    <n v="5"/>
    <n v="31"/>
    <n v="31"/>
    <b v="1"/>
    <n v="0.45454546809196472"/>
    <s v="Valid"/>
    <n v="0.99749940633773804"/>
    <s v="Valid"/>
    <n v="0.72602242231369019"/>
    <s v="Valid"/>
    <n v="0.60000002384185791"/>
    <s v="Valid"/>
    <n v="0.8611111044883728"/>
    <s v="Valid"/>
    <n v="1.0082493536174297E-2"/>
    <s v="Valid"/>
    <n v="9.0742439031600952E-2"/>
    <s v="Valid"/>
    <n v="0.27787595987319946"/>
    <s v="Valid"/>
  </r>
  <r>
    <s v="escape-artist-avoidance-10-slash-line.csv"/>
    <s v="Assets/Data/CellularSimulation/Scenarios/ForestEdge.asset"/>
    <s v="hare"/>
    <n v="11081"/>
    <x v="0"/>
    <x v="0"/>
    <x v="0"/>
    <s v="832998566c666a837a1c2e657a213e889da34eabca90b384c54e262e21afa750"/>
    <s v="c370e44ed7c997efefb89ffa9501d7741726e803e422a6a92ed620648b45b067"/>
    <n v="22"/>
    <n v="4117"/>
    <n v="5"/>
    <n v="5"/>
    <n v="4"/>
    <n v="29"/>
    <n v="4084"/>
    <n v="34"/>
    <n v="0"/>
    <n v="23"/>
    <n v="23"/>
    <b v="1"/>
    <n v="0.20000000298023224"/>
    <s v="Valid"/>
    <n v="0.99878549575805664"/>
    <s v="Valid"/>
    <n v="0.59939277172088623"/>
    <s v="Valid"/>
    <n v="0.44230768084526062"/>
    <s v="Valid"/>
    <n v="1"/>
    <s v="Valid"/>
    <n v="8.3251716569066048E-3"/>
    <s v="Valid"/>
    <n v="8.3251716569066048E-3"/>
    <s v="Valid"/>
    <n v="5.0025612115859985E-2"/>
    <s v="Valid"/>
  </r>
  <r>
    <s v="escape-artist-avoidance-10-slash-line.csv"/>
    <s v="Assets/Data/CellularSimulation/Scenarios/ForestEdge.asset"/>
    <s v="hare"/>
    <n v="11082"/>
    <x v="0"/>
    <x v="0"/>
    <x v="0"/>
    <s v="832998566c666a837a1c2e657a213e889da34eabca90b384c54e262e21afa750"/>
    <s v="c370e44ed7c997efefb89ffa9501d7741726e803e422a6a92ed620648b45b067"/>
    <n v="22"/>
    <n v="3697"/>
    <n v="7"/>
    <n v="8"/>
    <n v="4"/>
    <n v="25"/>
    <n v="3665"/>
    <n v="36"/>
    <n v="3"/>
    <n v="26"/>
    <n v="26"/>
    <b v="1"/>
    <n v="0.5"/>
    <s v="Valid"/>
    <n v="0.99810659885406494"/>
    <s v="Valid"/>
    <n v="0.74905329942703247"/>
    <s v="Valid"/>
    <n v="0.53703701496124268"/>
    <s v="Valid"/>
    <n v="0.89655172824859619"/>
    <s v="Valid"/>
    <n v="9.8226470872759819E-3"/>
    <s v="Valid"/>
    <n v="3.9290588349103928E-2"/>
    <s v="Valid"/>
    <n v="0.22193264961242676"/>
    <s v="Valid"/>
  </r>
  <r>
    <s v="escape-artist-avoidance-10-slash-line.csv"/>
    <s v="Assets/Data/CellularSimulation/Scenarios/ForestEdge.asset"/>
    <s v="hare"/>
    <n v="11083"/>
    <x v="0"/>
    <x v="0"/>
    <x v="0"/>
    <s v="832998566c666a837a1c2e657a213e889da34eabca90b384c54e262e21afa750"/>
    <s v="c370e44ed7c997efefb89ffa9501d7741726e803e422a6a92ed620648b45b067"/>
    <n v="22"/>
    <n v="3507"/>
    <n v="6"/>
    <n v="6"/>
    <n v="4"/>
    <n v="28"/>
    <n v="3467"/>
    <n v="31"/>
    <n v="8"/>
    <n v="13"/>
    <n v="13"/>
    <b v="1"/>
    <n v="0.3333333432674408"/>
    <s v="Valid"/>
    <n v="0.99828910827636719"/>
    <s v="Valid"/>
    <n v="0.66581124067306519"/>
    <s v="Valid"/>
    <n v="0.4285714328289032"/>
    <s v="Valid"/>
    <n v="0.61904764175415039"/>
    <s v="Valid"/>
    <n v="8.9414482936263084E-3"/>
    <s v="Valid"/>
    <n v="-8.0473035573959351E-2"/>
    <s v="Valid"/>
    <n v="-0.36704269051551819"/>
    <s v="Valid"/>
  </r>
  <r>
    <s v="escape-artist-avoidance-10-slash-line.csv"/>
    <s v="Assets/Data/CellularSimulation/Scenarios/ForestEdge.asset"/>
    <s v="hare"/>
    <n v="11084"/>
    <x v="0"/>
    <x v="0"/>
    <x v="0"/>
    <s v="832998566c666a837a1c2e657a213e889da34eabca90b384c54e262e21afa750"/>
    <s v="c370e44ed7c997efefb89ffa9501d7741726e803e422a6a92ed620648b45b067"/>
    <n v="22"/>
    <n v="6545"/>
    <n v="4"/>
    <n v="4"/>
    <n v="3"/>
    <n v="34"/>
    <n v="6500"/>
    <n v="64"/>
    <n v="8"/>
    <n v="41"/>
    <n v="41"/>
    <b v="1"/>
    <n v="0.25"/>
    <s v="Valid"/>
    <n v="0.99938887357711792"/>
    <s v="Valid"/>
    <n v="0.62469446659088135"/>
    <s v="Valid"/>
    <n v="0.59036141633987427"/>
    <s v="Valid"/>
    <n v="0.83673471212387085"/>
    <s v="Valid"/>
    <n v="9.8461536690592766E-3"/>
    <s v="Valid"/>
    <n v="0.18707692623138428"/>
    <s v="Valid"/>
    <n v="0.23886752128601074"/>
    <s v="Valid"/>
  </r>
  <r>
    <s v="escape-artist-avoidance-10-slash-line.csv"/>
    <s v="Assets/Data/CellularSimulation/Scenarios/ForestEdge.asset"/>
    <s v="hare"/>
    <n v="11085"/>
    <x v="0"/>
    <x v="0"/>
    <x v="0"/>
    <s v="832998566c666a837a1c2e657a213e889da34eabca90b384c54e262e21afa750"/>
    <s v="c370e44ed7c997efefb89ffa9501d7741726e803e422a6a92ed620648b45b067"/>
    <n v="22"/>
    <n v="3431"/>
    <n v="7"/>
    <n v="7"/>
    <n v="6"/>
    <n v="27"/>
    <n v="3397"/>
    <n v="32"/>
    <n v="1"/>
    <n v="20"/>
    <n v="20"/>
    <b v="1"/>
    <n v="0.1428571492433548"/>
    <s v="Valid"/>
    <n v="0.99795979261398315"/>
    <s v="Valid"/>
    <n v="0.57040846347808838"/>
    <s v="Valid"/>
    <n v="0.4375"/>
    <s v="Valid"/>
    <n v="0.9523809552192688"/>
    <s v="Valid"/>
    <n v="9.420076385140419E-3"/>
    <s v="Valid"/>
    <n v="-1.8840152770280838E-2"/>
    <s v="Valid"/>
    <n v="-5.8550715446472168E-2"/>
    <s v="Valid"/>
  </r>
  <r>
    <s v="escape-artist-avoidance-10-slash-line.csv"/>
    <s v="Assets/Data/CellularSimulation/Scenarios/ForestEdge.asset"/>
    <s v="hare"/>
    <n v="11086"/>
    <x v="0"/>
    <x v="0"/>
    <x v="0"/>
    <s v="832998566c666a837a1c2e657a213e889da34eabca90b384c54e262e21afa750"/>
    <s v="c370e44ed7c997efefb89ffa9501d7741726e803e422a6a92ed620648b45b067"/>
    <n v="22"/>
    <n v="2908"/>
    <n v="7"/>
    <n v="7"/>
    <n v="6"/>
    <n v="26"/>
    <n v="2873"/>
    <n v="26"/>
    <n v="3"/>
    <n v="13"/>
    <n v="13"/>
    <b v="1"/>
    <n v="0.1428571492433548"/>
    <s v="Valid"/>
    <n v="0.99759286642074585"/>
    <s v="Valid"/>
    <n v="0.57022500038146973"/>
    <s v="Valid"/>
    <n v="0.380952388048172"/>
    <s v="Valid"/>
    <n v="0.8125"/>
    <s v="Valid"/>
    <n v="9.0497741475701332E-3"/>
    <s v="Valid"/>
    <n v="-8.1447966396808624E-2"/>
    <s v="Valid"/>
    <n v="-0.3177705705165863"/>
    <s v="Valid"/>
  </r>
  <r>
    <s v="escape-artist-avoidance-10-slash-line.csv"/>
    <s v="Assets/Data/CellularSimulation/Scenarios/ForestEdge.asset"/>
    <s v="hare"/>
    <n v="11087"/>
    <x v="0"/>
    <x v="0"/>
    <x v="0"/>
    <s v="832998566c666a837a1c2e657a213e889da34eabca90b384c54e262e21afa750"/>
    <s v="c370e44ed7c997efefb89ffa9501d7741726e803e422a6a92ed620648b45b067"/>
    <n v="22"/>
    <n v="5425"/>
    <n v="10"/>
    <n v="10"/>
    <n v="5"/>
    <n v="27"/>
    <n v="5389"/>
    <n v="47"/>
    <n v="4"/>
    <n v="33"/>
    <n v="33"/>
    <b v="1"/>
    <n v="0.5"/>
    <s v="Valid"/>
    <n v="0.99815666675567627"/>
    <s v="Valid"/>
    <n v="0.74907833337783813"/>
    <s v="Valid"/>
    <n v="0.578125"/>
    <s v="Valid"/>
    <n v="0.89189189672470093"/>
    <s v="Valid"/>
    <n v="8.7214699015021324E-3"/>
    <s v="Valid"/>
    <n v="9.593617171049118E-2"/>
    <s v="Valid"/>
    <n v="0.31503140926361084"/>
    <s v="Valid"/>
  </r>
  <r>
    <s v="escape-artist-avoidance-10-slash-line.csv"/>
    <s v="Assets/Data/CellularSimulation/Scenarios/ForestEdge.asset"/>
    <s v="hare"/>
    <n v="11088"/>
    <x v="0"/>
    <x v="0"/>
    <x v="0"/>
    <s v="832998566c666a837a1c2e657a213e889da34eabca90b384c54e262e21afa750"/>
    <s v="c370e44ed7c997efefb89ffa9501d7741726e803e422a6a92ed620648b45b067"/>
    <n v="22"/>
    <n v="2416"/>
    <n v="1"/>
    <n v="1"/>
    <n v="1"/>
    <n v="19"/>
    <n v="2394"/>
    <n v="19"/>
    <n v="2"/>
    <n v="19"/>
    <n v="19"/>
    <b v="1"/>
    <n v="0"/>
    <s v="Valid"/>
    <n v="0.99958610534667969"/>
    <s v="Valid"/>
    <n v="0.49979305267333984"/>
    <s v="Valid"/>
    <n v="0.52499997615814209"/>
    <s v="Valid"/>
    <n v="0.9047619104385376"/>
    <s v="Valid"/>
    <n v="7.9365083947777748E-3"/>
    <s v="Valid"/>
    <n v="-2.3809526115655899E-2"/>
    <s v="Valid"/>
    <n v="-9.4254583120346069E-2"/>
    <s v="Valid"/>
  </r>
  <r>
    <s v="escape-artist-avoidance-10-slash-line.csv"/>
    <s v="Assets/Data/CellularSimulation/Scenarios/ForestEdge.asset"/>
    <s v="hare"/>
    <n v="11089"/>
    <x v="0"/>
    <x v="0"/>
    <x v="0"/>
    <s v="832998566c666a837a1c2e657a213e889da34eabca90b384c54e262e21afa750"/>
    <s v="c370e44ed7c997efefb89ffa9501d7741726e803e422a6a92ed620648b45b067"/>
    <n v="22"/>
    <n v="3446"/>
    <n v="10"/>
    <n v="10"/>
    <n v="4"/>
    <n v="31"/>
    <n v="3408"/>
    <n v="31"/>
    <n v="3"/>
    <n v="15"/>
    <n v="15"/>
    <b v="1"/>
    <n v="0.60000002384185791"/>
    <s v="Valid"/>
    <n v="0.99709808826446533"/>
    <s v="Valid"/>
    <n v="0.79854905605316162"/>
    <s v="Valid"/>
    <n v="0.36734694242477417"/>
    <s v="Valid"/>
    <n v="0.83333331346511841"/>
    <s v="Valid"/>
    <n v="9.0962443500757217E-3"/>
    <s v="Valid"/>
    <n v="-6.3673712313175201E-2"/>
    <s v="Valid"/>
    <n v="-6.4444422721862793E-2"/>
    <s v="Valid"/>
  </r>
  <r>
    <s v="escape-artist-avoidance-10-slash-line.csv"/>
    <s v="Assets/Data/CellularSimulation/Scenarios/ForestEdge.asset"/>
    <s v="hare"/>
    <n v="11090"/>
    <x v="0"/>
    <x v="0"/>
    <x v="0"/>
    <s v="832998566c666a837a1c2e657a213e889da34eabca90b384c54e262e21afa750"/>
    <s v="c370e44ed7c997efefb89ffa9501d7741726e803e422a6a92ed620648b45b067"/>
    <n v="22"/>
    <n v="1908"/>
    <n v="5"/>
    <n v="5"/>
    <n v="3"/>
    <n v="20"/>
    <n v="1883"/>
    <n v="11"/>
    <n v="2"/>
    <n v="8"/>
    <n v="8"/>
    <b v="1"/>
    <n v="0.40000000596046448"/>
    <s v="Valid"/>
    <n v="0.99737948179244995"/>
    <s v="Valid"/>
    <n v="0.69868975877761841"/>
    <s v="Valid"/>
    <n v="0.3333333432674408"/>
    <s v="Valid"/>
    <n v="0.80000001192092896"/>
    <s v="Valid"/>
    <n v="5.8417418040335178E-3"/>
    <s v="Valid"/>
    <n v="-8.1784382462501526E-2"/>
    <s v="Valid"/>
    <n v="-0.24976125359535217"/>
    <s v="Valid"/>
  </r>
  <r>
    <s v="escape-artist-avoidance-10-slash-line.csv"/>
    <s v="Assets/Data/CellularSimulation/Scenarios/ForestEdge.asset"/>
    <s v="hare"/>
    <n v="11091"/>
    <x v="0"/>
    <x v="0"/>
    <x v="0"/>
    <s v="832998566c666a837a1c2e657a213e889da34eabca90b384c54e262e21afa750"/>
    <s v="c370e44ed7c997efefb89ffa9501d7741726e803e422a6a92ed620648b45b067"/>
    <n v="22"/>
    <n v="3017"/>
    <n v="2"/>
    <n v="2"/>
    <n v="2"/>
    <n v="21"/>
    <n v="2993"/>
    <n v="25"/>
    <n v="1"/>
    <n v="23"/>
    <n v="23"/>
    <b v="1"/>
    <n v="0"/>
    <s v="Valid"/>
    <n v="0.99933707714080811"/>
    <s v="Valid"/>
    <n v="0.49966853857040405"/>
    <s v="Valid"/>
    <n v="0.53333336114883423"/>
    <s v="Valid"/>
    <n v="0.95833331346511841"/>
    <s v="Valid"/>
    <n v="8.3528235554695129E-3"/>
    <s v="Valid"/>
    <n v="8.3528235554695129E-3"/>
    <s v="Valid"/>
    <n v="-3.1197071075439453E-4"/>
    <s v="Valid"/>
  </r>
  <r>
    <s v="escape-artist-avoidance-10-slash-line.csv"/>
    <s v="Assets/Data/CellularSimulation/Scenarios/ForestEdge.asset"/>
    <s v="hare"/>
    <n v="11092"/>
    <x v="0"/>
    <x v="0"/>
    <x v="0"/>
    <s v="832998566c666a837a1c2e657a213e889da34eabca90b384c54e262e21afa750"/>
    <s v="c370e44ed7c997efefb89ffa9501d7741726e803e422a6a92ed620648b45b067"/>
    <n v="22"/>
    <n v="4047"/>
    <n v="9"/>
    <n v="9"/>
    <n v="5"/>
    <n v="28"/>
    <n v="4011"/>
    <n v="36"/>
    <n v="3"/>
    <n v="22"/>
    <n v="22"/>
    <b v="1"/>
    <n v="0.4444444477558136"/>
    <s v="Valid"/>
    <n v="0.99777615070343018"/>
    <s v="Valid"/>
    <n v="0.72111028432846069"/>
    <s v="Valid"/>
    <n v="0.4716981053352356"/>
    <s v="Valid"/>
    <n v="0.87999999523162842"/>
    <s v="Valid"/>
    <n v="8.9753177016973495E-3"/>
    <s v="Valid"/>
    <n v="0"/>
    <s v="Valid"/>
    <n v="7.2808384895324707E-2"/>
    <s v="Valid"/>
  </r>
  <r>
    <s v="escape-artist-avoidance-10-slash-line.csv"/>
    <s v="Assets/Data/CellularSimulation/Scenarios/ForestEdge.asset"/>
    <s v="hare"/>
    <n v="11093"/>
    <x v="0"/>
    <x v="0"/>
    <x v="0"/>
    <s v="832998566c666a837a1c2e657a213e889da34eabca90b384c54e262e21afa750"/>
    <s v="c370e44ed7c997efefb89ffa9501d7741726e803e422a6a92ed620648b45b067"/>
    <n v="22"/>
    <n v="3685"/>
    <n v="14"/>
    <n v="14"/>
    <n v="6"/>
    <n v="19"/>
    <n v="3657"/>
    <n v="25"/>
    <n v="3"/>
    <n v="19"/>
    <n v="19"/>
    <b v="1"/>
    <n v="0.57142859697341919"/>
    <s v="Valid"/>
    <n v="0.9962007999420166"/>
    <s v="Valid"/>
    <n v="0.78381466865539551"/>
    <s v="Valid"/>
    <n v="0.53658539056777954"/>
    <s v="Valid"/>
    <n v="0.86363637447357178"/>
    <s v="Valid"/>
    <n v="6.8362043239176273E-3"/>
    <s v="Valid"/>
    <n v="-2.0508613437414169E-2"/>
    <s v="Valid"/>
    <n v="0.16352784633636475"/>
    <s v="Valid"/>
  </r>
  <r>
    <s v="escape-artist-avoidance-10-slash-line.csv"/>
    <s v="Assets/Data/CellularSimulation/Scenarios/ForestEdge.asset"/>
    <s v="hare"/>
    <n v="11094"/>
    <x v="0"/>
    <x v="0"/>
    <x v="0"/>
    <s v="832998566c666a837a1c2e657a213e889da34eabca90b384c54e262e21afa750"/>
    <s v="c370e44ed7c997efefb89ffa9501d7741726e803e422a6a92ed620648b45b067"/>
    <n v="22"/>
    <n v="2686"/>
    <n v="5"/>
    <n v="5"/>
    <n v="4"/>
    <n v="23"/>
    <n v="2658"/>
    <n v="20"/>
    <n v="1"/>
    <n v="14"/>
    <n v="14"/>
    <b v="1"/>
    <n v="0.20000000298023224"/>
    <s v="Valid"/>
    <n v="0.99813848733901978"/>
    <s v="Valid"/>
    <n v="0.59906923770904541"/>
    <s v="Valid"/>
    <n v="0.39473685622215271"/>
    <s v="Valid"/>
    <n v="0.93333333730697632"/>
    <s v="Valid"/>
    <n v="7.5244545005261898E-3"/>
    <s v="Valid"/>
    <n v="-6.0195636004209518E-2"/>
    <s v="Valid"/>
    <n v="-0.13305619359016418"/>
    <s v="Valid"/>
  </r>
  <r>
    <s v="escape-artist-avoidance-10-slash-line.csv"/>
    <s v="Assets/Data/CellularSimulation/Scenarios/ForestEdge.asset"/>
    <s v="hare"/>
    <n v="11095"/>
    <x v="0"/>
    <x v="0"/>
    <x v="0"/>
    <s v="832998566c666a837a1c2e657a213e889da34eabca90b384c54e262e21afa750"/>
    <s v="c370e44ed7c997efefb89ffa9501d7741726e803e422a6a92ed620648b45b067"/>
    <n v="22"/>
    <n v="1853"/>
    <n v="6"/>
    <n v="6"/>
    <n v="4"/>
    <n v="25"/>
    <n v="1821"/>
    <n v="18"/>
    <n v="3"/>
    <n v="8"/>
    <n v="8"/>
    <b v="1"/>
    <n v="0.3333333432674408"/>
    <s v="Valid"/>
    <n v="0.99676203727722168"/>
    <s v="Valid"/>
    <n v="0.66504770517349243"/>
    <s v="Valid"/>
    <n v="0.3055555522441864"/>
    <s v="Valid"/>
    <n v="0.72727274894714355"/>
    <s v="Valid"/>
    <n v="9.8846787586808205E-3"/>
    <s v="Valid"/>
    <n v="-0.13838550448417664"/>
    <s v="Valid"/>
    <n v="-0.44050946831703186"/>
    <s v="Valid"/>
  </r>
  <r>
    <s v="escape-artist-avoidance-10-slash-line.csv"/>
    <s v="Assets/Data/CellularSimulation/Scenarios/ForestEdge.asset"/>
    <s v="hare"/>
    <n v="11096"/>
    <x v="0"/>
    <x v="0"/>
    <x v="0"/>
    <s v="832998566c666a837a1c2e657a213e889da34eabca90b384c54e262e21afa750"/>
    <s v="c370e44ed7c997efefb89ffa9501d7741726e803e422a6a92ed620648b45b067"/>
    <n v="22"/>
    <n v="2909"/>
    <n v="12"/>
    <n v="12"/>
    <n v="4"/>
    <n v="20"/>
    <n v="2885"/>
    <n v="23"/>
    <n v="0"/>
    <n v="21"/>
    <n v="21"/>
    <b v="1"/>
    <n v="0.66666668653488159"/>
    <s v="Valid"/>
    <n v="0.99587488174438477"/>
    <s v="Valid"/>
    <n v="0.83127081394195557"/>
    <s v="Valid"/>
    <n v="0.51219511032104492"/>
    <s v="Valid"/>
    <n v="1"/>
    <s v="Valid"/>
    <n v="7.9722702503204346E-3"/>
    <s v="Valid"/>
    <n v="-7.9722702503204346E-3"/>
    <s v="Valid"/>
    <n v="0.33549368381500244"/>
    <s v="Valid"/>
  </r>
  <r>
    <s v="escape-artist-avoidance-10-slash-line.csv"/>
    <s v="Assets/Data/CellularSimulation/Scenarios/ForestEdge.asset"/>
    <s v="hare"/>
    <n v="11097"/>
    <x v="0"/>
    <x v="0"/>
    <x v="0"/>
    <s v="832998566c666a837a1c2e657a213e889da34eabca90b384c54e262e21afa750"/>
    <s v="c370e44ed7c997efefb89ffa9501d7741726e803e422a6a92ed620648b45b067"/>
    <n v="22"/>
    <n v="3927"/>
    <n v="8"/>
    <n v="8"/>
    <n v="7"/>
    <n v="21"/>
    <n v="3898"/>
    <n v="30"/>
    <n v="1"/>
    <n v="23"/>
    <n v="23"/>
    <b v="1"/>
    <n v="0.125"/>
    <s v="Valid"/>
    <n v="0.9979628324508667"/>
    <s v="Valid"/>
    <n v="0.56148141622543335"/>
    <s v="Valid"/>
    <n v="0.53333336114883423"/>
    <s v="Valid"/>
    <n v="0.95833331346511841"/>
    <s v="Valid"/>
    <n v="7.6962546445429325E-3"/>
    <s v="Valid"/>
    <n v="7.6962546445429325E-3"/>
    <s v="Valid"/>
    <n v="6.0844361782073975E-2"/>
    <s v="Valid"/>
  </r>
  <r>
    <s v="escape-artist-avoidance-10-slash-line.csv"/>
    <s v="Assets/Data/CellularSimulation/Scenarios/ForestEdge.asset"/>
    <s v="hare"/>
    <n v="11098"/>
    <x v="0"/>
    <x v="0"/>
    <x v="0"/>
    <s v="832998566c666a837a1c2e657a213e889da34eabca90b384c54e262e21afa750"/>
    <s v="c370e44ed7c997efefb89ffa9501d7741726e803e422a6a92ed620648b45b067"/>
    <n v="22"/>
    <n v="3896"/>
    <n v="2"/>
    <n v="2"/>
    <n v="1"/>
    <n v="27"/>
    <n v="3867"/>
    <n v="43"/>
    <n v="1"/>
    <n v="36"/>
    <n v="36"/>
    <b v="1"/>
    <n v="0.5"/>
    <s v="Valid"/>
    <n v="0.99948662519454956"/>
    <s v="Valid"/>
    <n v="0.74974334239959717"/>
    <s v="Valid"/>
    <n v="0.578125"/>
    <s v="Valid"/>
    <n v="0.97297298908233643"/>
    <s v="Valid"/>
    <n v="1.1119730770587921E-2"/>
    <s v="Valid"/>
    <n v="0.1556762307882309"/>
    <s v="Valid"/>
    <n v="0.45651757717132568"/>
    <s v="Valid"/>
  </r>
  <r>
    <s v="escape-artist-avoidance-10-slash-line.csv"/>
    <s v="Assets/Data/CellularSimulation/Scenarios/ForestEdge.asset"/>
    <s v="hare"/>
    <n v="11099"/>
    <x v="0"/>
    <x v="0"/>
    <x v="0"/>
    <s v="832998566c666a837a1c2e657a213e889da34eabca90b384c54e262e21afa750"/>
    <s v="c370e44ed7c997efefb89ffa9501d7741726e803e422a6a92ed620648b45b067"/>
    <n v="22"/>
    <n v="3257"/>
    <n v="12"/>
    <n v="13"/>
    <n v="9"/>
    <n v="30"/>
    <n v="3215"/>
    <n v="31"/>
    <n v="3"/>
    <n v="11"/>
    <n v="11"/>
    <b v="1"/>
    <n v="0.30769231915473938"/>
    <s v="Valid"/>
    <n v="0.996315598487854"/>
    <s v="Valid"/>
    <n v="0.6520039439201355"/>
    <s v="Valid"/>
    <n v="0.31818181276321411"/>
    <s v="Valid"/>
    <n v="0.78571426868438721"/>
    <s v="Valid"/>
    <n v="9.6423020586371422E-3"/>
    <s v="Valid"/>
    <n v="-0.10606532543897629"/>
    <s v="Valid"/>
    <n v="-0.35016530752182007"/>
    <s v="Valid"/>
  </r>
  <r>
    <s v="escape-artist-avoidance-15-slash-line.csv"/>
    <s v="Assets/Data/CellularSimulation/Scenarios/ForestEdge.asset"/>
    <s v="hare"/>
    <n v="11000"/>
    <x v="0"/>
    <x v="0"/>
    <x v="1"/>
    <s v="832998566c666a837a1c2e657a213e889da34eabca90b384c54e262e21afa750"/>
    <s v="6a851b76ced7e2d0705fe240a760a0a23722be3a6d8271b397f45d46b35bde61"/>
    <n v="22"/>
    <n v="2987"/>
    <n v="4"/>
    <n v="4"/>
    <n v="3"/>
    <n v="16"/>
    <n v="2967"/>
    <n v="22"/>
    <n v="1"/>
    <n v="24"/>
    <n v="24"/>
    <b v="1"/>
    <n v="0.25"/>
    <s v="Valid"/>
    <n v="0.9986608624458313"/>
    <s v="Valid"/>
    <n v="0.62433040142059326"/>
    <s v="Valid"/>
    <n v="0.60975611209869385"/>
    <s v="Valid"/>
    <n v="0.95999997854232788"/>
    <s v="Valid"/>
    <n v="7.4148969724774361E-3"/>
    <s v="Valid"/>
    <n v="1.4829793944954872E-2"/>
    <s v="Valid"/>
    <n v="0.2089163064956665"/>
    <s v="Valid"/>
  </r>
  <r>
    <s v="escape-artist-avoidance-15-slash-line.csv"/>
    <s v="Assets/Data/CellularSimulation/Scenarios/ForestEdge.asset"/>
    <s v="hare"/>
    <n v="11001"/>
    <x v="0"/>
    <x v="0"/>
    <x v="1"/>
    <s v="832998566c666a837a1c2e657a213e889da34eabca90b384c54e262e21afa750"/>
    <s v="6a851b76ced7e2d0705fe240a760a0a23722be3a6d8271b397f45d46b35bde61"/>
    <n v="22"/>
    <n v="3907"/>
    <n v="11"/>
    <n v="11"/>
    <n v="7"/>
    <n v="23"/>
    <n v="3876"/>
    <n v="38"/>
    <n v="1"/>
    <n v="29"/>
    <n v="29"/>
    <b v="1"/>
    <n v="0.36363637447357178"/>
    <s v="Valid"/>
    <n v="0.99718451499938965"/>
    <s v="Valid"/>
    <n v="0.68041044473648071"/>
    <s v="Valid"/>
    <n v="0.56603771448135376"/>
    <s v="Valid"/>
    <n v="0.96666663885116577"/>
    <s v="Valid"/>
    <n v="9.8039219155907631E-3"/>
    <s v="Valid"/>
    <n v="6.8627454340457916E-2"/>
    <s v="Valid"/>
    <n v="0.28174227476119995"/>
    <s v="Valid"/>
  </r>
  <r>
    <s v="escape-artist-avoidance-15-slash-line.csv"/>
    <s v="Assets/Data/CellularSimulation/Scenarios/ForestEdge.asset"/>
    <s v="hare"/>
    <n v="11002"/>
    <x v="0"/>
    <x v="0"/>
    <x v="1"/>
    <s v="832998566c666a837a1c2e657a213e889da34eabca90b384c54e262e21afa750"/>
    <s v="6a851b76ced7e2d0705fe240a760a0a23722be3a6d8271b397f45d46b35bde61"/>
    <n v="22"/>
    <n v="3332"/>
    <n v="7"/>
    <n v="7"/>
    <n v="3"/>
    <n v="29"/>
    <n v="3299"/>
    <n v="28"/>
    <n v="1"/>
    <n v="17"/>
    <n v="17"/>
    <b v="1"/>
    <n v="0.57142859697341919"/>
    <s v="Valid"/>
    <n v="0.99789917469024658"/>
    <s v="Valid"/>
    <n v="0.78466391563415527"/>
    <s v="Valid"/>
    <n v="0.38297873735427856"/>
    <s v="Valid"/>
    <n v="0.94444441795349121"/>
    <s v="Valid"/>
    <n v="8.4874201565980911E-3"/>
    <s v="Valid"/>
    <n v="-4.2437098920345306E-2"/>
    <s v="Valid"/>
    <n v="6.9649994373321533E-2"/>
    <s v="Valid"/>
  </r>
  <r>
    <s v="escape-artist-avoidance-15-slash-line.csv"/>
    <s v="Assets/Data/CellularSimulation/Scenarios/ForestEdge.asset"/>
    <s v="hare"/>
    <n v="11003"/>
    <x v="0"/>
    <x v="0"/>
    <x v="1"/>
    <s v="832998566c666a837a1c2e657a213e889da34eabca90b384c54e262e21afa750"/>
    <s v="6a851b76ced7e2d0705fe240a760a0a23722be3a6d8271b397f45d46b35bde61"/>
    <n v="22"/>
    <n v="2908"/>
    <n v="5"/>
    <n v="5"/>
    <n v="3"/>
    <n v="16"/>
    <n v="2888"/>
    <n v="16"/>
    <n v="1"/>
    <n v="18"/>
    <n v="18"/>
    <b v="1"/>
    <n v="0.40000000596046448"/>
    <s v="Valid"/>
    <n v="0.99828058481216431"/>
    <s v="Valid"/>
    <n v="0.69914031028747559"/>
    <s v="Valid"/>
    <n v="0.54285717010498047"/>
    <s v="Valid"/>
    <n v="0.94736844301223755"/>
    <s v="Valid"/>
    <n v="5.540166050195694E-3"/>
    <s v="Valid"/>
    <n v="-2.2160664200782776E-2"/>
    <s v="Valid"/>
    <n v="0.16720527410507202"/>
    <s v="Valid"/>
  </r>
  <r>
    <s v="escape-artist-avoidance-15-slash-line.csv"/>
    <s v="Assets/Data/CellularSimulation/Scenarios/ForestEdge.asset"/>
    <s v="hare"/>
    <n v="11004"/>
    <x v="0"/>
    <x v="0"/>
    <x v="1"/>
    <s v="832998566c666a837a1c2e657a213e889da34eabca90b384c54e262e21afa750"/>
    <s v="6a851b76ced7e2d0705fe240a760a0a23722be3a6d8271b397f45d46b35bde61"/>
    <n v="22"/>
    <n v="3355"/>
    <n v="1"/>
    <n v="1"/>
    <n v="1"/>
    <n v="26"/>
    <n v="4996"/>
    <n v="50"/>
    <n v="2"/>
    <n v="43"/>
    <n v="43"/>
    <b v="1"/>
    <n v="0"/>
    <s v="Valid"/>
    <n v="0.99970191717147827"/>
    <s v="Valid"/>
    <n v="0.49985095858573914"/>
    <s v="Valid"/>
    <n v="0.63380283117294312"/>
    <s v="Valid"/>
    <n v="0.95555555820465088"/>
    <s v="Valid"/>
    <n v="1.0008006356656551E-2"/>
    <s v="Valid"/>
    <n v="0.21016813814640045"/>
    <s v="Valid"/>
    <n v="0.29937750101089478"/>
    <s v="Valid"/>
  </r>
  <r>
    <s v="escape-artist-avoidance-15-slash-line.csv"/>
    <s v="Assets/Data/CellularSimulation/Scenarios/ForestEdge.asset"/>
    <s v="hare"/>
    <n v="11005"/>
    <x v="0"/>
    <x v="0"/>
    <x v="1"/>
    <s v="832998566c666a837a1c2e657a213e889da34eabca90b384c54e262e21afa750"/>
    <s v="6a851b76ced7e2d0705fe240a760a0a23722be3a6d8271b397f45d46b35bde61"/>
    <n v="22"/>
    <n v="3293"/>
    <n v="15"/>
    <n v="15"/>
    <n v="6"/>
    <n v="19"/>
    <n v="3266"/>
    <n v="24"/>
    <n v="2"/>
    <n v="19"/>
    <n v="19"/>
    <b v="1"/>
    <n v="0.60000002384185791"/>
    <s v="Valid"/>
    <n v="0.9954448938369751"/>
    <s v="Valid"/>
    <n v="0.7977224588394165"/>
    <s v="Valid"/>
    <n v="0.52499997615814209"/>
    <s v="Valid"/>
    <n v="0.9047619104385376"/>
    <s v="Valid"/>
    <n v="7.3484382592141628E-3"/>
    <s v="Valid"/>
    <n v="-2.2045314311981201E-2"/>
    <s v="Valid"/>
    <n v="0.20543903112411499"/>
    <s v="Valid"/>
  </r>
  <r>
    <s v="escape-artist-avoidance-15-slash-line.csv"/>
    <s v="Assets/Data/CellularSimulation/Scenarios/ForestEdge.asset"/>
    <s v="hare"/>
    <n v="11006"/>
    <x v="0"/>
    <x v="0"/>
    <x v="1"/>
    <s v="832998566c666a837a1c2e657a213e889da34eabca90b384c54e262e21afa750"/>
    <s v="6a851b76ced7e2d0705fe240a760a0a23722be3a6d8271b397f45d46b35bde61"/>
    <n v="22"/>
    <n v="6853"/>
    <n v="16"/>
    <n v="16"/>
    <n v="8"/>
    <n v="39"/>
    <n v="6802"/>
    <n v="79"/>
    <n v="4"/>
    <n v="50"/>
    <n v="50"/>
    <b v="1"/>
    <n v="0.5"/>
    <s v="Valid"/>
    <n v="0.99766522645950317"/>
    <s v="Valid"/>
    <n v="0.7488325834274292"/>
    <s v="Valid"/>
    <n v="0.58064514398574829"/>
    <s v="Valid"/>
    <n v="0.92592591047286987"/>
    <s v="Valid"/>
    <n v="1.1614231392741203E-2"/>
    <s v="Valid"/>
    <n v="0.3251984715461731"/>
    <s v="Valid"/>
    <n v="0.58060216903686523"/>
    <s v="Valid"/>
  </r>
  <r>
    <s v="escape-artist-avoidance-15-slash-line.csv"/>
    <s v="Assets/Data/CellularSimulation/Scenarios/ForestEdge.asset"/>
    <s v="hare"/>
    <n v="11007"/>
    <x v="0"/>
    <x v="0"/>
    <x v="1"/>
    <s v="832998566c666a837a1c2e657a213e889da34eabca90b384c54e262e21afa750"/>
    <s v="6a851b76ced7e2d0705fe240a760a0a23722be3a6d8271b397f45d46b35bde61"/>
    <n v="22"/>
    <n v="3831"/>
    <n v="9"/>
    <n v="9"/>
    <n v="4"/>
    <n v="19"/>
    <n v="3807"/>
    <n v="35"/>
    <n v="1"/>
    <n v="33"/>
    <n v="33"/>
    <b v="1"/>
    <n v="0.55555558204650879"/>
    <s v="Valid"/>
    <n v="0.99765074253082275"/>
    <s v="Valid"/>
    <n v="0.77660316228866577"/>
    <s v="Valid"/>
    <n v="0.64150941371917725"/>
    <s v="Valid"/>
    <n v="0.97058820724487305"/>
    <s v="Valid"/>
    <n v="9.1935908421874046E-3"/>
    <s v="Valid"/>
    <n v="0.10112950205802917"/>
    <s v="Valid"/>
    <n v="0.48983025550842285"/>
    <s v="Valid"/>
  </r>
  <r>
    <s v="escape-artist-avoidance-15-slash-line.csv"/>
    <s v="Assets/Data/CellularSimulation/Scenarios/ForestEdge.asset"/>
    <s v="hare"/>
    <n v="11008"/>
    <x v="0"/>
    <x v="0"/>
    <x v="1"/>
    <s v="832998566c666a837a1c2e657a213e889da34eabca90b384c54e262e21afa750"/>
    <s v="6a851b76ced7e2d0705fe240a760a0a23722be3a6d8271b397f45d46b35bde61"/>
    <n v="22"/>
    <n v="3596"/>
    <n v="9"/>
    <n v="9"/>
    <n v="6"/>
    <n v="25"/>
    <n v="3561"/>
    <n v="37"/>
    <n v="4"/>
    <n v="24"/>
    <n v="24"/>
    <b v="1"/>
    <n v="0.3333333432674408"/>
    <s v="Valid"/>
    <n v="0.99749720096588135"/>
    <s v="Valid"/>
    <n v="0.66541528701782227"/>
    <s v="Valid"/>
    <n v="0.5283018946647644"/>
    <s v="Valid"/>
    <n v="0.8571428656578064"/>
    <s v="Valid"/>
    <n v="1.039033941924572E-2"/>
    <s v="Valid"/>
    <n v="2.078067883849144E-2"/>
    <s v="Valid"/>
    <n v="7.1640729904174805E-2"/>
    <s v="Valid"/>
  </r>
  <r>
    <s v="escape-artist-avoidance-15-slash-line.csv"/>
    <s v="Assets/Data/CellularSimulation/Scenarios/ForestEdge.asset"/>
    <s v="hare"/>
    <n v="11009"/>
    <x v="0"/>
    <x v="0"/>
    <x v="1"/>
    <s v="832998566c666a837a1c2e657a213e889da34eabca90b384c54e262e21afa750"/>
    <s v="6a851b76ced7e2d0705fe240a760a0a23722be3a6d8271b397f45d46b35bde61"/>
    <n v="22"/>
    <n v="3896"/>
    <n v="7"/>
    <n v="7"/>
    <n v="3"/>
    <n v="21"/>
    <n v="3870"/>
    <n v="31"/>
    <n v="2"/>
    <n v="27"/>
    <n v="27"/>
    <b v="1"/>
    <n v="0.57142859697341919"/>
    <s v="Valid"/>
    <n v="0.99820327758789063"/>
    <s v="Valid"/>
    <n v="0.78481590747833252"/>
    <s v="Valid"/>
    <n v="0.57999998331069946"/>
    <s v="Valid"/>
    <n v="0.93103450536727905"/>
    <s v="Valid"/>
    <n v="8.010336197912693E-3"/>
    <s v="Valid"/>
    <n v="4.0051680058240891E-2"/>
    <s v="Valid"/>
    <n v="0.33590209484100342"/>
    <s v="Valid"/>
  </r>
  <r>
    <s v="escape-artist-avoidance-15-slash-line.csv"/>
    <s v="Assets/Data/CellularSimulation/Scenarios/ForestEdge.asset"/>
    <s v="hare"/>
    <n v="11010"/>
    <x v="0"/>
    <x v="0"/>
    <x v="1"/>
    <s v="832998566c666a837a1c2e657a213e889da34eabca90b384c54e262e21afa750"/>
    <s v="6a851b76ced7e2d0705fe240a760a0a23722be3a6d8271b397f45d46b35bde61"/>
    <n v="22"/>
    <n v="4161"/>
    <n v="6"/>
    <n v="7"/>
    <n v="3"/>
    <n v="23"/>
    <n v="4134"/>
    <n v="40"/>
    <n v="1"/>
    <n v="35"/>
    <n v="35"/>
    <b v="1"/>
    <n v="0.57142859697341919"/>
    <s v="Valid"/>
    <n v="0.99855804443359375"/>
    <s v="Valid"/>
    <n v="0.78499329090118408"/>
    <s v="Valid"/>
    <n v="0.61016947031021118"/>
    <s v="Valid"/>
    <n v="0.97222220897674561"/>
    <s v="Valid"/>
    <n v="9.6758585423231125E-3"/>
    <s v="Valid"/>
    <n v="0.12578615546226501"/>
    <s v="Valid"/>
    <n v="0.49317115545272827"/>
    <s v="Valid"/>
  </r>
  <r>
    <s v="escape-artist-avoidance-15-slash-line.csv"/>
    <s v="Assets/Data/CellularSimulation/Scenarios/ForestEdge.asset"/>
    <s v="hare"/>
    <n v="11011"/>
    <x v="0"/>
    <x v="0"/>
    <x v="1"/>
    <s v="832998566c666a837a1c2e657a213e889da34eabca90b384c54e262e21afa750"/>
    <s v="6a851b76ced7e2d0705fe240a760a0a23722be3a6d8271b397f45d46b35bde61"/>
    <n v="22"/>
    <n v="3513"/>
    <n v="2"/>
    <n v="2"/>
    <n v="2"/>
    <n v="22"/>
    <n v="3488"/>
    <n v="30"/>
    <n v="1"/>
    <n v="27"/>
    <n v="27"/>
    <b v="1"/>
    <n v="0"/>
    <s v="Valid"/>
    <n v="0.99943065643310547"/>
    <s v="Valid"/>
    <n v="0.49971532821655273"/>
    <s v="Valid"/>
    <n v="0.56000000238418579"/>
    <s v="Valid"/>
    <n v="0.96428573131561279"/>
    <s v="Valid"/>
    <n v="8.6009176447987556E-3"/>
    <s v="Valid"/>
    <n v="4.3004587292671204E-2"/>
    <s v="Valid"/>
    <n v="6.7005634307861328E-2"/>
    <s v="Valid"/>
  </r>
  <r>
    <s v="escape-artist-avoidance-15-slash-line.csv"/>
    <s v="Assets/Data/CellularSimulation/Scenarios/ForestEdge.asset"/>
    <s v="hare"/>
    <n v="11012"/>
    <x v="0"/>
    <x v="0"/>
    <x v="1"/>
    <s v="832998566c666a837a1c2e657a213e889da34eabca90b384c54e262e21afa750"/>
    <s v="6a851b76ced7e2d0705fe240a760a0a23722be3a6d8271b397f45d46b35bde61"/>
    <n v="22"/>
    <n v="2434"/>
    <n v="7"/>
    <n v="7"/>
    <n v="5"/>
    <n v="25"/>
    <n v="2403"/>
    <n v="19"/>
    <n v="1"/>
    <n v="10"/>
    <n v="10"/>
    <b v="1"/>
    <n v="0.28571429848670959"/>
    <s v="Valid"/>
    <n v="0.9971240758895874"/>
    <s v="Valid"/>
    <n v="0.6414191722869873"/>
    <s v="Valid"/>
    <n v="0.3055555522441864"/>
    <s v="Valid"/>
    <n v="0.90909093618392944"/>
    <s v="Valid"/>
    <n v="7.9067833721637726E-3"/>
    <s v="Valid"/>
    <n v="-9.4881400465965271E-2"/>
    <s v="Valid"/>
    <n v="-0.23881575465202332"/>
    <s v="Valid"/>
  </r>
  <r>
    <s v="escape-artist-avoidance-15-slash-line.csv"/>
    <s v="Assets/Data/CellularSimulation/Scenarios/ForestEdge.asset"/>
    <s v="hare"/>
    <n v="11013"/>
    <x v="0"/>
    <x v="0"/>
    <x v="1"/>
    <s v="832998566c666a837a1c2e657a213e889da34eabca90b384c54e262e21afa750"/>
    <s v="6a851b76ced7e2d0705fe240a760a0a23722be3a6d8271b397f45d46b35bde61"/>
    <n v="22"/>
    <n v="4731"/>
    <n v="19"/>
    <n v="19"/>
    <n v="11"/>
    <n v="27"/>
    <n v="4688"/>
    <n v="49"/>
    <n v="5"/>
    <n v="28"/>
    <n v="28"/>
    <b v="1"/>
    <n v="0.42105263471603394"/>
    <s v="Valid"/>
    <n v="0.99598395824432373"/>
    <s v="Valid"/>
    <n v="0.70851826667785645"/>
    <s v="Valid"/>
    <n v="0.55000001192092896"/>
    <s v="Valid"/>
    <n v="0.84848487377166748"/>
    <s v="Valid"/>
    <n v="1.0452218353748322E-2"/>
    <s v="Valid"/>
    <n v="6.2713310122489929E-2"/>
    <s v="Valid"/>
    <n v="0.169716477394104"/>
    <s v="Valid"/>
  </r>
  <r>
    <s v="escape-artist-avoidance-15-slash-line.csv"/>
    <s v="Assets/Data/CellularSimulation/Scenarios/ForestEdge.asset"/>
    <s v="hare"/>
    <n v="11014"/>
    <x v="0"/>
    <x v="0"/>
    <x v="1"/>
    <s v="832998566c666a837a1c2e657a213e889da34eabca90b384c54e262e21afa750"/>
    <s v="6a851b76ced7e2d0705fe240a760a0a23722be3a6d8271b397f45d46b35bde61"/>
    <n v="22"/>
    <n v="3963"/>
    <n v="5"/>
    <n v="5"/>
    <n v="3"/>
    <n v="14"/>
    <n v="3946"/>
    <n v="39"/>
    <n v="0"/>
    <n v="44"/>
    <n v="44"/>
    <b v="1"/>
    <n v="0.40000000596046448"/>
    <s v="Valid"/>
    <n v="0.99873834848403931"/>
    <s v="Valid"/>
    <n v="0.69936919212341309"/>
    <s v="Valid"/>
    <n v="0.75862067937850952"/>
    <s v="Valid"/>
    <n v="1"/>
    <s v="Valid"/>
    <n v="9.8834261298179626E-3"/>
    <s v="Valid"/>
    <n v="0.21743537485599518"/>
    <s v="Valid"/>
    <n v="0.67542523145675659"/>
    <s v="Valid"/>
  </r>
  <r>
    <s v="escape-artist-avoidance-15-slash-line.csv"/>
    <s v="Assets/Data/CellularSimulation/Scenarios/ForestEdge.asset"/>
    <s v="hare"/>
    <n v="11015"/>
    <x v="0"/>
    <x v="0"/>
    <x v="1"/>
    <s v="832998566c666a837a1c2e657a213e889da34eabca90b384c54e262e21afa750"/>
    <s v="6a851b76ced7e2d0705fe240a760a0a23722be3a6d8271b397f45d46b35bde61"/>
    <n v="22"/>
    <n v="3769"/>
    <n v="7"/>
    <n v="7"/>
    <n v="6"/>
    <n v="21"/>
    <n v="3738"/>
    <n v="33"/>
    <n v="4"/>
    <n v="24"/>
    <n v="24"/>
    <b v="1"/>
    <n v="0.1428571492433548"/>
    <s v="Valid"/>
    <n v="0.99814271926879883"/>
    <s v="Valid"/>
    <n v="0.5704999566078186"/>
    <s v="Valid"/>
    <n v="0.57142859697341919"/>
    <s v="Valid"/>
    <n v="0.8571428656578064"/>
    <s v="Valid"/>
    <n v="8.8282506912946701E-3"/>
    <s v="Valid"/>
    <n v="1.765650138258934E-2"/>
    <s v="Valid"/>
    <n v="1.6727924346923828E-2"/>
    <s v="Valid"/>
  </r>
  <r>
    <s v="escape-artist-avoidance-15-slash-line.csv"/>
    <s v="Assets/Data/CellularSimulation/Scenarios/ForestEdge.asset"/>
    <s v="hare"/>
    <n v="11016"/>
    <x v="0"/>
    <x v="0"/>
    <x v="1"/>
    <s v="832998566c666a837a1c2e657a213e889da34eabca90b384c54e262e21afa750"/>
    <s v="6a851b76ced7e2d0705fe240a760a0a23722be3a6d8271b397f45d46b35bde61"/>
    <n v="22"/>
    <n v="1916"/>
    <n v="0"/>
    <n v="0"/>
    <n v="0"/>
    <n v="23"/>
    <n v="3757"/>
    <n v="26"/>
    <n v="0"/>
    <n v="25"/>
    <n v="25"/>
    <b v="1"/>
    <n v="0"/>
    <s v="N/A"/>
    <n v="1"/>
    <s v="Valid"/>
    <n v="1"/>
    <s v="Valid"/>
    <n v="0.52083331346511841"/>
    <s v="Valid"/>
    <n v="1"/>
    <s v="Valid"/>
    <n v="6.9204154424369335E-3"/>
    <s v="Valid"/>
    <n v="2.0761245861649513E-2"/>
    <s v="Valid"/>
    <n v="0.54159456491470337"/>
    <s v="Valid"/>
  </r>
  <r>
    <s v="escape-artist-avoidance-15-slash-line.csv"/>
    <s v="Assets/Data/CellularSimulation/Scenarios/ForestEdge.asset"/>
    <s v="hare"/>
    <n v="11017"/>
    <x v="0"/>
    <x v="0"/>
    <x v="1"/>
    <s v="832998566c666a837a1c2e657a213e889da34eabca90b384c54e262e21afa750"/>
    <s v="6a851b76ced7e2d0705fe240a760a0a23722be3a6d8271b397f45d46b35bde61"/>
    <n v="22"/>
    <n v="3925"/>
    <n v="3"/>
    <n v="3"/>
    <n v="3"/>
    <n v="29"/>
    <n v="3891"/>
    <n v="31"/>
    <n v="2"/>
    <n v="19"/>
    <n v="19"/>
    <b v="1"/>
    <n v="0"/>
    <s v="Valid"/>
    <n v="0.99923568964004517"/>
    <s v="Valid"/>
    <n v="0.49961784482002258"/>
    <s v="Valid"/>
    <n v="0.41999998688697815"/>
    <s v="Valid"/>
    <n v="0.9047619104385376"/>
    <s v="Valid"/>
    <n v="7.9671032726764679E-3"/>
    <s v="Valid"/>
    <n v="-2.3901309818029404E-2"/>
    <s v="Valid"/>
    <n v="-0.19952157139778137"/>
    <s v="Valid"/>
  </r>
  <r>
    <s v="escape-artist-avoidance-15-slash-line.csv"/>
    <s v="Assets/Data/CellularSimulation/Scenarios/ForestEdge.asset"/>
    <s v="hare"/>
    <n v="11018"/>
    <x v="0"/>
    <x v="0"/>
    <x v="1"/>
    <s v="832998566c666a837a1c2e657a213e889da34eabca90b384c54e262e21afa750"/>
    <s v="6a851b76ced7e2d0705fe240a760a0a23722be3a6d8271b397f45d46b35bde61"/>
    <n v="22"/>
    <n v="1906"/>
    <n v="7"/>
    <n v="7"/>
    <n v="6"/>
    <n v="19"/>
    <n v="1880"/>
    <n v="9"/>
    <n v="1"/>
    <n v="5"/>
    <n v="5"/>
    <b v="1"/>
    <n v="0.1428571492433548"/>
    <s v="Valid"/>
    <n v="0.99632740020751953"/>
    <s v="Valid"/>
    <n v="0.56959229707717896"/>
    <s v="Valid"/>
    <n v="0.23999999463558197"/>
    <s v="Valid"/>
    <n v="0.83333331346511841"/>
    <s v="Valid"/>
    <n v="4.7872341237962246E-3"/>
    <s v="Valid"/>
    <n v="-8.1382982432842255E-2"/>
    <s v="Valid"/>
    <n v="-0.43845736980438232"/>
    <s v="Valid"/>
  </r>
  <r>
    <s v="escape-artist-avoidance-15-slash-line.csv"/>
    <s v="Assets/Data/CellularSimulation/Scenarios/ForestEdge.asset"/>
    <s v="hare"/>
    <n v="11019"/>
    <x v="0"/>
    <x v="0"/>
    <x v="1"/>
    <s v="832998566c666a837a1c2e657a213e889da34eabca90b384c54e262e21afa750"/>
    <s v="6a851b76ced7e2d0705fe240a760a0a23722be3a6d8271b397f45d46b35bde61"/>
    <n v="22"/>
    <n v="2575"/>
    <n v="14"/>
    <n v="14"/>
    <n v="9"/>
    <n v="17"/>
    <n v="2545"/>
    <n v="23"/>
    <n v="4"/>
    <n v="15"/>
    <n v="15"/>
    <b v="1"/>
    <n v="0.3571428656578064"/>
    <s v="Valid"/>
    <n v="0.99456310272216797"/>
    <s v="Valid"/>
    <n v="0.67585301399230957"/>
    <s v="Valid"/>
    <n v="0.52777779102325439"/>
    <s v="Valid"/>
    <n v="0.78947371244430542"/>
    <s v="Valid"/>
    <n v="9.037327952682972E-3"/>
    <s v="Valid"/>
    <n v="-6.326129287481308E-2"/>
    <s v="Valid"/>
    <n v="-7.0156753063201904E-2"/>
    <s v="Valid"/>
  </r>
  <r>
    <s v="escape-artist-avoidance-15-slash-line.csv"/>
    <s v="Assets/Data/CellularSimulation/Scenarios/ForestEdge.asset"/>
    <s v="hare"/>
    <n v="11020"/>
    <x v="0"/>
    <x v="0"/>
    <x v="1"/>
    <s v="832998566c666a837a1c2e657a213e889da34eabca90b384c54e262e21afa750"/>
    <s v="6a851b76ced7e2d0705fe240a760a0a23722be3a6d8271b397f45d46b35bde61"/>
    <n v="22"/>
    <n v="4295"/>
    <n v="17"/>
    <n v="17"/>
    <n v="7"/>
    <n v="32"/>
    <n v="4253"/>
    <n v="53"/>
    <n v="3"/>
    <n v="33"/>
    <n v="33"/>
    <b v="1"/>
    <n v="0.58823531866073608"/>
    <s v="Valid"/>
    <n v="0.99604189395904541"/>
    <s v="Valid"/>
    <n v="0.79213857650756836"/>
    <s v="Valid"/>
    <n v="0.52941179275512695"/>
    <s v="Valid"/>
    <n v="0.91666668653488159"/>
    <s v="Valid"/>
    <n v="1.246179174631834E-2"/>
    <s v="Valid"/>
    <n v="0.13707971572875977"/>
    <s v="Valid"/>
    <n v="0.37529677152633667"/>
    <s v="Valid"/>
  </r>
  <r>
    <s v="escape-artist-avoidance-15-slash-line.csv"/>
    <s v="Assets/Data/CellularSimulation/Scenarios/ForestEdge.asset"/>
    <s v="hare"/>
    <n v="11021"/>
    <x v="0"/>
    <x v="0"/>
    <x v="1"/>
    <s v="832998566c666a837a1c2e657a213e889da34eabca90b384c54e262e21afa750"/>
    <s v="6a851b76ced7e2d0705fe240a760a0a23722be3a6d8271b397f45d46b35bde61"/>
    <n v="22"/>
    <n v="3929"/>
    <n v="6"/>
    <n v="6"/>
    <n v="4"/>
    <n v="28"/>
    <n v="3896"/>
    <n v="38"/>
    <n v="1"/>
    <n v="27"/>
    <n v="27"/>
    <b v="1"/>
    <n v="0.3333333432674408"/>
    <s v="Valid"/>
    <n v="0.99847286939620972"/>
    <s v="Valid"/>
    <n v="0.66590309143066406"/>
    <s v="Valid"/>
    <n v="0.5"/>
    <s v="Valid"/>
    <n v="0.96428573131561279"/>
    <s v="Valid"/>
    <n v="9.7535932436585426E-3"/>
    <s v="Valid"/>
    <n v="4.8767965286970139E-2"/>
    <s v="Valid"/>
    <n v="0.17895680665969849"/>
    <s v="Valid"/>
  </r>
  <r>
    <s v="escape-artist-avoidance-15-slash-line.csv"/>
    <s v="Assets/Data/CellularSimulation/Scenarios/ForestEdge.asset"/>
    <s v="hare"/>
    <n v="11022"/>
    <x v="0"/>
    <x v="0"/>
    <x v="1"/>
    <s v="832998566c666a837a1c2e657a213e889da34eabca90b384c54e262e21afa750"/>
    <s v="6a851b76ced7e2d0705fe240a760a0a23722be3a6d8271b397f45d46b35bde61"/>
    <n v="22"/>
    <n v="2991"/>
    <n v="6"/>
    <n v="6"/>
    <n v="2"/>
    <n v="22"/>
    <n v="2967"/>
    <n v="23"/>
    <n v="0"/>
    <n v="21"/>
    <n v="21"/>
    <b v="1"/>
    <n v="0.66666668653488159"/>
    <s v="Valid"/>
    <n v="0.99799400568008423"/>
    <s v="Valid"/>
    <n v="0.83233034610748291"/>
    <s v="Valid"/>
    <n v="0.4883720874786377"/>
    <s v="Valid"/>
    <n v="1"/>
    <s v="Valid"/>
    <n v="7.7519379556179047E-3"/>
    <s v="Valid"/>
    <n v="-7.7519379556179047E-3"/>
    <s v="Valid"/>
    <n v="0.3129504919052124"/>
    <s v="Valid"/>
  </r>
  <r>
    <s v="escape-artist-avoidance-15-slash-line.csv"/>
    <s v="Assets/Data/CellularSimulation/Scenarios/ForestEdge.asset"/>
    <s v="hare"/>
    <n v="11023"/>
    <x v="0"/>
    <x v="0"/>
    <x v="1"/>
    <s v="832998566c666a837a1c2e657a213e889da34eabca90b384c54e262e21afa750"/>
    <s v="6a851b76ced7e2d0705fe240a760a0a23722be3a6d8271b397f45d46b35bde61"/>
    <n v="22"/>
    <n v="2441"/>
    <n v="4"/>
    <n v="4"/>
    <n v="3"/>
    <n v="17"/>
    <n v="2419"/>
    <n v="13"/>
    <n v="2"/>
    <n v="13"/>
    <n v="13"/>
    <b v="1"/>
    <n v="0.25"/>
    <s v="Valid"/>
    <n v="0.99836134910583496"/>
    <s v="Valid"/>
    <n v="0.62418067455291748"/>
    <s v="Valid"/>
    <n v="0.46875"/>
    <s v="Valid"/>
    <n v="0.86666667461395264"/>
    <s v="Valid"/>
    <n v="5.3741214796900749E-3"/>
    <s v="Valid"/>
    <n v="-4.8367094248533249E-2"/>
    <s v="Valid"/>
    <n v="-8.8769733905792236E-2"/>
    <s v="Valid"/>
  </r>
  <r>
    <s v="escape-artist-avoidance-15-slash-line.csv"/>
    <s v="Assets/Data/CellularSimulation/Scenarios/ForestEdge.asset"/>
    <s v="hare"/>
    <n v="11024"/>
    <x v="0"/>
    <x v="0"/>
    <x v="1"/>
    <s v="832998566c666a837a1c2e657a213e889da34eabca90b384c54e262e21afa750"/>
    <s v="6a851b76ced7e2d0705fe240a760a0a23722be3a6d8271b397f45d46b35bde61"/>
    <n v="22"/>
    <n v="6230"/>
    <n v="7"/>
    <n v="7"/>
    <n v="4"/>
    <n v="32"/>
    <n v="6191"/>
    <n v="64"/>
    <n v="3"/>
    <n v="47"/>
    <n v="47"/>
    <b v="1"/>
    <n v="0.4285714328289032"/>
    <s v="Valid"/>
    <n v="0.99887639284133911"/>
    <s v="Valid"/>
    <n v="0.71372389793395996"/>
    <s v="Valid"/>
    <n v="0.60975611209869385"/>
    <s v="Valid"/>
    <n v="0.93999999761581421"/>
    <s v="Valid"/>
    <n v="1.0337586514651775E-2"/>
    <s v="Valid"/>
    <n v="0.25843966007232666"/>
    <s v="Valid"/>
    <n v="0.52191966772079468"/>
    <s v="Valid"/>
  </r>
  <r>
    <s v="escape-artist-avoidance-15-slash-line.csv"/>
    <s v="Assets/Data/CellularSimulation/Scenarios/ForestEdge.asset"/>
    <s v="hare"/>
    <n v="11025"/>
    <x v="0"/>
    <x v="0"/>
    <x v="1"/>
    <s v="832998566c666a837a1c2e657a213e889da34eabca90b384c54e262e21afa750"/>
    <s v="6a851b76ced7e2d0705fe240a760a0a23722be3a6d8271b397f45d46b35bde61"/>
    <n v="22"/>
    <n v="3895"/>
    <n v="5"/>
    <n v="5"/>
    <n v="2"/>
    <n v="25"/>
    <n v="3864"/>
    <n v="39"/>
    <n v="4"/>
    <n v="30"/>
    <n v="30"/>
    <b v="1"/>
    <n v="0.60000002384185791"/>
    <s v="Valid"/>
    <n v="0.99871629476547241"/>
    <s v="Valid"/>
    <n v="0.79935812950134277"/>
    <s v="Valid"/>
    <n v="0.5762711763381958"/>
    <s v="Valid"/>
    <n v="0.88235294818878174"/>
    <s v="Valid"/>
    <n v="1.0093167424201965E-2"/>
    <s v="Valid"/>
    <n v="8.0745339393615723E-2"/>
    <s v="Valid"/>
    <n v="0.33872759342193604"/>
    <s v="Valid"/>
  </r>
  <r>
    <s v="escape-artist-avoidance-15-slash-line.csv"/>
    <s v="Assets/Data/CellularSimulation/Scenarios/ForestEdge.asset"/>
    <s v="hare"/>
    <n v="11026"/>
    <x v="0"/>
    <x v="0"/>
    <x v="1"/>
    <s v="832998566c666a837a1c2e657a213e889da34eabca90b384c54e262e21afa750"/>
    <s v="6a851b76ced7e2d0705fe240a760a0a23722be3a6d8271b397f45d46b35bde61"/>
    <n v="22"/>
    <n v="4497"/>
    <n v="6"/>
    <n v="6"/>
    <n v="4"/>
    <n v="20"/>
    <n v="4473"/>
    <n v="43"/>
    <n v="0"/>
    <n v="41"/>
    <n v="41"/>
    <b v="1"/>
    <n v="0.3333333432674408"/>
    <s v="Valid"/>
    <n v="0.99866575002670288"/>
    <s v="Valid"/>
    <n v="0.66599953174591064"/>
    <s v="Valid"/>
    <n v="0.67213112115859985"/>
    <s v="Valid"/>
    <n v="1"/>
    <s v="Valid"/>
    <n v="9.6132345497608185E-3"/>
    <s v="Valid"/>
    <n v="0.18265146017074585"/>
    <s v="Valid"/>
    <n v="0.52078211307525635"/>
    <s v="Valid"/>
  </r>
  <r>
    <s v="escape-artist-avoidance-15-slash-line.csv"/>
    <s v="Assets/Data/CellularSimulation/Scenarios/ForestEdge.asset"/>
    <s v="hare"/>
    <n v="11027"/>
    <x v="0"/>
    <x v="0"/>
    <x v="1"/>
    <s v="832998566c666a837a1c2e657a213e889da34eabca90b384c54e262e21afa750"/>
    <s v="6a851b76ced7e2d0705fe240a760a0a23722be3a6d8271b397f45d46b35bde61"/>
    <n v="22"/>
    <n v="2999"/>
    <n v="4"/>
    <n v="5"/>
    <n v="1"/>
    <n v="20"/>
    <n v="5617"/>
    <n v="51"/>
    <n v="0"/>
    <n v="52"/>
    <n v="52"/>
    <b v="1"/>
    <n v="0.80000001192092896"/>
    <s v="Valid"/>
    <n v="0.99866622686386108"/>
    <s v="Valid"/>
    <n v="0.89933311939239502"/>
    <s v="Valid"/>
    <n v="0.72222220897674561"/>
    <s v="Valid"/>
    <n v="1"/>
    <s v="Valid"/>
    <n v="9.079580195248127E-3"/>
    <s v="Valid"/>
    <n v="0.27238741517066956"/>
    <s v="Valid"/>
    <n v="0.89394271373748779"/>
    <s v="Valid"/>
  </r>
  <r>
    <s v="escape-artist-avoidance-15-slash-line.csv"/>
    <s v="Assets/Data/CellularSimulation/Scenarios/ForestEdge.asset"/>
    <s v="hare"/>
    <n v="11028"/>
    <x v="0"/>
    <x v="0"/>
    <x v="1"/>
    <s v="832998566c666a837a1c2e657a213e889da34eabca90b384c54e262e21afa750"/>
    <s v="6a851b76ced7e2d0705fe240a760a0a23722be3a6d8271b397f45d46b35bde61"/>
    <n v="22"/>
    <n v="2953"/>
    <n v="10"/>
    <n v="10"/>
    <n v="5"/>
    <n v="15"/>
    <n v="2932"/>
    <n v="25"/>
    <n v="1"/>
    <n v="26"/>
    <n v="26"/>
    <b v="1"/>
    <n v="0.5"/>
    <s v="Valid"/>
    <n v="0.99661362171173096"/>
    <s v="Valid"/>
    <n v="0.74830681085586548"/>
    <s v="Valid"/>
    <n v="0.6428571343421936"/>
    <s v="Valid"/>
    <n v="0.96296298503875732"/>
    <s v="Valid"/>
    <n v="8.5266027599573135E-3"/>
    <s v="Valid"/>
    <n v="3.4106411039829254E-2"/>
    <s v="Valid"/>
    <n v="0.38823336362838745"/>
    <s v="Valid"/>
  </r>
  <r>
    <s v="escape-artist-avoidance-15-slash-line.csv"/>
    <s v="Assets/Data/CellularSimulation/Scenarios/ForestEdge.asset"/>
    <s v="hare"/>
    <n v="11029"/>
    <x v="0"/>
    <x v="0"/>
    <x v="1"/>
    <s v="832998566c666a837a1c2e657a213e889da34eabca90b384c54e262e21afa750"/>
    <s v="6a851b76ced7e2d0705fe240a760a0a23722be3a6d8271b397f45d46b35bde61"/>
    <n v="22"/>
    <n v="4233"/>
    <n v="6"/>
    <n v="6"/>
    <n v="4"/>
    <n v="24"/>
    <n v="4205"/>
    <n v="38"/>
    <n v="0"/>
    <n v="32"/>
    <n v="32"/>
    <b v="1"/>
    <n v="0.3333333432674408"/>
    <s v="Valid"/>
    <n v="0.99858254194259644"/>
    <s v="Valid"/>
    <n v="0.66595792770385742"/>
    <s v="Valid"/>
    <n v="0.57142859697341919"/>
    <s v="Valid"/>
    <n v="1"/>
    <s v="Valid"/>
    <n v="9.036860428750515E-3"/>
    <s v="Valid"/>
    <n v="9.0368606150150299E-2"/>
    <s v="Valid"/>
    <n v="0.3277551531791687"/>
    <s v="Valid"/>
  </r>
  <r>
    <s v="escape-artist-avoidance-15-slash-line.csv"/>
    <s v="Assets/Data/CellularSimulation/Scenarios/ForestEdge.asset"/>
    <s v="hare"/>
    <n v="11030"/>
    <x v="0"/>
    <x v="0"/>
    <x v="1"/>
    <s v="832998566c666a837a1c2e657a213e889da34eabca90b384c54e262e21afa750"/>
    <s v="6a851b76ced7e2d0705fe240a760a0a23722be3a6d8271b397f45d46b35bde61"/>
    <n v="22"/>
    <n v="3693"/>
    <n v="5"/>
    <n v="5"/>
    <n v="4"/>
    <n v="27"/>
    <n v="3659"/>
    <n v="35"/>
    <n v="3"/>
    <n v="23"/>
    <n v="23"/>
    <b v="1"/>
    <n v="0.20000000298023224"/>
    <s v="Valid"/>
    <n v="0.998646080493927"/>
    <s v="Valid"/>
    <n v="0.59932303428649902"/>
    <s v="Valid"/>
    <n v="0.49056604504585266"/>
    <s v="Valid"/>
    <n v="0.88461536169052124"/>
    <s v="Valid"/>
    <n v="9.5654549077153206E-3"/>
    <s v="Valid"/>
    <n v="9.5654549077153206E-3"/>
    <s v="Valid"/>
    <n v="-1.5930086374282837E-2"/>
    <s v="Valid"/>
  </r>
  <r>
    <s v="escape-artist-avoidance-15-slash-line.csv"/>
    <s v="Assets/Data/CellularSimulation/Scenarios/ForestEdge.asset"/>
    <s v="hare"/>
    <n v="11031"/>
    <x v="0"/>
    <x v="0"/>
    <x v="1"/>
    <s v="832998566c666a837a1c2e657a213e889da34eabca90b384c54e262e21afa750"/>
    <s v="6a851b76ced7e2d0705fe240a760a0a23722be3a6d8271b397f45d46b35bde61"/>
    <n v="22"/>
    <n v="5627"/>
    <n v="5"/>
    <n v="6"/>
    <n v="4"/>
    <n v="26"/>
    <n v="5592"/>
    <n v="59"/>
    <n v="5"/>
    <n v="46"/>
    <n v="46"/>
    <b v="1"/>
    <n v="0.3333333432674408"/>
    <s v="Valid"/>
    <n v="0.99911141395568848"/>
    <s v="Valid"/>
    <n v="0.66622239351272583"/>
    <s v="Valid"/>
    <n v="0.66233766078948975"/>
    <s v="Valid"/>
    <n v="0.90196079015731812"/>
    <s v="Valid"/>
    <n v="1.05507867410779E-2"/>
    <s v="Valid"/>
    <n v="0.2532188892364502"/>
    <s v="Valid"/>
    <n v="0.48373973369598389"/>
    <s v="Valid"/>
  </r>
  <r>
    <s v="escape-artist-avoidance-15-slash-line.csv"/>
    <s v="Assets/Data/CellularSimulation/Scenarios/ForestEdge.asset"/>
    <s v="hare"/>
    <n v="11032"/>
    <x v="0"/>
    <x v="0"/>
    <x v="1"/>
    <s v="832998566c666a837a1c2e657a213e889da34eabca90b384c54e262e21afa750"/>
    <s v="6a851b76ced7e2d0705fe240a760a0a23722be3a6d8271b397f45d46b35bde61"/>
    <n v="22"/>
    <n v="5706"/>
    <n v="5"/>
    <n v="5"/>
    <n v="3"/>
    <n v="25"/>
    <n v="5672"/>
    <n v="63"/>
    <n v="6"/>
    <n v="51"/>
    <n v="51"/>
    <b v="1"/>
    <n v="0.40000000596046448"/>
    <s v="Valid"/>
    <n v="0.99912375211715698"/>
    <s v="Valid"/>
    <n v="0.69956189393997192"/>
    <s v="Valid"/>
    <n v="0.69512194395065308"/>
    <s v="Valid"/>
    <n v="0.89473682641983032"/>
    <s v="Valid"/>
    <n v="1.1107193306088448E-2"/>
    <s v="Valid"/>
    <n v="0.32210859656333923"/>
    <s v="Valid"/>
    <n v="0.61152923107147217"/>
    <s v="Valid"/>
  </r>
  <r>
    <s v="escape-artist-avoidance-15-slash-line.csv"/>
    <s v="Assets/Data/CellularSimulation/Scenarios/ForestEdge.asset"/>
    <s v="hare"/>
    <n v="11033"/>
    <x v="0"/>
    <x v="0"/>
    <x v="1"/>
    <s v="832998566c666a837a1c2e657a213e889da34eabca90b384c54e262e21afa750"/>
    <s v="6a851b76ced7e2d0705fe240a760a0a23722be3a6d8271b397f45d46b35bde61"/>
    <n v="22"/>
    <n v="4645"/>
    <n v="13"/>
    <n v="13"/>
    <n v="6"/>
    <n v="26"/>
    <n v="4608"/>
    <n v="41"/>
    <n v="5"/>
    <n v="26"/>
    <n v="26"/>
    <b v="1"/>
    <n v="0.53846156597137451"/>
    <s v="Valid"/>
    <n v="0.99720126390457153"/>
    <s v="Valid"/>
    <n v="0.76783144474029541"/>
    <s v="Valid"/>
    <n v="0.54385966062545776"/>
    <s v="Valid"/>
    <n v="0.83870965242385864"/>
    <s v="Valid"/>
    <n v="8.8975690305233002E-3"/>
    <s v="Valid"/>
    <n v="3.5590276122093201E-2"/>
    <s v="Valid"/>
    <n v="0.18599104881286621"/>
    <s v="Valid"/>
  </r>
  <r>
    <s v="escape-artist-avoidance-15-slash-line.csv"/>
    <s v="Assets/Data/CellularSimulation/Scenarios/ForestEdge.asset"/>
    <s v="hare"/>
    <n v="11034"/>
    <x v="0"/>
    <x v="0"/>
    <x v="1"/>
    <s v="832998566c666a837a1c2e657a213e889da34eabca90b384c54e262e21afa750"/>
    <s v="6a851b76ced7e2d0705fe240a760a0a23722be3a6d8271b397f45d46b35bde61"/>
    <n v="22"/>
    <n v="3074"/>
    <n v="8"/>
    <n v="8"/>
    <n v="6"/>
    <n v="22"/>
    <n v="3045"/>
    <n v="26"/>
    <n v="1"/>
    <n v="19"/>
    <n v="19"/>
    <b v="1"/>
    <n v="0.25"/>
    <s v="Valid"/>
    <n v="0.99739754199981689"/>
    <s v="Valid"/>
    <n v="0.62369877099990845"/>
    <s v="Valid"/>
    <n v="0.4761904776096344"/>
    <s v="Valid"/>
    <n v="0.94999998807907104"/>
    <s v="Valid"/>
    <n v="8.5385879501700401E-3"/>
    <s v="Valid"/>
    <n v="-2.5615762919187546E-2"/>
    <s v="Valid"/>
    <n v="2.4273484945297241E-2"/>
    <s v="Valid"/>
  </r>
  <r>
    <s v="escape-artist-avoidance-15-slash-line.csv"/>
    <s v="Assets/Data/CellularSimulation/Scenarios/ForestEdge.asset"/>
    <s v="hare"/>
    <n v="11035"/>
    <x v="0"/>
    <x v="0"/>
    <x v="1"/>
    <s v="832998566c666a837a1c2e657a213e889da34eabca90b384c54e262e21afa750"/>
    <s v="6a851b76ced7e2d0705fe240a760a0a23722be3a6d8271b397f45d46b35bde61"/>
    <n v="22"/>
    <n v="2855"/>
    <n v="21"/>
    <n v="22"/>
    <n v="14"/>
    <n v="22"/>
    <n v="2817"/>
    <n v="29"/>
    <n v="2"/>
    <n v="13"/>
    <n v="13"/>
    <b v="1"/>
    <n v="0.36363637447357178"/>
    <s v="Valid"/>
    <n v="0.99264448881149292"/>
    <s v="Valid"/>
    <n v="0.67814040184020996"/>
    <s v="Valid"/>
    <n v="0.40540540218353271"/>
    <s v="Valid"/>
    <n v="0.86666667461395264"/>
    <s v="Valid"/>
    <n v="1.0294639505445957E-2"/>
    <s v="Valid"/>
    <n v="-9.265175461769104E-2"/>
    <s v="Valid"/>
    <n v="-0.14243924617767334"/>
    <s v="Valid"/>
  </r>
  <r>
    <s v="escape-artist-avoidance-15-slash-line.csv"/>
    <s v="Assets/Data/CellularSimulation/Scenarios/ForestEdge.asset"/>
    <s v="hare"/>
    <n v="11036"/>
    <x v="0"/>
    <x v="0"/>
    <x v="1"/>
    <s v="832998566c666a837a1c2e657a213e889da34eabca90b384c54e262e21afa750"/>
    <s v="6a851b76ced7e2d0705fe240a760a0a23722be3a6d8271b397f45d46b35bde61"/>
    <n v="22"/>
    <n v="3087"/>
    <n v="11"/>
    <n v="11"/>
    <n v="5"/>
    <n v="21"/>
    <n v="3059"/>
    <n v="26"/>
    <n v="2"/>
    <n v="20"/>
    <n v="20"/>
    <b v="1"/>
    <n v="0.54545456171035767"/>
    <s v="Valid"/>
    <n v="0.99643665552139282"/>
    <s v="Valid"/>
    <n v="0.77094560861587524"/>
    <s v="Valid"/>
    <n v="0.5116279125213623"/>
    <s v="Valid"/>
    <n v="0.90909093618392944"/>
    <s v="Valid"/>
    <n v="8.4995096549391747E-3"/>
    <s v="Valid"/>
    <n v="-1.6999019309878349E-2"/>
    <s v="Valid"/>
    <n v="0.17466545104980469"/>
    <s v="Valid"/>
  </r>
  <r>
    <s v="escape-artist-avoidance-15-slash-line.csv"/>
    <s v="Assets/Data/CellularSimulation/Scenarios/ForestEdge.asset"/>
    <s v="hare"/>
    <n v="11037"/>
    <x v="0"/>
    <x v="0"/>
    <x v="1"/>
    <s v="832998566c666a837a1c2e657a213e889da34eabca90b384c54e262e21afa750"/>
    <s v="6a851b76ced7e2d0705fe240a760a0a23722be3a6d8271b397f45d46b35bde61"/>
    <n v="22"/>
    <n v="2976"/>
    <n v="13"/>
    <n v="14"/>
    <n v="6"/>
    <n v="20"/>
    <n v="2948"/>
    <n v="23"/>
    <n v="2"/>
    <n v="17"/>
    <n v="17"/>
    <b v="1"/>
    <n v="0.57142859697341919"/>
    <s v="Valid"/>
    <n v="0.99563169479370117"/>
    <s v="Valid"/>
    <n v="0.78353011608123779"/>
    <s v="Valid"/>
    <n v="0.48717948794364929"/>
    <s v="Valid"/>
    <n v="0.89473682641983032"/>
    <s v="Valid"/>
    <n v="7.8018996864557266E-3"/>
    <s v="Valid"/>
    <n v="-3.9009496569633484E-2"/>
    <s v="Valid"/>
    <n v="0.12643691897392273"/>
    <s v="Valid"/>
  </r>
  <r>
    <s v="escape-artist-avoidance-15-slash-line.csv"/>
    <s v="Assets/Data/CellularSimulation/Scenarios/ForestEdge.asset"/>
    <s v="hare"/>
    <n v="11038"/>
    <x v="0"/>
    <x v="0"/>
    <x v="1"/>
    <s v="832998566c666a837a1c2e657a213e889da34eabca90b384c54e262e21afa750"/>
    <s v="6a851b76ced7e2d0705fe240a760a0a23722be3a6d8271b397f45d46b35bde61"/>
    <n v="22"/>
    <n v="2568"/>
    <n v="4"/>
    <n v="4"/>
    <n v="4"/>
    <n v="18"/>
    <n v="2546"/>
    <n v="19"/>
    <n v="0"/>
    <n v="19"/>
    <n v="19"/>
    <b v="1"/>
    <n v="0"/>
    <s v="Valid"/>
    <n v="0.99844235181808472"/>
    <s v="Valid"/>
    <n v="0.49922117590904236"/>
    <s v="Valid"/>
    <n v="0.51351350545883179"/>
    <s v="Valid"/>
    <n v="1"/>
    <s v="Valid"/>
    <n v="7.4626863934099674E-3"/>
    <s v="Valid"/>
    <n v="-2.238805964589119E-2"/>
    <s v="Valid"/>
    <n v="-9.6533894538879395E-3"/>
    <s v="Valid"/>
  </r>
  <r>
    <s v="escape-artist-avoidance-15-slash-line.csv"/>
    <s v="Assets/Data/CellularSimulation/Scenarios/ForestEdge.asset"/>
    <s v="hare"/>
    <n v="11039"/>
    <x v="0"/>
    <x v="0"/>
    <x v="1"/>
    <s v="832998566c666a837a1c2e657a213e889da34eabca90b384c54e262e21afa750"/>
    <s v="6a851b76ced7e2d0705fe240a760a0a23722be3a6d8271b397f45d46b35bde61"/>
    <n v="22"/>
    <n v="3088"/>
    <n v="9"/>
    <n v="9"/>
    <n v="5"/>
    <n v="23"/>
    <n v="3059"/>
    <n v="26"/>
    <n v="1"/>
    <n v="19"/>
    <n v="19"/>
    <b v="1"/>
    <n v="0.4444444477558136"/>
    <s v="Valid"/>
    <n v="0.99708551168441772"/>
    <s v="Valid"/>
    <n v="0.72076499462127686"/>
    <s v="Valid"/>
    <n v="0.46511629223823547"/>
    <s v="Valid"/>
    <n v="0.94999998807907104"/>
    <s v="Valid"/>
    <n v="8.4995096549391747E-3"/>
    <s v="Valid"/>
    <n v="-2.5498528033494949E-2"/>
    <s v="Valid"/>
    <n v="0.11038276553153992"/>
    <s v="Valid"/>
  </r>
  <r>
    <s v="escape-artist-avoidance-15-slash-line.csv"/>
    <s v="Assets/Data/CellularSimulation/Scenarios/ForestEdge.asset"/>
    <s v="hare"/>
    <n v="11040"/>
    <x v="0"/>
    <x v="0"/>
    <x v="1"/>
    <s v="832998566c666a837a1c2e657a213e889da34eabca90b384c54e262e21afa750"/>
    <s v="6a851b76ced7e2d0705fe240a760a0a23722be3a6d8271b397f45d46b35bde61"/>
    <n v="22"/>
    <n v="3443"/>
    <n v="6"/>
    <n v="6"/>
    <n v="3"/>
    <n v="24"/>
    <n v="3415"/>
    <n v="35"/>
    <n v="1"/>
    <n v="29"/>
    <n v="29"/>
    <b v="1"/>
    <n v="0.5"/>
    <s v="Valid"/>
    <n v="0.9982573390007019"/>
    <s v="Valid"/>
    <n v="0.74912869930267334"/>
    <s v="Valid"/>
    <n v="0.55555558204650879"/>
    <s v="Valid"/>
    <n v="0.96666663885116577"/>
    <s v="Valid"/>
    <n v="1.0248902253806591E-2"/>
    <s v="Valid"/>
    <n v="7.1742318570613861E-2"/>
    <s v="Valid"/>
    <n v="0.34309321641921997"/>
    <s v="Valid"/>
  </r>
  <r>
    <s v="escape-artist-avoidance-15-slash-line.csv"/>
    <s v="Assets/Data/CellularSimulation/Scenarios/ForestEdge.asset"/>
    <s v="hare"/>
    <n v="11041"/>
    <x v="0"/>
    <x v="0"/>
    <x v="1"/>
    <s v="832998566c666a837a1c2e657a213e889da34eabca90b384c54e262e21afa750"/>
    <s v="6a851b76ced7e2d0705fe240a760a0a23722be3a6d8271b397f45d46b35bde61"/>
    <n v="22"/>
    <n v="4602"/>
    <n v="7"/>
    <n v="7"/>
    <n v="5"/>
    <n v="25"/>
    <n v="4571"/>
    <n v="38"/>
    <n v="1"/>
    <n v="29"/>
    <n v="29"/>
    <b v="1"/>
    <n v="0.28571429848670959"/>
    <s v="Valid"/>
    <n v="0.99847894906997681"/>
    <s v="Valid"/>
    <n v="0.64209663867950439"/>
    <s v="Valid"/>
    <n v="0.54545456171035767"/>
    <s v="Valid"/>
    <n v="0.96666663885116577"/>
    <s v="Valid"/>
    <n v="8.3132795989513397E-3"/>
    <s v="Valid"/>
    <n v="5.8192957192659378E-2"/>
    <s v="Valid"/>
    <n v="0.21241080760955811"/>
    <s v="Valid"/>
  </r>
  <r>
    <s v="escape-artist-avoidance-15-slash-line.csv"/>
    <s v="Assets/Data/CellularSimulation/Scenarios/ForestEdge.asset"/>
    <s v="hare"/>
    <n v="11042"/>
    <x v="0"/>
    <x v="0"/>
    <x v="1"/>
    <s v="832998566c666a837a1c2e657a213e889da34eabca90b384c54e262e21afa750"/>
    <s v="6a851b76ced7e2d0705fe240a760a0a23722be3a6d8271b397f45d46b35bde61"/>
    <n v="22"/>
    <n v="5204"/>
    <n v="8"/>
    <n v="8"/>
    <n v="6"/>
    <n v="30"/>
    <n v="5163"/>
    <n v="68"/>
    <n v="5"/>
    <n v="49"/>
    <n v="49"/>
    <b v="1"/>
    <n v="0.25"/>
    <s v="Valid"/>
    <n v="0.9984627366065979"/>
    <s v="Valid"/>
    <n v="0.62423133850097656"/>
    <s v="Valid"/>
    <n v="0.6428571343421936"/>
    <s v="Valid"/>
    <n v="0.90740740299224854"/>
    <s v="Valid"/>
    <n v="1.3170637190341949E-2"/>
    <s v="Valid"/>
    <n v="0.35560721158981323"/>
    <s v="Valid"/>
    <n v="0.53010308742523193"/>
    <s v="Valid"/>
  </r>
  <r>
    <s v="escape-artist-avoidance-15-slash-line.csv"/>
    <s v="Assets/Data/CellularSimulation/Scenarios/ForestEdge.asset"/>
    <s v="hare"/>
    <n v="11043"/>
    <x v="0"/>
    <x v="0"/>
    <x v="1"/>
    <s v="832998566c666a837a1c2e657a213e889da34eabca90b384c54e262e21afa750"/>
    <s v="6a851b76ced7e2d0705fe240a760a0a23722be3a6d8271b397f45d46b35bde61"/>
    <n v="22"/>
    <n v="2678"/>
    <n v="4"/>
    <n v="5"/>
    <n v="4"/>
    <n v="29"/>
    <n v="2642"/>
    <n v="25"/>
    <n v="3"/>
    <n v="11"/>
    <n v="11"/>
    <b v="1"/>
    <n v="0.20000000298023224"/>
    <s v="Valid"/>
    <n v="0.99850636720657349"/>
    <s v="Valid"/>
    <n v="0.59925317764282227"/>
    <s v="Valid"/>
    <n v="0.32558140158653259"/>
    <s v="Valid"/>
    <n v="0.78571426868438721"/>
    <s v="Valid"/>
    <n v="9.4625279307365417E-3"/>
    <s v="Valid"/>
    <n v="-0.10408780723810196"/>
    <s v="Valid"/>
    <n v="-0.3935389518737793"/>
    <s v="Valid"/>
  </r>
  <r>
    <s v="escape-artist-avoidance-15-slash-line.csv"/>
    <s v="Assets/Data/CellularSimulation/Scenarios/ForestEdge.asset"/>
    <s v="hare"/>
    <n v="11044"/>
    <x v="0"/>
    <x v="0"/>
    <x v="1"/>
    <s v="832998566c666a837a1c2e657a213e889da34eabca90b384c54e262e21afa750"/>
    <s v="6a851b76ced7e2d0705fe240a760a0a23722be3a6d8271b397f45d46b35bde61"/>
    <n v="22"/>
    <n v="3060"/>
    <n v="9"/>
    <n v="9"/>
    <n v="6"/>
    <n v="18"/>
    <n v="3032"/>
    <n v="29"/>
    <n v="4"/>
    <n v="23"/>
    <n v="23"/>
    <b v="1"/>
    <n v="0.3333333432674408"/>
    <s v="Valid"/>
    <n v="0.99705880880355835"/>
    <s v="Valid"/>
    <n v="0.66519606113433838"/>
    <s v="Valid"/>
    <n v="0.60000002384185791"/>
    <s v="Valid"/>
    <n v="0.85185188055038452"/>
    <s v="Valid"/>
    <n v="9.5646437257528305E-3"/>
    <s v="Valid"/>
    <n v="9.5646437257528305E-3"/>
    <s v="Valid"/>
    <n v="0.12661260366439819"/>
    <s v="Valid"/>
  </r>
  <r>
    <s v="escape-artist-avoidance-15-slash-line.csv"/>
    <s v="Assets/Data/CellularSimulation/Scenarios/ForestEdge.asset"/>
    <s v="hare"/>
    <n v="11045"/>
    <x v="0"/>
    <x v="0"/>
    <x v="1"/>
    <s v="832998566c666a837a1c2e657a213e889da34eabca90b384c54e262e21afa750"/>
    <s v="6a851b76ced7e2d0705fe240a760a0a23722be3a6d8271b397f45d46b35bde61"/>
    <n v="22"/>
    <n v="3524"/>
    <n v="9"/>
    <n v="11"/>
    <n v="6"/>
    <n v="31"/>
    <n v="3486"/>
    <n v="30"/>
    <n v="1"/>
    <n v="14"/>
    <n v="14"/>
    <b v="1"/>
    <n v="0.45454546809196472"/>
    <s v="Valid"/>
    <n v="0.99744606018066406"/>
    <s v="Valid"/>
    <n v="0.72599577903747559"/>
    <s v="Valid"/>
    <n v="0.32608696818351746"/>
    <s v="Valid"/>
    <n v="0.93333333730697632"/>
    <s v="Valid"/>
    <n v="8.6058517917990685E-3"/>
    <s v="Valid"/>
    <n v="-6.8846814334392548E-2"/>
    <s v="Valid"/>
    <n v="-8.3430737257003784E-2"/>
    <s v="Valid"/>
  </r>
  <r>
    <s v="escape-artist-avoidance-15-slash-line.csv"/>
    <s v="Assets/Data/CellularSimulation/Scenarios/ForestEdge.asset"/>
    <s v="hare"/>
    <n v="11046"/>
    <x v="0"/>
    <x v="0"/>
    <x v="1"/>
    <s v="832998566c666a837a1c2e657a213e889da34eabca90b384c54e262e21afa750"/>
    <s v="6a851b76ced7e2d0705fe240a760a0a23722be3a6d8271b397f45d46b35bde61"/>
    <n v="22"/>
    <n v="2965"/>
    <n v="7"/>
    <n v="7"/>
    <n v="3"/>
    <n v="21"/>
    <n v="2940"/>
    <n v="25"/>
    <n v="1"/>
    <n v="22"/>
    <n v="22"/>
    <b v="1"/>
    <n v="0.57142859697341919"/>
    <s v="Valid"/>
    <n v="0.99763911962509155"/>
    <s v="Valid"/>
    <n v="0.78453385829925537"/>
    <s v="Valid"/>
    <n v="0.52272725105285645"/>
    <s v="Valid"/>
    <n v="0.95652174949645996"/>
    <s v="Valid"/>
    <n v="8.5034016519784927E-3"/>
    <s v="Valid"/>
    <n v="0"/>
    <s v="Valid"/>
    <n v="0.26378285884857178"/>
    <s v="Valid"/>
  </r>
  <r>
    <s v="escape-artist-avoidance-15-slash-line.csv"/>
    <s v="Assets/Data/CellularSimulation/Scenarios/ForestEdge.asset"/>
    <s v="hare"/>
    <n v="11047"/>
    <x v="0"/>
    <x v="0"/>
    <x v="1"/>
    <s v="832998566c666a837a1c2e657a213e889da34eabca90b384c54e262e21afa750"/>
    <s v="6a851b76ced7e2d0705fe240a760a0a23722be3a6d8271b397f45d46b35bde61"/>
    <n v="22"/>
    <n v="2903"/>
    <n v="5"/>
    <n v="5"/>
    <n v="2"/>
    <n v="20"/>
    <n v="2880"/>
    <n v="17"/>
    <n v="1"/>
    <n v="16"/>
    <n v="16"/>
    <b v="1"/>
    <n v="0.60000002384185791"/>
    <s v="Valid"/>
    <n v="0.99827766418457031"/>
    <s v="Valid"/>
    <n v="0.79913884401321411"/>
    <s v="Valid"/>
    <n v="0.45945945382118225"/>
    <s v="Valid"/>
    <n v="0.94117647409439087"/>
    <s v="Valid"/>
    <n v="5.9027778916060925E-3"/>
    <s v="Valid"/>
    <n v="-3.541666641831398E-2"/>
    <s v="Valid"/>
    <n v="0.16435810923576355"/>
    <s v="Valid"/>
  </r>
  <r>
    <s v="escape-artist-avoidance-15-slash-line.csv"/>
    <s v="Assets/Data/CellularSimulation/Scenarios/ForestEdge.asset"/>
    <s v="hare"/>
    <n v="11048"/>
    <x v="0"/>
    <x v="0"/>
    <x v="1"/>
    <s v="832998566c666a837a1c2e657a213e889da34eabca90b384c54e262e21afa750"/>
    <s v="6a851b76ced7e2d0705fe240a760a0a23722be3a6d8271b397f45d46b35bde61"/>
    <n v="22"/>
    <n v="5786"/>
    <n v="12"/>
    <n v="12"/>
    <n v="8"/>
    <n v="26"/>
    <n v="5750"/>
    <n v="63"/>
    <n v="2"/>
    <n v="49"/>
    <n v="49"/>
    <b v="1"/>
    <n v="0.3333333432674408"/>
    <s v="Valid"/>
    <n v="0.99792605638504028"/>
    <s v="Valid"/>
    <n v="0.66562968492507935"/>
    <s v="Valid"/>
    <n v="0.66233766078948975"/>
    <s v="Valid"/>
    <n v="0.96078431606292725"/>
    <s v="Valid"/>
    <n v="1.0956522077322006E-2"/>
    <s v="Valid"/>
    <n v="0.29582610726356506"/>
    <s v="Valid"/>
    <n v="0.58457779884338379"/>
    <s v="Valid"/>
  </r>
  <r>
    <s v="escape-artist-avoidance-15-slash-line.csv"/>
    <s v="Assets/Data/CellularSimulation/Scenarios/ForestEdge.asset"/>
    <s v="hare"/>
    <n v="11049"/>
    <x v="0"/>
    <x v="0"/>
    <x v="1"/>
    <s v="832998566c666a837a1c2e657a213e889da34eabca90b384c54e262e21afa750"/>
    <s v="6a851b76ced7e2d0705fe240a760a0a23722be3a6d8271b397f45d46b35bde61"/>
    <n v="22"/>
    <n v="4757"/>
    <n v="3"/>
    <n v="3"/>
    <n v="3"/>
    <n v="28"/>
    <n v="4722"/>
    <n v="33"/>
    <n v="4"/>
    <n v="20"/>
    <n v="20"/>
    <b v="1"/>
    <n v="0"/>
    <s v="Valid"/>
    <n v="0.99936932325363159"/>
    <s v="Valid"/>
    <n v="0.4996846616268158"/>
    <s v="Valid"/>
    <n v="0.46153846383094788"/>
    <s v="Valid"/>
    <n v="0.83333331346511841"/>
    <s v="Valid"/>
    <n v="6.9885640405118465E-3"/>
    <s v="Valid"/>
    <n v="-1.3977128081023693E-2"/>
    <s v="Valid"/>
    <n v="-0.21942070126533508"/>
    <s v="Valid"/>
  </r>
  <r>
    <s v="escape-artist-avoidance-15-slash-line.csv"/>
    <s v="Assets/Data/CellularSimulation/Scenarios/ForestEdge.asset"/>
    <s v="hare"/>
    <n v="11050"/>
    <x v="0"/>
    <x v="0"/>
    <x v="1"/>
    <s v="832998566c666a837a1c2e657a213e889da34eabca90b384c54e262e21afa750"/>
    <s v="6a851b76ced7e2d0705fe240a760a0a23722be3a6d8271b397f45d46b35bde61"/>
    <n v="22"/>
    <n v="4522"/>
    <n v="12"/>
    <n v="12"/>
    <n v="7"/>
    <n v="22"/>
    <n v="4489"/>
    <n v="36"/>
    <n v="4"/>
    <n v="25"/>
    <n v="25"/>
    <b v="1"/>
    <n v="0.4166666567325592"/>
    <s v="Valid"/>
    <n v="0.99734628200531006"/>
    <s v="Valid"/>
    <n v="0.70700645446777344"/>
    <s v="Valid"/>
    <n v="0.56862747669219971"/>
    <s v="Valid"/>
    <n v="0.86206895112991333"/>
    <s v="Valid"/>
    <n v="8.0196037888526917E-3"/>
    <s v="Valid"/>
    <n v="2.4058811366558075E-2"/>
    <s v="Valid"/>
    <n v="0.16176170110702515"/>
    <s v="Valid"/>
  </r>
  <r>
    <s v="escape-artist-avoidance-15-slash-line.csv"/>
    <s v="Assets/Data/CellularSimulation/Scenarios/ForestEdge.asset"/>
    <s v="hare"/>
    <n v="11051"/>
    <x v="0"/>
    <x v="0"/>
    <x v="1"/>
    <s v="832998566c666a837a1c2e657a213e889da34eabca90b384c54e262e21afa750"/>
    <s v="6a851b76ced7e2d0705fe240a760a0a23722be3a6d8271b397f45d46b35bde61"/>
    <n v="22"/>
    <n v="3695"/>
    <n v="7"/>
    <n v="7"/>
    <n v="5"/>
    <n v="30"/>
    <n v="3660"/>
    <n v="35"/>
    <n v="0"/>
    <n v="22"/>
    <n v="22"/>
    <b v="1"/>
    <n v="0.28571429848670959"/>
    <s v="Valid"/>
    <n v="0.99810552597045898"/>
    <s v="Valid"/>
    <n v="0.6419098973274231"/>
    <s v="Valid"/>
    <n v="0.42307692766189575"/>
    <s v="Valid"/>
    <n v="1"/>
    <s v="Valid"/>
    <n v="9.5628416165709496E-3"/>
    <s v="Valid"/>
    <n v="0"/>
    <s v="Valid"/>
    <n v="6.4986824989318848E-2"/>
    <s v="Valid"/>
  </r>
  <r>
    <s v="escape-artist-avoidance-15-slash-line.csv"/>
    <s v="Assets/Data/CellularSimulation/Scenarios/ForestEdge.asset"/>
    <s v="hare"/>
    <n v="11052"/>
    <x v="0"/>
    <x v="0"/>
    <x v="1"/>
    <s v="832998566c666a837a1c2e657a213e889da34eabca90b384c54e262e21afa750"/>
    <s v="6a851b76ced7e2d0705fe240a760a0a23722be3a6d8271b397f45d46b35bde61"/>
    <n v="22"/>
    <n v="5221"/>
    <n v="5"/>
    <n v="5"/>
    <n v="2"/>
    <n v="38"/>
    <n v="5181"/>
    <n v="55"/>
    <n v="0"/>
    <n v="37"/>
    <n v="37"/>
    <b v="1"/>
    <n v="0.60000002384185791"/>
    <s v="Valid"/>
    <n v="0.9990423321723938"/>
    <s v="Valid"/>
    <n v="0.79952120780944824"/>
    <s v="Valid"/>
    <n v="0.49333333969116211"/>
    <s v="Valid"/>
    <n v="1"/>
    <s v="Valid"/>
    <n v="1.0615711100399494E-2"/>
    <s v="Valid"/>
    <n v="0.15923567116260529"/>
    <s v="Valid"/>
    <n v="0.45209020376205444"/>
    <s v="Valid"/>
  </r>
  <r>
    <s v="escape-artist-avoidance-15-slash-line.csv"/>
    <s v="Assets/Data/CellularSimulation/Scenarios/ForestEdge.asset"/>
    <s v="hare"/>
    <n v="11053"/>
    <x v="0"/>
    <x v="0"/>
    <x v="1"/>
    <s v="832998566c666a837a1c2e657a213e889da34eabca90b384c54e262e21afa750"/>
    <s v="6a851b76ced7e2d0705fe240a760a0a23722be3a6d8271b397f45d46b35bde61"/>
    <n v="22"/>
    <n v="3100"/>
    <n v="13"/>
    <n v="13"/>
    <n v="8"/>
    <n v="22"/>
    <n v="3068"/>
    <n v="30"/>
    <n v="2"/>
    <n v="20"/>
    <n v="20"/>
    <b v="1"/>
    <n v="0.38461539149284363"/>
    <s v="Valid"/>
    <n v="0.99580645561218262"/>
    <s v="Valid"/>
    <n v="0.69021093845367432"/>
    <s v="Valid"/>
    <n v="0.5"/>
    <s v="Valid"/>
    <n v="0.90909093618392944"/>
    <s v="Valid"/>
    <n v="9.7783571109175682E-3"/>
    <s v="Valid"/>
    <n v="-1.9556714221835136E-2"/>
    <s v="Valid"/>
    <n v="7.9745173454284668E-2"/>
    <s v="Valid"/>
  </r>
  <r>
    <s v="escape-artist-avoidance-15-slash-line.csv"/>
    <s v="Assets/Data/CellularSimulation/Scenarios/ForestEdge.asset"/>
    <s v="hare"/>
    <n v="11054"/>
    <x v="0"/>
    <x v="0"/>
    <x v="1"/>
    <s v="832998566c666a837a1c2e657a213e889da34eabca90b384c54e262e21afa750"/>
    <s v="6a851b76ced7e2d0705fe240a760a0a23722be3a6d8271b397f45d46b35bde61"/>
    <n v="22"/>
    <n v="4971"/>
    <n v="1"/>
    <n v="2"/>
    <n v="1"/>
    <n v="47"/>
    <n v="6103"/>
    <n v="61"/>
    <n v="2"/>
    <n v="33"/>
    <n v="33"/>
    <b v="1"/>
    <n v="0.5"/>
    <s v="Valid"/>
    <n v="0.99979883432388306"/>
    <s v="Valid"/>
    <n v="0.74989938735961914"/>
    <s v="Valid"/>
    <n v="0.42682927846908569"/>
    <s v="Valid"/>
    <n v="0.94285714626312256"/>
    <s v="Valid"/>
    <n v="9.9950842559337616E-3"/>
    <s v="Valid"/>
    <n v="0.10994592308998108"/>
    <s v="Valid"/>
    <n v="0.22953170537948608"/>
    <s v="Valid"/>
  </r>
  <r>
    <s v="escape-artist-avoidance-15-slash-line.csv"/>
    <s v="Assets/Data/CellularSimulation/Scenarios/ForestEdge.asset"/>
    <s v="hare"/>
    <n v="11055"/>
    <x v="0"/>
    <x v="0"/>
    <x v="1"/>
    <s v="832998566c666a837a1c2e657a213e889da34eabca90b384c54e262e21afa750"/>
    <s v="6a851b76ced7e2d0705fe240a760a0a23722be3a6d8271b397f45d46b35bde61"/>
    <n v="22"/>
    <n v="5957"/>
    <n v="4"/>
    <n v="4"/>
    <n v="3"/>
    <n v="36"/>
    <n v="5915"/>
    <n v="44"/>
    <n v="3"/>
    <n v="24"/>
    <n v="24"/>
    <b v="1"/>
    <n v="0.25"/>
    <s v="Valid"/>
    <n v="0.99932849407196045"/>
    <s v="Valid"/>
    <n v="0.62466424703598022"/>
    <s v="Valid"/>
    <n v="0.4285714328289032"/>
    <s v="Valid"/>
    <n v="0.8888888955116272"/>
    <s v="Valid"/>
    <n v="7.4387150816619396E-3"/>
    <s v="Valid"/>
    <n v="1.4877430163323879E-2"/>
    <s v="Valid"/>
    <n v="-4.2997986078262329E-2"/>
    <s v="Valid"/>
  </r>
  <r>
    <s v="escape-artist-avoidance-15-slash-line.csv"/>
    <s v="Assets/Data/CellularSimulation/Scenarios/ForestEdge.asset"/>
    <s v="hare"/>
    <n v="11056"/>
    <x v="0"/>
    <x v="0"/>
    <x v="1"/>
    <s v="832998566c666a837a1c2e657a213e889da34eabca90b384c54e262e21afa750"/>
    <s v="6a851b76ced7e2d0705fe240a760a0a23722be3a6d8271b397f45d46b35bde61"/>
    <n v="22"/>
    <n v="3932"/>
    <n v="2"/>
    <n v="2"/>
    <n v="2"/>
    <n v="23"/>
    <n v="3905"/>
    <n v="47"/>
    <n v="2"/>
    <n v="42"/>
    <n v="42"/>
    <b v="1"/>
    <n v="0"/>
    <s v="Valid"/>
    <n v="0.99949133396148682"/>
    <s v="Valid"/>
    <n v="0.49974566698074341"/>
    <s v="Valid"/>
    <n v="0.65671640634536743"/>
    <s v="Valid"/>
    <n v="0.95454543828964233"/>
    <s v="Valid"/>
    <n v="1.2035851366817951E-2"/>
    <s v="Valid"/>
    <n v="0.24071702361106873"/>
    <s v="Valid"/>
    <n v="0.35172450542449951"/>
    <s v="Valid"/>
  </r>
  <r>
    <s v="escape-artist-avoidance-15-slash-line.csv"/>
    <s v="Assets/Data/CellularSimulation/Scenarios/ForestEdge.asset"/>
    <s v="hare"/>
    <n v="11057"/>
    <x v="0"/>
    <x v="0"/>
    <x v="1"/>
    <s v="832998566c666a837a1c2e657a213e889da34eabca90b384c54e262e21afa750"/>
    <s v="6a851b76ced7e2d0705fe240a760a0a23722be3a6d8271b397f45d46b35bde61"/>
    <n v="22"/>
    <n v="4875"/>
    <n v="2"/>
    <n v="2"/>
    <n v="1"/>
    <n v="31"/>
    <n v="4839"/>
    <n v="43"/>
    <n v="4"/>
    <n v="29"/>
    <n v="29"/>
    <b v="1"/>
    <n v="0.5"/>
    <s v="Valid"/>
    <n v="0.99958974123001099"/>
    <s v="Valid"/>
    <n v="0.74979484081268311"/>
    <s v="Valid"/>
    <n v="0.515625"/>
    <s v="Valid"/>
    <n v="0.87878787517547607"/>
    <s v="Valid"/>
    <n v="8.8861333206295967E-3"/>
    <s v="Valid"/>
    <n v="6.2202934175729752E-2"/>
    <s v="Valid"/>
    <n v="0.20641064643859863"/>
    <s v="Valid"/>
  </r>
  <r>
    <s v="escape-artist-avoidance-15-slash-line.csv"/>
    <s v="Assets/Data/CellularSimulation/Scenarios/ForestEdge.asset"/>
    <s v="hare"/>
    <n v="11058"/>
    <x v="0"/>
    <x v="0"/>
    <x v="1"/>
    <s v="832998566c666a837a1c2e657a213e889da34eabca90b384c54e262e21afa750"/>
    <s v="6a851b76ced7e2d0705fe240a760a0a23722be3a6d8271b397f45d46b35bde61"/>
    <n v="22"/>
    <n v="2768"/>
    <n v="3"/>
    <n v="3"/>
    <n v="1"/>
    <n v="30"/>
    <n v="2734"/>
    <n v="29"/>
    <n v="3"/>
    <n v="17"/>
    <n v="17"/>
    <b v="1"/>
    <n v="0.66666668653488159"/>
    <s v="Valid"/>
    <n v="0.99891620874404907"/>
    <s v="Valid"/>
    <n v="0.83279144763946533"/>
    <s v="Valid"/>
    <n v="0.40000000596046448"/>
    <s v="Valid"/>
    <n v="0.85000002384185791"/>
    <s v="Valid"/>
    <n v="1.0607169009745121E-2"/>
    <s v="Valid"/>
    <n v="-5.303584411740303E-2"/>
    <s v="Valid"/>
    <n v="2.9755622148513794E-2"/>
    <s v="Valid"/>
  </r>
  <r>
    <s v="escape-artist-avoidance-15-slash-line.csv"/>
    <s v="Assets/Data/CellularSimulation/Scenarios/ForestEdge.asset"/>
    <s v="hare"/>
    <n v="11059"/>
    <x v="0"/>
    <x v="0"/>
    <x v="1"/>
    <s v="832998566c666a837a1c2e657a213e889da34eabca90b384c54e262e21afa750"/>
    <s v="6a851b76ced7e2d0705fe240a760a0a23722be3a6d8271b397f45d46b35bde61"/>
    <n v="22"/>
    <n v="5272"/>
    <n v="15"/>
    <n v="15"/>
    <n v="8"/>
    <n v="35"/>
    <n v="5226"/>
    <n v="54"/>
    <n v="3"/>
    <n v="30"/>
    <n v="30"/>
    <b v="1"/>
    <n v="0.46666666865348816"/>
    <s v="Valid"/>
    <n v="0.99715477228164673"/>
    <s v="Valid"/>
    <n v="0.73191070556640625"/>
    <s v="Valid"/>
    <n v="0.48529410362243652"/>
    <s v="Valid"/>
    <n v="0.90909093618392944"/>
    <s v="Valid"/>
    <n v="1.033295039087534E-2"/>
    <s v="Valid"/>
    <n v="8.2663603127002716E-2"/>
    <s v="Valid"/>
    <n v="0.20895934104919434"/>
    <s v="Valid"/>
  </r>
  <r>
    <s v="escape-artist-avoidance-15-slash-line.csv"/>
    <s v="Assets/Data/CellularSimulation/Scenarios/ForestEdge.asset"/>
    <s v="hare"/>
    <n v="11060"/>
    <x v="0"/>
    <x v="0"/>
    <x v="1"/>
    <s v="832998566c666a837a1c2e657a213e889da34eabca90b384c54e262e21afa750"/>
    <s v="6a851b76ced7e2d0705fe240a760a0a23722be3a6d8271b397f45d46b35bde61"/>
    <n v="22"/>
    <n v="3124"/>
    <n v="8"/>
    <n v="8"/>
    <n v="5"/>
    <n v="22"/>
    <n v="3095"/>
    <n v="25"/>
    <n v="2"/>
    <n v="18"/>
    <n v="18"/>
    <b v="1"/>
    <n v="0.375"/>
    <s v="Valid"/>
    <n v="0.99743920564651489"/>
    <s v="Valid"/>
    <n v="0.68621957302093506"/>
    <s v="Valid"/>
    <n v="0.4761904776096344"/>
    <s v="Valid"/>
    <n v="0.89999997615814209"/>
    <s v="Valid"/>
    <n v="8.0775441601872444E-3"/>
    <s v="Valid"/>
    <n v="-3.2310176640748978E-2"/>
    <s v="Valid"/>
    <n v="3.0099838972091675E-2"/>
    <s v="Valid"/>
  </r>
  <r>
    <s v="escape-artist-avoidance-15-slash-line.csv"/>
    <s v="Assets/Data/CellularSimulation/Scenarios/ForestEdge.asset"/>
    <s v="hare"/>
    <n v="11061"/>
    <x v="0"/>
    <x v="0"/>
    <x v="1"/>
    <s v="832998566c666a837a1c2e657a213e889da34eabca90b384c54e262e21afa750"/>
    <s v="6a851b76ced7e2d0705fe240a760a0a23722be3a6d8271b397f45d46b35bde61"/>
    <n v="22"/>
    <n v="5848"/>
    <n v="10"/>
    <n v="10"/>
    <n v="4"/>
    <n v="32"/>
    <n v="5808"/>
    <n v="70"/>
    <n v="4"/>
    <n v="52"/>
    <n v="52"/>
    <b v="1"/>
    <n v="0.60000002384185791"/>
    <s v="Valid"/>
    <n v="0.99829000234603882"/>
    <s v="Valid"/>
    <n v="0.79914498329162598"/>
    <s v="Valid"/>
    <n v="0.63636362552642822"/>
    <s v="Valid"/>
    <n v="0.92857140302658081"/>
    <s v="Valid"/>
    <n v="1.2052341364324093E-2"/>
    <s v="Valid"/>
    <n v="0.36157023906707764"/>
    <s v="Valid"/>
    <n v="0.72565025091171265"/>
    <s v="Valid"/>
  </r>
  <r>
    <s v="escape-artist-avoidance-15-slash-line.csv"/>
    <s v="Assets/Data/CellularSimulation/Scenarios/ForestEdge.asset"/>
    <s v="hare"/>
    <n v="11062"/>
    <x v="0"/>
    <x v="0"/>
    <x v="1"/>
    <s v="832998566c666a837a1c2e657a213e889da34eabca90b384c54e262e21afa750"/>
    <s v="6a851b76ced7e2d0705fe240a760a0a23722be3a6d8271b397f45d46b35bde61"/>
    <n v="22"/>
    <n v="3248"/>
    <n v="8"/>
    <n v="8"/>
    <n v="4"/>
    <n v="20"/>
    <n v="3223"/>
    <n v="26"/>
    <n v="1"/>
    <n v="23"/>
    <n v="23"/>
    <b v="1"/>
    <n v="0.5"/>
    <s v="Valid"/>
    <n v="0.99753695726394653"/>
    <s v="Valid"/>
    <n v="0.74876844882965088"/>
    <s v="Valid"/>
    <n v="0.54545456171035767"/>
    <s v="Valid"/>
    <n v="0.95833331346511841"/>
    <s v="Valid"/>
    <n v="8.0670183524489403E-3"/>
    <s v="Valid"/>
    <n v="8.0670183524489403E-3"/>
    <s v="Valid"/>
    <n v="0.26062333583831787"/>
    <s v="Valid"/>
  </r>
  <r>
    <s v="escape-artist-avoidance-15-slash-line.csv"/>
    <s v="Assets/Data/CellularSimulation/Scenarios/ForestEdge.asset"/>
    <s v="hare"/>
    <n v="11063"/>
    <x v="0"/>
    <x v="0"/>
    <x v="1"/>
    <s v="832998566c666a837a1c2e657a213e889da34eabca90b384c54e262e21afa750"/>
    <s v="6a851b76ced7e2d0705fe240a760a0a23722be3a6d8271b397f45d46b35bde61"/>
    <n v="22"/>
    <n v="4374"/>
    <n v="11"/>
    <n v="12"/>
    <n v="6"/>
    <n v="30"/>
    <n v="4332"/>
    <n v="51"/>
    <n v="6"/>
    <n v="31"/>
    <n v="31"/>
    <b v="1"/>
    <n v="0.5"/>
    <s v="Valid"/>
    <n v="0.99748516082763672"/>
    <s v="Valid"/>
    <n v="0.74874258041381836"/>
    <s v="Valid"/>
    <n v="0.5522388219833374"/>
    <s v="Valid"/>
    <n v="0.837837815284729"/>
    <s v="Valid"/>
    <n v="1.1772853322327137E-2"/>
    <s v="Valid"/>
    <n v="0.10595568269491196"/>
    <s v="Valid"/>
    <n v="0.24477487802505493"/>
    <s v="Valid"/>
  </r>
  <r>
    <s v="escape-artist-avoidance-15-slash-line.csv"/>
    <s v="Assets/Data/CellularSimulation/Scenarios/ForestEdge.asset"/>
    <s v="hare"/>
    <n v="11064"/>
    <x v="0"/>
    <x v="0"/>
    <x v="1"/>
    <s v="832998566c666a837a1c2e657a213e889da34eabca90b384c54e262e21afa750"/>
    <s v="6a851b76ced7e2d0705fe240a760a0a23722be3a6d8271b397f45d46b35bde61"/>
    <n v="22"/>
    <n v="3715"/>
    <n v="9"/>
    <n v="10"/>
    <n v="4"/>
    <n v="28"/>
    <n v="3679"/>
    <n v="39"/>
    <n v="4"/>
    <n v="25"/>
    <n v="25"/>
    <b v="1"/>
    <n v="0.60000002384185791"/>
    <s v="Valid"/>
    <n v="0.99757736921310425"/>
    <s v="Valid"/>
    <n v="0.79878866672515869"/>
    <s v="Valid"/>
    <n v="0.50877195596694946"/>
    <s v="Valid"/>
    <n v="0.86206895112991333"/>
    <s v="Valid"/>
    <n v="1.0600706562399864E-2"/>
    <s v="Valid"/>
    <n v="3.1802117824554443E-2"/>
    <s v="Valid"/>
    <n v="0.20143169164657593"/>
    <s v="Valid"/>
  </r>
  <r>
    <s v="escape-artist-avoidance-15-slash-line.csv"/>
    <s v="Assets/Data/CellularSimulation/Scenarios/ForestEdge.asset"/>
    <s v="hare"/>
    <n v="11065"/>
    <x v="0"/>
    <x v="0"/>
    <x v="1"/>
    <s v="832998566c666a837a1c2e657a213e889da34eabca90b384c54e262e21afa750"/>
    <s v="6a851b76ced7e2d0705fe240a760a0a23722be3a6d8271b397f45d46b35bde61"/>
    <n v="22"/>
    <n v="3085"/>
    <n v="7"/>
    <n v="7"/>
    <n v="3"/>
    <n v="20"/>
    <n v="3061"/>
    <n v="21"/>
    <n v="1"/>
    <n v="19"/>
    <n v="19"/>
    <b v="1"/>
    <n v="0.57142859697341919"/>
    <s v="Valid"/>
    <n v="0.99773097038269043"/>
    <s v="Valid"/>
    <n v="0.78457975387573242"/>
    <s v="Valid"/>
    <n v="0.5"/>
    <s v="Valid"/>
    <n v="0.94999998807907104"/>
    <s v="Valid"/>
    <n v="6.8605029955506325E-3"/>
    <s v="Valid"/>
    <n v="-2.0581509917974472E-2"/>
    <s v="Valid"/>
    <n v="0.21399825811386108"/>
    <s v="Valid"/>
  </r>
  <r>
    <s v="escape-artist-avoidance-15-slash-line.csv"/>
    <s v="Assets/Data/CellularSimulation/Scenarios/ForestEdge.asset"/>
    <s v="hare"/>
    <n v="11066"/>
    <x v="0"/>
    <x v="0"/>
    <x v="1"/>
    <s v="832998566c666a837a1c2e657a213e889da34eabca90b384c54e262e21afa750"/>
    <s v="6a851b76ced7e2d0705fe240a760a0a23722be3a6d8271b397f45d46b35bde61"/>
    <n v="22"/>
    <n v="3731"/>
    <n v="6"/>
    <n v="6"/>
    <n v="3"/>
    <n v="26"/>
    <n v="3701"/>
    <n v="26"/>
    <n v="1"/>
    <n v="18"/>
    <n v="18"/>
    <b v="1"/>
    <n v="0.5"/>
    <s v="Valid"/>
    <n v="0.99839186668395996"/>
    <s v="Valid"/>
    <n v="0.74919593334197998"/>
    <s v="Valid"/>
    <n v="0.42222222685813904"/>
    <s v="Valid"/>
    <n v="0.94736844301223755"/>
    <s v="Valid"/>
    <n v="7.0251282304525375E-3"/>
    <s v="Valid"/>
    <n v="-2.810051292181015E-2"/>
    <s v="Valid"/>
    <n v="9.0686112642288208E-2"/>
    <s v="Valid"/>
  </r>
  <r>
    <s v="escape-artist-avoidance-15-slash-line.csv"/>
    <s v="Assets/Data/CellularSimulation/Scenarios/ForestEdge.asset"/>
    <s v="hare"/>
    <n v="11067"/>
    <x v="0"/>
    <x v="0"/>
    <x v="1"/>
    <s v="832998566c666a837a1c2e657a213e889da34eabca90b384c54e262e21afa750"/>
    <s v="6a851b76ced7e2d0705fe240a760a0a23722be3a6d8271b397f45d46b35bde61"/>
    <n v="22"/>
    <n v="3929"/>
    <n v="4"/>
    <n v="4"/>
    <n v="3"/>
    <n v="21"/>
    <n v="3902"/>
    <n v="30"/>
    <n v="3"/>
    <n v="25"/>
    <n v="25"/>
    <b v="1"/>
    <n v="0.25"/>
    <s v="Valid"/>
    <n v="0.99898195266723633"/>
    <s v="Valid"/>
    <n v="0.62449097633361816"/>
    <s v="Valid"/>
    <n v="0.57142859697341919"/>
    <s v="Valid"/>
    <n v="0.8928571343421936"/>
    <s v="Valid"/>
    <n v="7.6883649453520775E-3"/>
    <s v="Valid"/>
    <n v="2.3065093904733658E-2"/>
    <s v="Valid"/>
    <n v="0.11184179782867432"/>
    <s v="Valid"/>
  </r>
  <r>
    <s v="escape-artist-avoidance-15-slash-line.csv"/>
    <s v="Assets/Data/CellularSimulation/Scenarios/ForestEdge.asset"/>
    <s v="hare"/>
    <n v="11068"/>
    <x v="0"/>
    <x v="0"/>
    <x v="1"/>
    <s v="832998566c666a837a1c2e657a213e889da34eabca90b384c54e262e21afa750"/>
    <s v="6a851b76ced7e2d0705fe240a760a0a23722be3a6d8271b397f45d46b35bde61"/>
    <n v="22"/>
    <n v="4175"/>
    <n v="5"/>
    <n v="6"/>
    <n v="3"/>
    <n v="26"/>
    <n v="4145"/>
    <n v="33"/>
    <n v="1"/>
    <n v="25"/>
    <n v="25"/>
    <b v="1"/>
    <n v="0.5"/>
    <s v="Valid"/>
    <n v="0.99880242347717285"/>
    <s v="Valid"/>
    <n v="0.74940121173858643"/>
    <s v="Valid"/>
    <n v="0.5"/>
    <s v="Valid"/>
    <n v="0.96153843402862549"/>
    <s v="Valid"/>
    <n v="7.9613989219069481E-3"/>
    <s v="Valid"/>
    <n v="2.388419583439827E-2"/>
    <s v="Valid"/>
    <n v="0.23482382297515869"/>
    <s v="Valid"/>
  </r>
  <r>
    <s v="escape-artist-avoidance-15-slash-line.csv"/>
    <s v="Assets/Data/CellularSimulation/Scenarios/ForestEdge.asset"/>
    <s v="hare"/>
    <n v="11069"/>
    <x v="0"/>
    <x v="0"/>
    <x v="1"/>
    <s v="832998566c666a837a1c2e657a213e889da34eabca90b384c54e262e21afa750"/>
    <s v="6a851b76ced7e2d0705fe240a760a0a23722be3a6d8271b397f45d46b35bde61"/>
    <n v="22"/>
    <n v="6520"/>
    <n v="2"/>
    <n v="2"/>
    <n v="1"/>
    <n v="30"/>
    <n v="6488"/>
    <n v="59"/>
    <n v="1"/>
    <n v="49"/>
    <n v="49"/>
    <b v="1"/>
    <n v="0.5"/>
    <s v="Valid"/>
    <n v="0.99969327449798584"/>
    <s v="Valid"/>
    <n v="0.74984663724899292"/>
    <s v="Valid"/>
    <n v="0.625"/>
    <s v="Valid"/>
    <n v="0.98000001907348633"/>
    <s v="Valid"/>
    <n v="9.0937111526727676E-3"/>
    <s v="Valid"/>
    <n v="0.24553020298480988"/>
    <s v="Valid"/>
    <n v="0.60037684440612793"/>
    <s v="Valid"/>
  </r>
  <r>
    <s v="escape-artist-avoidance-15-slash-line.csv"/>
    <s v="Assets/Data/CellularSimulation/Scenarios/ForestEdge.asset"/>
    <s v="hare"/>
    <n v="11070"/>
    <x v="0"/>
    <x v="0"/>
    <x v="1"/>
    <s v="832998566c666a837a1c2e657a213e889da34eabca90b384c54e262e21afa750"/>
    <s v="6a851b76ced7e2d0705fe240a760a0a23722be3a6d8271b397f45d46b35bde61"/>
    <n v="22"/>
    <n v="3368"/>
    <n v="6"/>
    <n v="6"/>
    <n v="3"/>
    <n v="18"/>
    <n v="3347"/>
    <n v="28"/>
    <n v="0"/>
    <n v="29"/>
    <n v="29"/>
    <b v="1"/>
    <n v="0.5"/>
    <s v="Valid"/>
    <n v="0.99821853637695313"/>
    <s v="Valid"/>
    <n v="0.74910926818847656"/>
    <s v="Valid"/>
    <n v="0.61702126264572144"/>
    <s v="Valid"/>
    <n v="1"/>
    <s v="Valid"/>
    <n v="8.3657009527087212E-3"/>
    <s v="Valid"/>
    <n v="5.8559905737638474E-2"/>
    <s v="Valid"/>
    <n v="0.42469042539596558"/>
    <s v="Valid"/>
  </r>
  <r>
    <s v="escape-artist-avoidance-15-slash-line.csv"/>
    <s v="Assets/Data/CellularSimulation/Scenarios/ForestEdge.asset"/>
    <s v="hare"/>
    <n v="11071"/>
    <x v="0"/>
    <x v="0"/>
    <x v="1"/>
    <s v="832998566c666a837a1c2e657a213e889da34eabca90b384c54e262e21afa750"/>
    <s v="6a851b76ced7e2d0705fe240a760a0a23722be3a6d8271b397f45d46b35bde61"/>
    <n v="22"/>
    <n v="4079"/>
    <n v="18"/>
    <n v="18"/>
    <n v="6"/>
    <n v="26"/>
    <n v="4044"/>
    <n v="39"/>
    <n v="3"/>
    <n v="26"/>
    <n v="26"/>
    <b v="1"/>
    <n v="0.66666668653488159"/>
    <s v="Valid"/>
    <n v="0.99558717012405396"/>
    <s v="Valid"/>
    <n v="0.83112692832946777"/>
    <s v="Valid"/>
    <n v="0.52727270126342773"/>
    <s v="Valid"/>
    <n v="0.89655172824859619"/>
    <s v="Valid"/>
    <n v="9.6439169719815254E-3"/>
    <s v="Valid"/>
    <n v="3.8575667887926102E-2"/>
    <s v="Valid"/>
    <n v="0.29352700710296631"/>
    <s v="Valid"/>
  </r>
  <r>
    <s v="escape-artist-avoidance-15-slash-line.csv"/>
    <s v="Assets/Data/CellularSimulation/Scenarios/ForestEdge.asset"/>
    <s v="hare"/>
    <n v="11072"/>
    <x v="0"/>
    <x v="0"/>
    <x v="1"/>
    <s v="832998566c666a837a1c2e657a213e889da34eabca90b384c54e262e21afa750"/>
    <s v="6a851b76ced7e2d0705fe240a760a0a23722be3a6d8271b397f45d46b35bde61"/>
    <n v="22"/>
    <n v="2245"/>
    <n v="9"/>
    <n v="10"/>
    <n v="4"/>
    <n v="19"/>
    <n v="2222"/>
    <n v="16"/>
    <n v="0"/>
    <n v="15"/>
    <n v="15"/>
    <b v="1"/>
    <n v="0.60000002384185791"/>
    <s v="Valid"/>
    <n v="0.99599111080169678"/>
    <s v="Valid"/>
    <n v="0.79799556732177734"/>
    <s v="Valid"/>
    <n v="0.44117647409439087"/>
    <s v="Valid"/>
    <n v="1"/>
    <s v="Valid"/>
    <n v="7.2007202543318272E-3"/>
    <s v="Valid"/>
    <n v="-5.0405040383338928E-2"/>
    <s v="Valid"/>
    <n v="0.18876701593399048"/>
    <s v="Valid"/>
  </r>
  <r>
    <s v="escape-artist-avoidance-15-slash-line.csv"/>
    <s v="Assets/Data/CellularSimulation/Scenarios/ForestEdge.asset"/>
    <s v="hare"/>
    <n v="11073"/>
    <x v="0"/>
    <x v="0"/>
    <x v="1"/>
    <s v="832998566c666a837a1c2e657a213e889da34eabca90b384c54e262e21afa750"/>
    <s v="6a851b76ced7e2d0705fe240a760a0a23722be3a6d8271b397f45d46b35bde61"/>
    <n v="22"/>
    <n v="3314"/>
    <n v="8"/>
    <n v="9"/>
    <n v="5"/>
    <n v="22"/>
    <n v="3285"/>
    <n v="25"/>
    <n v="2"/>
    <n v="18"/>
    <n v="18"/>
    <b v="1"/>
    <n v="0.4444444477558136"/>
    <s v="Valid"/>
    <n v="0.99758601188659668"/>
    <s v="Valid"/>
    <n v="0.72101521492004395"/>
    <s v="Valid"/>
    <n v="0.4761904776096344"/>
    <s v="Valid"/>
    <n v="0.89999997615814209"/>
    <s v="Valid"/>
    <n v="7.6103499159216881E-3"/>
    <s v="Valid"/>
    <n v="-3.0441399663686752E-2"/>
    <s v="Valid"/>
    <n v="6.6764265298843384E-2"/>
    <s v="Valid"/>
  </r>
  <r>
    <s v="escape-artist-avoidance-15-slash-line.csv"/>
    <s v="Assets/Data/CellularSimulation/Scenarios/ForestEdge.asset"/>
    <s v="hare"/>
    <n v="11074"/>
    <x v="0"/>
    <x v="0"/>
    <x v="1"/>
    <s v="832998566c666a837a1c2e657a213e889da34eabca90b384c54e262e21afa750"/>
    <s v="6a851b76ced7e2d0705fe240a760a0a23722be3a6d8271b397f45d46b35bde61"/>
    <n v="22"/>
    <n v="3398"/>
    <n v="11"/>
    <n v="12"/>
    <n v="6"/>
    <n v="24"/>
    <n v="3364"/>
    <n v="28"/>
    <n v="4"/>
    <n v="16"/>
    <n v="16"/>
    <b v="1"/>
    <n v="0.5"/>
    <s v="Valid"/>
    <n v="0.99676281213760376"/>
    <s v="Valid"/>
    <n v="0.74838137626647949"/>
    <s v="Valid"/>
    <n v="0.45454546809196472"/>
    <s v="Valid"/>
    <n v="0.80000001192092896"/>
    <s v="Valid"/>
    <n v="8.3234244957566261E-3"/>
    <s v="Valid"/>
    <n v="-4.9940548837184906E-2"/>
    <s v="Valid"/>
    <n v="-4.7013670206069946E-2"/>
    <s v="Valid"/>
  </r>
  <r>
    <s v="escape-artist-avoidance-15-slash-line.csv"/>
    <s v="Assets/Data/CellularSimulation/Scenarios/ForestEdge.asset"/>
    <s v="hare"/>
    <n v="11075"/>
    <x v="0"/>
    <x v="0"/>
    <x v="1"/>
    <s v="832998566c666a837a1c2e657a213e889da34eabca90b384c54e262e21afa750"/>
    <s v="6a851b76ced7e2d0705fe240a760a0a23722be3a6d8271b397f45d46b35bde61"/>
    <n v="22"/>
    <n v="5021"/>
    <n v="9"/>
    <n v="9"/>
    <n v="6"/>
    <n v="43"/>
    <n v="4970"/>
    <n v="54"/>
    <n v="2"/>
    <n v="25"/>
    <n v="25"/>
    <b v="1"/>
    <n v="0.3333333432674408"/>
    <s v="Valid"/>
    <n v="0.99820750951766968"/>
    <s v="Valid"/>
    <n v="0.66577041149139404"/>
    <s v="Valid"/>
    <n v="0.38571429252624512"/>
    <s v="Valid"/>
    <n v="0.92592591047286987"/>
    <s v="Valid"/>
    <n v="1.0865190997719765E-2"/>
    <s v="Valid"/>
    <n v="3.2595574855804443E-2"/>
    <s v="Valid"/>
    <n v="1.0006189346313477E-2"/>
    <s v="Valid"/>
  </r>
  <r>
    <s v="escape-artist-avoidance-15-slash-line.csv"/>
    <s v="Assets/Data/CellularSimulation/Scenarios/ForestEdge.asset"/>
    <s v="hare"/>
    <n v="11076"/>
    <x v="0"/>
    <x v="0"/>
    <x v="1"/>
    <s v="832998566c666a837a1c2e657a213e889da34eabca90b384c54e262e21afa750"/>
    <s v="6a851b76ced7e2d0705fe240a760a0a23722be3a6d8271b397f45d46b35bde61"/>
    <n v="22"/>
    <n v="2699"/>
    <n v="5"/>
    <n v="5"/>
    <n v="3"/>
    <n v="21"/>
    <n v="2675"/>
    <n v="21"/>
    <n v="0"/>
    <n v="19"/>
    <n v="19"/>
    <b v="1"/>
    <n v="0.40000000596046448"/>
    <s v="Valid"/>
    <n v="0.99814748764038086"/>
    <s v="Valid"/>
    <n v="0.69907373189926147"/>
    <s v="Valid"/>
    <n v="0.47499999403953552"/>
    <s v="Valid"/>
    <n v="1"/>
    <s v="Valid"/>
    <n v="7.8504672273993492E-3"/>
    <s v="Valid"/>
    <n v="-2.3551400750875473E-2"/>
    <s v="Valid"/>
    <n v="0.15052232146263123"/>
    <s v="Valid"/>
  </r>
  <r>
    <s v="escape-artist-avoidance-15-slash-line.csv"/>
    <s v="Assets/Data/CellularSimulation/Scenarios/ForestEdge.asset"/>
    <s v="hare"/>
    <n v="11077"/>
    <x v="0"/>
    <x v="0"/>
    <x v="1"/>
    <s v="832998566c666a837a1c2e657a213e889da34eabca90b384c54e262e21afa750"/>
    <s v="6a851b76ced7e2d0705fe240a760a0a23722be3a6d8271b397f45d46b35bde61"/>
    <n v="22"/>
    <n v="5227"/>
    <n v="7"/>
    <n v="7"/>
    <n v="4"/>
    <n v="32"/>
    <n v="5189"/>
    <n v="40"/>
    <n v="2"/>
    <n v="24"/>
    <n v="24"/>
    <b v="1"/>
    <n v="0.4285714328289032"/>
    <s v="Valid"/>
    <n v="0.99866080284118652"/>
    <s v="Valid"/>
    <n v="0.71361613273620605"/>
    <s v="Valid"/>
    <n v="0.4482758641242981"/>
    <s v="Valid"/>
    <n v="0.92307692766189575"/>
    <s v="Valid"/>
    <n v="7.7086142264306545E-3"/>
    <s v="Valid"/>
    <n v="1.5417228452861309E-2"/>
    <s v="Valid"/>
    <n v="0.10038614273071289"/>
    <s v="Valid"/>
  </r>
  <r>
    <s v="escape-artist-avoidance-15-slash-line.csv"/>
    <s v="Assets/Data/CellularSimulation/Scenarios/ForestEdge.asset"/>
    <s v="hare"/>
    <n v="11078"/>
    <x v="0"/>
    <x v="0"/>
    <x v="1"/>
    <s v="832998566c666a837a1c2e657a213e889da34eabca90b384c54e262e21afa750"/>
    <s v="6a851b76ced7e2d0705fe240a760a0a23722be3a6d8271b397f45d46b35bde61"/>
    <n v="22"/>
    <n v="2748"/>
    <n v="7"/>
    <n v="7"/>
    <n v="4"/>
    <n v="18"/>
    <n v="2721"/>
    <n v="21"/>
    <n v="5"/>
    <n v="16"/>
    <n v="16"/>
    <b v="1"/>
    <n v="0.4285714328289032"/>
    <s v="Valid"/>
    <n v="0.99745267629623413"/>
    <s v="Valid"/>
    <n v="0.71301203966140747"/>
    <s v="Valid"/>
    <n v="0.53846156597137451"/>
    <s v="Valid"/>
    <n v="0.76190477609634399"/>
    <s v="Valid"/>
    <n v="7.7177509665489197E-3"/>
    <s v="Valid"/>
    <n v="-4.6306505799293518E-2"/>
    <s v="Valid"/>
    <n v="-3.2928109169006348E-2"/>
    <s v="Valid"/>
  </r>
  <r>
    <s v="escape-artist-avoidance-15-slash-line.csv"/>
    <s v="Assets/Data/CellularSimulation/Scenarios/ForestEdge.asset"/>
    <s v="hare"/>
    <n v="11079"/>
    <x v="0"/>
    <x v="0"/>
    <x v="1"/>
    <s v="832998566c666a837a1c2e657a213e889da34eabca90b384c54e262e21afa750"/>
    <s v="6a851b76ced7e2d0705fe240a760a0a23722be3a6d8271b397f45d46b35bde61"/>
    <n v="22"/>
    <n v="4224"/>
    <n v="5"/>
    <n v="5"/>
    <n v="4"/>
    <n v="26"/>
    <n v="4194"/>
    <n v="38"/>
    <n v="0"/>
    <n v="30"/>
    <n v="30"/>
    <b v="1"/>
    <n v="0.20000000298023224"/>
    <s v="Valid"/>
    <n v="0.99881631135940552"/>
    <s v="Valid"/>
    <n v="0.59940814971923828"/>
    <s v="Valid"/>
    <n v="0.53571426868438721"/>
    <s v="Valid"/>
    <n v="1"/>
    <s v="Valid"/>
    <n v="9.0605625882744789E-3"/>
    <s v="Valid"/>
    <n v="7.2484500706195831E-2"/>
    <s v="Valid"/>
    <n v="0.20760691165924072"/>
    <s v="Valid"/>
  </r>
  <r>
    <s v="escape-artist-avoidance-15-slash-line.csv"/>
    <s v="Assets/Data/CellularSimulation/Scenarios/ForestEdge.asset"/>
    <s v="hare"/>
    <n v="11080"/>
    <x v="0"/>
    <x v="0"/>
    <x v="1"/>
    <s v="832998566c666a837a1c2e657a213e889da34eabca90b384c54e262e21afa750"/>
    <s v="6a851b76ced7e2d0705fe240a760a0a23722be3a6d8271b397f45d46b35bde61"/>
    <n v="22"/>
    <n v="3639"/>
    <n v="9"/>
    <n v="9"/>
    <n v="3"/>
    <n v="17"/>
    <n v="3615"/>
    <n v="29"/>
    <n v="4"/>
    <n v="27"/>
    <n v="27"/>
    <b v="1"/>
    <n v="0.66666668653488159"/>
    <s v="Valid"/>
    <n v="0.99752676486968994"/>
    <s v="Valid"/>
    <n v="0.83209669589996338"/>
    <s v="Valid"/>
    <n v="0.64583331346511841"/>
    <s v="Valid"/>
    <n v="0.87096774578094482"/>
    <s v="Valid"/>
    <n v="8.0221304669976234E-3"/>
    <s v="Valid"/>
    <n v="4.0110651403665543E-2"/>
    <s v="Valid"/>
    <n v="0.38900840282440186"/>
    <s v="Valid"/>
  </r>
  <r>
    <s v="escape-artist-avoidance-15-slash-line.csv"/>
    <s v="Assets/Data/CellularSimulation/Scenarios/ForestEdge.asset"/>
    <s v="hare"/>
    <n v="11081"/>
    <x v="0"/>
    <x v="0"/>
    <x v="1"/>
    <s v="832998566c666a837a1c2e657a213e889da34eabca90b384c54e262e21afa750"/>
    <s v="6a851b76ced7e2d0705fe240a760a0a23722be3a6d8271b397f45d46b35bde61"/>
    <n v="22"/>
    <n v="4423"/>
    <n v="15"/>
    <n v="15"/>
    <n v="5"/>
    <n v="45"/>
    <n v="4368"/>
    <n v="53"/>
    <n v="5"/>
    <n v="20"/>
    <n v="20"/>
    <b v="1"/>
    <n v="0.66666668653488159"/>
    <s v="Valid"/>
    <n v="0.99660861492156982"/>
    <s v="Valid"/>
    <n v="0.83163762092590332"/>
    <s v="Valid"/>
    <n v="0.3571428656578064"/>
    <s v="Valid"/>
    <n v="0.80000001192092896"/>
    <s v="Valid"/>
    <n v="1.2133699841797352E-2"/>
    <s v="Valid"/>
    <n v="-2.4267399683594704E-2"/>
    <s v="Valid"/>
    <n v="-3.5486876964569092E-2"/>
    <s v="Valid"/>
  </r>
  <r>
    <s v="escape-artist-avoidance-15-slash-line.csv"/>
    <s v="Assets/Data/CellularSimulation/Scenarios/ForestEdge.asset"/>
    <s v="hare"/>
    <n v="11082"/>
    <x v="0"/>
    <x v="0"/>
    <x v="1"/>
    <s v="832998566c666a837a1c2e657a213e889da34eabca90b384c54e262e21afa750"/>
    <s v="6a851b76ced7e2d0705fe240a760a0a23722be3a6d8271b397f45d46b35bde61"/>
    <n v="22"/>
    <n v="3685"/>
    <n v="6"/>
    <n v="7"/>
    <n v="4"/>
    <n v="24"/>
    <n v="3653"/>
    <n v="34"/>
    <n v="4"/>
    <n v="24"/>
    <n v="24"/>
    <b v="1"/>
    <n v="0.4285714328289032"/>
    <s v="Valid"/>
    <n v="0.99837177991867065"/>
    <s v="Valid"/>
    <n v="0.71347159147262573"/>
    <s v="Valid"/>
    <n v="0.53846156597137451"/>
    <s v="Valid"/>
    <n v="0.8571428656578064"/>
    <s v="Valid"/>
    <n v="9.3074189499020576E-3"/>
    <s v="Valid"/>
    <n v="1.8614837899804115E-2"/>
    <s v="Valid"/>
    <n v="0.12769085168838501"/>
    <s v="Valid"/>
  </r>
  <r>
    <s v="escape-artist-avoidance-15-slash-line.csv"/>
    <s v="Assets/Data/CellularSimulation/Scenarios/ForestEdge.asset"/>
    <s v="hare"/>
    <n v="11083"/>
    <x v="0"/>
    <x v="0"/>
    <x v="1"/>
    <s v="832998566c666a837a1c2e657a213e889da34eabca90b384c54e262e21afa750"/>
    <s v="6a851b76ced7e2d0705fe240a760a0a23722be3a6d8271b397f45d46b35bde61"/>
    <n v="22"/>
    <n v="3220"/>
    <n v="7"/>
    <n v="8"/>
    <n v="4"/>
    <n v="14"/>
    <n v="3200"/>
    <n v="20"/>
    <n v="2"/>
    <n v="22"/>
    <n v="22"/>
    <b v="1"/>
    <n v="0.5"/>
    <s v="Valid"/>
    <n v="0.99782609939575195"/>
    <s v="Valid"/>
    <n v="0.74891304969787598"/>
    <s v="Valid"/>
    <n v="0.63157892227172852"/>
    <s v="Valid"/>
    <n v="0.91666668653488159"/>
    <s v="Valid"/>
    <n v="6.2500000931322575E-3"/>
    <s v="Valid"/>
    <n v="0"/>
    <s v="Valid"/>
    <n v="0.29715865850448608"/>
    <s v="Valid"/>
  </r>
  <r>
    <s v="escape-artist-avoidance-15-slash-line.csv"/>
    <s v="Assets/Data/CellularSimulation/Scenarios/ForestEdge.asset"/>
    <s v="hare"/>
    <n v="11084"/>
    <x v="0"/>
    <x v="0"/>
    <x v="1"/>
    <s v="832998566c666a837a1c2e657a213e889da34eabca90b384c54e262e21afa750"/>
    <s v="6a851b76ced7e2d0705fe240a760a0a23722be3a6d8271b397f45d46b35bde61"/>
    <n v="22"/>
    <n v="6545"/>
    <n v="4"/>
    <n v="4"/>
    <n v="3"/>
    <n v="34"/>
    <n v="6500"/>
    <n v="64"/>
    <n v="8"/>
    <n v="41"/>
    <n v="41"/>
    <b v="1"/>
    <n v="0.25"/>
    <s v="Valid"/>
    <n v="0.99938887357711792"/>
    <s v="Valid"/>
    <n v="0.62469446659088135"/>
    <s v="Valid"/>
    <n v="0.59036141633987427"/>
    <s v="Valid"/>
    <n v="0.83673471212387085"/>
    <s v="Valid"/>
    <n v="9.8461536690592766E-3"/>
    <s v="Valid"/>
    <n v="0.18707692623138428"/>
    <s v="Valid"/>
    <n v="0.23886752128601074"/>
    <s v="Valid"/>
  </r>
  <r>
    <s v="escape-artist-avoidance-15-slash-line.csv"/>
    <s v="Assets/Data/CellularSimulation/Scenarios/ForestEdge.asset"/>
    <s v="hare"/>
    <n v="11085"/>
    <x v="0"/>
    <x v="0"/>
    <x v="1"/>
    <s v="832998566c666a837a1c2e657a213e889da34eabca90b384c54e262e21afa750"/>
    <s v="6a851b76ced7e2d0705fe240a760a0a23722be3a6d8271b397f45d46b35bde61"/>
    <n v="22"/>
    <n v="3431"/>
    <n v="7"/>
    <n v="7"/>
    <n v="6"/>
    <n v="27"/>
    <n v="3397"/>
    <n v="32"/>
    <n v="1"/>
    <n v="20"/>
    <n v="20"/>
    <b v="1"/>
    <n v="0.1428571492433548"/>
    <s v="Valid"/>
    <n v="0.99795979261398315"/>
    <s v="Valid"/>
    <n v="0.57040846347808838"/>
    <s v="Valid"/>
    <n v="0.4375"/>
    <s v="Valid"/>
    <n v="0.9523809552192688"/>
    <s v="Valid"/>
    <n v="9.420076385140419E-3"/>
    <s v="Valid"/>
    <n v="-1.8840152770280838E-2"/>
    <s v="Valid"/>
    <n v="-5.8550715446472168E-2"/>
    <s v="Valid"/>
  </r>
  <r>
    <s v="escape-artist-avoidance-15-slash-line.csv"/>
    <s v="Assets/Data/CellularSimulation/Scenarios/ForestEdge.asset"/>
    <s v="hare"/>
    <n v="11086"/>
    <x v="0"/>
    <x v="0"/>
    <x v="1"/>
    <s v="832998566c666a837a1c2e657a213e889da34eabca90b384c54e262e21afa750"/>
    <s v="6a851b76ced7e2d0705fe240a760a0a23722be3a6d8271b397f45d46b35bde61"/>
    <n v="22"/>
    <n v="3387"/>
    <n v="7"/>
    <n v="7"/>
    <n v="6"/>
    <n v="20"/>
    <n v="3360"/>
    <n v="41"/>
    <n v="1"/>
    <n v="36"/>
    <n v="36"/>
    <b v="1"/>
    <n v="0.1428571492433548"/>
    <s v="Valid"/>
    <n v="0.99793326854705811"/>
    <s v="Valid"/>
    <n v="0.57039523124694824"/>
    <s v="Valid"/>
    <n v="0.64912283420562744"/>
    <s v="Valid"/>
    <n v="0.97297298908233643"/>
    <s v="Valid"/>
    <n v="1.2202381156384945E-2"/>
    <s v="Valid"/>
    <n v="0.17083333432674408"/>
    <s v="Valid"/>
    <n v="0.36332440376281738"/>
    <s v="Valid"/>
  </r>
  <r>
    <s v="escape-artist-avoidance-15-slash-line.csv"/>
    <s v="Assets/Data/CellularSimulation/Scenarios/ForestEdge.asset"/>
    <s v="hare"/>
    <n v="11087"/>
    <x v="0"/>
    <x v="0"/>
    <x v="1"/>
    <s v="832998566c666a837a1c2e657a213e889da34eabca90b384c54e262e21afa750"/>
    <s v="6a851b76ced7e2d0705fe240a760a0a23722be3a6d8271b397f45d46b35bde61"/>
    <n v="22"/>
    <n v="5425"/>
    <n v="10"/>
    <n v="10"/>
    <n v="5"/>
    <n v="27"/>
    <n v="5389"/>
    <n v="47"/>
    <n v="4"/>
    <n v="33"/>
    <n v="33"/>
    <b v="1"/>
    <n v="0.5"/>
    <s v="Valid"/>
    <n v="0.99815666675567627"/>
    <s v="Valid"/>
    <n v="0.74907833337783813"/>
    <s v="Valid"/>
    <n v="0.578125"/>
    <s v="Valid"/>
    <n v="0.89189189672470093"/>
    <s v="Valid"/>
    <n v="8.7214699015021324E-3"/>
    <s v="Valid"/>
    <n v="9.593617171049118E-2"/>
    <s v="Valid"/>
    <n v="0.31503140926361084"/>
    <s v="Valid"/>
  </r>
  <r>
    <s v="escape-artist-avoidance-15-slash-line.csv"/>
    <s v="Assets/Data/CellularSimulation/Scenarios/ForestEdge.asset"/>
    <s v="hare"/>
    <n v="11088"/>
    <x v="0"/>
    <x v="0"/>
    <x v="1"/>
    <s v="832998566c666a837a1c2e657a213e889da34eabca90b384c54e262e21afa750"/>
    <s v="6a851b76ced7e2d0705fe240a760a0a23722be3a6d8271b397f45d46b35bde61"/>
    <n v="22"/>
    <n v="1932"/>
    <n v="3"/>
    <n v="3"/>
    <n v="3"/>
    <n v="20"/>
    <n v="1908"/>
    <n v="12"/>
    <n v="1"/>
    <n v="10"/>
    <n v="10"/>
    <b v="1"/>
    <n v="0"/>
    <s v="Valid"/>
    <n v="0.99844717979431152"/>
    <s v="Valid"/>
    <n v="0.49922358989715576"/>
    <s v="Valid"/>
    <n v="0.35483869910240173"/>
    <s v="Valid"/>
    <n v="0.90909093618392944"/>
    <s v="Valid"/>
    <n v="6.2893079593777657E-3"/>
    <s v="Valid"/>
    <n v="-7.5471699237823486E-2"/>
    <s v="Valid"/>
    <n v="-0.31231847405433655"/>
    <s v="Valid"/>
  </r>
  <r>
    <s v="escape-artist-avoidance-15-slash-line.csv"/>
    <s v="Assets/Data/CellularSimulation/Scenarios/ForestEdge.asset"/>
    <s v="hare"/>
    <n v="11089"/>
    <x v="0"/>
    <x v="0"/>
    <x v="1"/>
    <s v="832998566c666a837a1c2e657a213e889da34eabca90b384c54e262e21afa750"/>
    <s v="6a851b76ced7e2d0705fe240a760a0a23722be3a6d8271b397f45d46b35bde61"/>
    <n v="22"/>
    <n v="3446"/>
    <n v="10"/>
    <n v="10"/>
    <n v="4"/>
    <n v="31"/>
    <n v="3408"/>
    <n v="31"/>
    <n v="3"/>
    <n v="15"/>
    <n v="15"/>
    <b v="1"/>
    <n v="0.60000002384185791"/>
    <s v="Valid"/>
    <n v="0.99709808826446533"/>
    <s v="Valid"/>
    <n v="0.79854905605316162"/>
    <s v="Valid"/>
    <n v="0.36734694242477417"/>
    <s v="Valid"/>
    <n v="0.83333331346511841"/>
    <s v="Valid"/>
    <n v="9.0962443500757217E-3"/>
    <s v="Valid"/>
    <n v="-6.3673712313175201E-2"/>
    <s v="Valid"/>
    <n v="-6.4444422721862793E-2"/>
    <s v="Valid"/>
  </r>
  <r>
    <s v="escape-artist-avoidance-15-slash-line.csv"/>
    <s v="Assets/Data/CellularSimulation/Scenarios/ForestEdge.asset"/>
    <s v="hare"/>
    <n v="11090"/>
    <x v="0"/>
    <x v="0"/>
    <x v="1"/>
    <s v="832998566c666a837a1c2e657a213e889da34eabca90b384c54e262e21afa750"/>
    <s v="6a851b76ced7e2d0705fe240a760a0a23722be3a6d8271b397f45d46b35bde61"/>
    <n v="22"/>
    <n v="3043"/>
    <n v="2"/>
    <n v="3"/>
    <n v="1"/>
    <n v="28"/>
    <n v="4407"/>
    <n v="50"/>
    <n v="4"/>
    <n v="39"/>
    <n v="39"/>
    <b v="1"/>
    <n v="0.66666668653488159"/>
    <s v="Valid"/>
    <n v="0.99934273958206177"/>
    <s v="Valid"/>
    <n v="0.83300471305847168"/>
    <s v="Valid"/>
    <n v="0.60563379526138306"/>
    <s v="Valid"/>
    <n v="0.90697675943374634"/>
    <s v="Valid"/>
    <n v="1.1345586739480495E-2"/>
    <s v="Valid"/>
    <n v="0.1928749680519104"/>
    <s v="Valid"/>
    <n v="0.5384901762008667"/>
    <s v="Valid"/>
  </r>
  <r>
    <s v="escape-artist-avoidance-15-slash-line.csv"/>
    <s v="Assets/Data/CellularSimulation/Scenarios/ForestEdge.asset"/>
    <s v="hare"/>
    <n v="11091"/>
    <x v="0"/>
    <x v="0"/>
    <x v="1"/>
    <s v="832998566c666a837a1c2e657a213e889da34eabca90b384c54e262e21afa750"/>
    <s v="6a851b76ced7e2d0705fe240a760a0a23722be3a6d8271b397f45d46b35bde61"/>
    <n v="22"/>
    <n v="2532"/>
    <n v="8"/>
    <n v="8"/>
    <n v="6"/>
    <n v="17"/>
    <n v="2509"/>
    <n v="19"/>
    <n v="0"/>
    <n v="18"/>
    <n v="18"/>
    <b v="1"/>
    <n v="0.25"/>
    <s v="Valid"/>
    <n v="0.99684041738510132"/>
    <s v="Valid"/>
    <n v="0.62342023849487305"/>
    <s v="Valid"/>
    <n v="0.51428574323654175"/>
    <s v="Valid"/>
    <n v="1"/>
    <s v="Valid"/>
    <n v="7.5727379880845547E-3"/>
    <s v="Valid"/>
    <n v="-3.0290951952338219E-2"/>
    <s v="Valid"/>
    <n v="0.10741502046585083"/>
    <s v="Valid"/>
  </r>
  <r>
    <s v="escape-artist-avoidance-15-slash-line.csv"/>
    <s v="Assets/Data/CellularSimulation/Scenarios/ForestEdge.asset"/>
    <s v="hare"/>
    <n v="11092"/>
    <x v="0"/>
    <x v="0"/>
    <x v="1"/>
    <s v="832998566c666a837a1c2e657a213e889da34eabca90b384c54e262e21afa750"/>
    <s v="6a851b76ced7e2d0705fe240a760a0a23722be3a6d8271b397f45d46b35bde61"/>
    <n v="22"/>
    <n v="4038"/>
    <n v="5"/>
    <n v="5"/>
    <n v="4"/>
    <n v="30"/>
    <n v="4001"/>
    <n v="36"/>
    <n v="3"/>
    <n v="21"/>
    <n v="21"/>
    <b v="1"/>
    <n v="0.20000000298023224"/>
    <s v="Valid"/>
    <n v="0.99876177310943604"/>
    <s v="Valid"/>
    <n v="0.59938091039657593"/>
    <s v="Valid"/>
    <n v="0.4444444477558136"/>
    <s v="Valid"/>
    <n v="0.875"/>
    <s v="Valid"/>
    <n v="8.9977504685521126E-3"/>
    <s v="Valid"/>
    <n v="-8.9977504685521126E-3"/>
    <s v="Valid"/>
    <n v="-9.0172380208969116E-2"/>
    <s v="Valid"/>
  </r>
  <r>
    <s v="escape-artist-avoidance-15-slash-line.csv"/>
    <s v="Assets/Data/CellularSimulation/Scenarios/ForestEdge.asset"/>
    <s v="hare"/>
    <n v="11093"/>
    <x v="0"/>
    <x v="0"/>
    <x v="1"/>
    <s v="832998566c666a837a1c2e657a213e889da34eabca90b384c54e262e21afa750"/>
    <s v="6a851b76ced7e2d0705fe240a760a0a23722be3a6d8271b397f45d46b35bde61"/>
    <n v="22"/>
    <n v="3868"/>
    <n v="10"/>
    <n v="11"/>
    <n v="5"/>
    <n v="20"/>
    <n v="3841"/>
    <n v="28"/>
    <n v="2"/>
    <n v="23"/>
    <n v="23"/>
    <b v="1"/>
    <n v="0.54545456171035767"/>
    <s v="Valid"/>
    <n v="0.99741470813751221"/>
    <s v="Valid"/>
    <n v="0.77143466472625732"/>
    <s v="Valid"/>
    <n v="0.55555558204650879"/>
    <s v="Valid"/>
    <n v="0.92000001668930054"/>
    <s v="Valid"/>
    <n v="7.2897681966423988E-3"/>
    <s v="Valid"/>
    <n v="7.2897681966423988E-3"/>
    <s v="Valid"/>
    <n v="0.25428003072738647"/>
    <s v="Valid"/>
  </r>
  <r>
    <s v="escape-artist-avoidance-15-slash-line.csv"/>
    <s v="Assets/Data/CellularSimulation/Scenarios/ForestEdge.asset"/>
    <s v="hare"/>
    <n v="11094"/>
    <x v="0"/>
    <x v="0"/>
    <x v="1"/>
    <s v="832998566c666a837a1c2e657a213e889da34eabca90b384c54e262e21afa750"/>
    <s v="6a851b76ced7e2d0705fe240a760a0a23722be3a6d8271b397f45d46b35bde61"/>
    <n v="22"/>
    <n v="2977"/>
    <n v="4"/>
    <n v="4"/>
    <n v="4"/>
    <n v="20"/>
    <n v="2952"/>
    <n v="25"/>
    <n v="1"/>
    <n v="22"/>
    <n v="22"/>
    <b v="1"/>
    <n v="0"/>
    <s v="Valid"/>
    <n v="0.99865639209747314"/>
    <s v="Valid"/>
    <n v="0.49932819604873663"/>
    <s v="Valid"/>
    <n v="0.53488373756408691"/>
    <s v="Valid"/>
    <n v="0.95652174949645996"/>
    <s v="Valid"/>
    <n v="8.4688346832990646E-3"/>
    <s v="Valid"/>
    <n v="0"/>
    <s v="Valid"/>
    <n v="-9.2663168907165527E-3"/>
    <s v="Valid"/>
  </r>
  <r>
    <s v="escape-artist-avoidance-15-slash-line.csv"/>
    <s v="Assets/Data/CellularSimulation/Scenarios/ForestEdge.asset"/>
    <s v="hare"/>
    <n v="11095"/>
    <x v="0"/>
    <x v="0"/>
    <x v="1"/>
    <s v="832998566c666a837a1c2e657a213e889da34eabca90b384c54e262e21afa750"/>
    <s v="6a851b76ced7e2d0705fe240a760a0a23722be3a6d8271b397f45d46b35bde61"/>
    <n v="22"/>
    <n v="1459"/>
    <n v="4"/>
    <n v="4"/>
    <n v="3"/>
    <n v="26"/>
    <n v="1428"/>
    <n v="10"/>
    <n v="2"/>
    <n v="1"/>
    <n v="1"/>
    <b v="1"/>
    <n v="0.25"/>
    <s v="Valid"/>
    <n v="0.99725842475891113"/>
    <s v="Valid"/>
    <n v="0.62362921237945557"/>
    <s v="Valid"/>
    <n v="0.10344827920198441"/>
    <s v="Valid"/>
    <n v="0.3333333432674408"/>
    <s v="Valid"/>
    <n v="7.0028011687099934E-3"/>
    <s v="Valid"/>
    <n v="-0.14705882966518402"/>
    <s v="Valid"/>
    <n v="-1.0866479873657227"/>
    <s v="Valid"/>
  </r>
  <r>
    <s v="escape-artist-avoidance-15-slash-line.csv"/>
    <s v="Assets/Data/CellularSimulation/Scenarios/ForestEdge.asset"/>
    <s v="hare"/>
    <n v="11096"/>
    <x v="0"/>
    <x v="0"/>
    <x v="1"/>
    <s v="832998566c666a837a1c2e657a213e889da34eabca90b384c54e262e21afa750"/>
    <s v="6a851b76ced7e2d0705fe240a760a0a23722be3a6d8271b397f45d46b35bde61"/>
    <n v="22"/>
    <n v="3331"/>
    <n v="12"/>
    <n v="12"/>
    <n v="7"/>
    <n v="32"/>
    <n v="3290"/>
    <n v="39"/>
    <n v="2"/>
    <n v="20"/>
    <n v="20"/>
    <b v="1"/>
    <n v="0.4166666567325592"/>
    <s v="Valid"/>
    <n v="0.99639749526977539"/>
    <s v="Valid"/>
    <n v="0.7065320611000061"/>
    <s v="Valid"/>
    <n v="0.40740740299224854"/>
    <s v="Valid"/>
    <n v="0.90909093618392944"/>
    <s v="Valid"/>
    <n v="1.1854103766381741E-2"/>
    <s v="Valid"/>
    <n v="-2.3708207532763481E-2"/>
    <s v="Valid"/>
    <n v="-6.7782402038574219E-4"/>
    <s v="Valid"/>
  </r>
  <r>
    <s v="escape-artist-avoidance-15-slash-line.csv"/>
    <s v="Assets/Data/CellularSimulation/Scenarios/ForestEdge.asset"/>
    <s v="hare"/>
    <n v="11097"/>
    <x v="0"/>
    <x v="0"/>
    <x v="1"/>
    <s v="832998566c666a837a1c2e657a213e889da34eabca90b384c54e262e21afa750"/>
    <s v="6a851b76ced7e2d0705fe240a760a0a23722be3a6d8271b397f45d46b35bde61"/>
    <n v="22"/>
    <n v="3484"/>
    <n v="13"/>
    <n v="13"/>
    <n v="7"/>
    <n v="21"/>
    <n v="3454"/>
    <n v="26"/>
    <n v="2"/>
    <n v="18"/>
    <n v="18"/>
    <b v="1"/>
    <n v="0.46153846383094788"/>
    <s v="Valid"/>
    <n v="0.996268630027771"/>
    <s v="Valid"/>
    <n v="0.72890353202819824"/>
    <s v="Valid"/>
    <n v="0.48780488967895508"/>
    <s v="Valid"/>
    <n v="0.89999997615814209"/>
    <s v="Valid"/>
    <n v="7.5275041162967682E-3"/>
    <s v="Valid"/>
    <n v="-3.0110016465187073E-2"/>
    <s v="Valid"/>
    <n v="8.6598396301269531E-2"/>
    <s v="Valid"/>
  </r>
  <r>
    <s v="escape-artist-avoidance-15-slash-line.csv"/>
    <s v="Assets/Data/CellularSimulation/Scenarios/ForestEdge.asset"/>
    <s v="hare"/>
    <n v="11098"/>
    <x v="0"/>
    <x v="0"/>
    <x v="1"/>
    <s v="832998566c666a837a1c2e657a213e889da34eabca90b384c54e262e21afa750"/>
    <s v="6a851b76ced7e2d0705fe240a760a0a23722be3a6d8271b397f45d46b35bde61"/>
    <n v="22"/>
    <n v="3896"/>
    <n v="2"/>
    <n v="2"/>
    <n v="1"/>
    <n v="27"/>
    <n v="3867"/>
    <n v="43"/>
    <n v="1"/>
    <n v="36"/>
    <n v="36"/>
    <b v="1"/>
    <n v="0.5"/>
    <s v="Valid"/>
    <n v="0.99948662519454956"/>
    <s v="Valid"/>
    <n v="0.74974334239959717"/>
    <s v="Valid"/>
    <n v="0.578125"/>
    <s v="Valid"/>
    <n v="0.97297298908233643"/>
    <s v="Valid"/>
    <n v="1.1119730770587921E-2"/>
    <s v="Valid"/>
    <n v="0.1556762307882309"/>
    <s v="Valid"/>
    <n v="0.45651757717132568"/>
    <s v="Valid"/>
  </r>
  <r>
    <s v="escape-artist-avoidance-15-slash-line.csv"/>
    <s v="Assets/Data/CellularSimulation/Scenarios/ForestEdge.asset"/>
    <s v="hare"/>
    <n v="11099"/>
    <x v="0"/>
    <x v="0"/>
    <x v="1"/>
    <s v="832998566c666a837a1c2e657a213e889da34eabca90b384c54e262e21afa750"/>
    <s v="6a851b76ced7e2d0705fe240a760a0a23722be3a6d8271b397f45d46b35bde61"/>
    <n v="22"/>
    <n v="3296"/>
    <n v="11"/>
    <n v="13"/>
    <n v="9"/>
    <n v="28"/>
    <n v="3256"/>
    <n v="32"/>
    <n v="3"/>
    <n v="14"/>
    <n v="14"/>
    <b v="1"/>
    <n v="0.30769231915473938"/>
    <s v="Valid"/>
    <n v="0.99666261672973633"/>
    <s v="Valid"/>
    <n v="0.65217745304107666"/>
    <s v="Valid"/>
    <n v="0.37777778506278992"/>
    <s v="Valid"/>
    <n v="0.82352942228317261"/>
    <s v="Valid"/>
    <n v="9.8280096426606178E-3"/>
    <s v="Valid"/>
    <n v="-7.8624077141284943E-2"/>
    <s v="Valid"/>
    <n v="-0.22513940930366516"/>
    <s v="Valid"/>
  </r>
  <r>
    <s v="escape-artist-avoidance-5-slash-line.csv"/>
    <s v="Assets/Data/CellularSimulation/Scenarios/ForestEdge.asset"/>
    <s v="hare"/>
    <n v="11000"/>
    <x v="0"/>
    <x v="0"/>
    <x v="2"/>
    <s v="832998566c666a837a1c2e657a213e889da34eabca90b384c54e262e21afa750"/>
    <s v="c14bc5acf9d0e6abd7dde42b29aae1a57e6f42ecf82a29249d11c5cdbb759468"/>
    <n v="22"/>
    <n v="2987"/>
    <n v="4"/>
    <n v="4"/>
    <n v="3"/>
    <n v="16"/>
    <n v="2967"/>
    <n v="22"/>
    <n v="1"/>
    <n v="24"/>
    <n v="24"/>
    <b v="1"/>
    <n v="0.25"/>
    <s v="Valid"/>
    <n v="0.9986608624458313"/>
    <s v="Valid"/>
    <n v="0.62433040142059326"/>
    <s v="Valid"/>
    <n v="0.60975611209869385"/>
    <s v="Valid"/>
    <n v="0.95999997854232788"/>
    <s v="Valid"/>
    <n v="7.4148969724774361E-3"/>
    <s v="Valid"/>
    <n v="1.4829793944954872E-2"/>
    <s v="Valid"/>
    <n v="0.2089163064956665"/>
    <s v="Valid"/>
  </r>
  <r>
    <s v="escape-artist-avoidance-5-slash-line.csv"/>
    <s v="Assets/Data/CellularSimulation/Scenarios/ForestEdge.asset"/>
    <s v="hare"/>
    <n v="11001"/>
    <x v="0"/>
    <x v="0"/>
    <x v="2"/>
    <s v="832998566c666a837a1c2e657a213e889da34eabca90b384c54e262e21afa750"/>
    <s v="c14bc5acf9d0e6abd7dde42b29aae1a57e6f42ecf82a29249d11c5cdbb759468"/>
    <n v="22"/>
    <n v="3704"/>
    <n v="18"/>
    <n v="18"/>
    <n v="7"/>
    <n v="30"/>
    <n v="3665"/>
    <n v="40"/>
    <n v="2"/>
    <n v="23"/>
    <n v="23"/>
    <b v="1"/>
    <n v="0.6111111044883728"/>
    <s v="Valid"/>
    <n v="0.99514037370681763"/>
    <s v="Valid"/>
    <n v="0.80312573909759521"/>
    <s v="Valid"/>
    <n v="0.45454546809196472"/>
    <s v="Valid"/>
    <n v="0.92000001668930054"/>
    <s v="Valid"/>
    <n v="1.0914051905274391E-2"/>
    <s v="Valid"/>
    <n v="1.0914051905274391E-2"/>
    <s v="Valid"/>
    <n v="0.18858525156974792"/>
    <s v="Valid"/>
  </r>
  <r>
    <s v="escape-artist-avoidance-5-slash-line.csv"/>
    <s v="Assets/Data/CellularSimulation/Scenarios/ForestEdge.asset"/>
    <s v="hare"/>
    <n v="11002"/>
    <x v="0"/>
    <x v="0"/>
    <x v="2"/>
    <s v="832998566c666a837a1c2e657a213e889da34eabca90b384c54e262e21afa750"/>
    <s v="c14bc5acf9d0e6abd7dde42b29aae1a57e6f42ecf82a29249d11c5cdbb759468"/>
    <n v="22"/>
    <n v="3858"/>
    <n v="6"/>
    <n v="6"/>
    <n v="5"/>
    <n v="16"/>
    <n v="3836"/>
    <n v="28"/>
    <n v="1"/>
    <n v="28"/>
    <n v="28"/>
    <b v="1"/>
    <n v="0.1666666716337204"/>
    <s v="Valid"/>
    <n v="0.99844479560852051"/>
    <s v="Valid"/>
    <n v="0.58255571126937866"/>
    <s v="Valid"/>
    <n v="0.64444446563720703"/>
    <s v="Valid"/>
    <n v="0.96551722288131714"/>
    <s v="Valid"/>
    <n v="7.2992700152099133E-3"/>
    <s v="Valid"/>
    <n v="4.3795619159936905E-2"/>
    <s v="Valid"/>
    <n v="0.23631304502487183"/>
    <s v="Valid"/>
  </r>
  <r>
    <s v="escape-artist-avoidance-5-slash-line.csv"/>
    <s v="Assets/Data/CellularSimulation/Scenarios/ForestEdge.asset"/>
    <s v="hare"/>
    <n v="11003"/>
    <x v="0"/>
    <x v="0"/>
    <x v="2"/>
    <s v="832998566c666a837a1c2e657a213e889da34eabca90b384c54e262e21afa750"/>
    <s v="c14bc5acf9d0e6abd7dde42b29aae1a57e6f42ecf82a29249d11c5cdbb759468"/>
    <n v="22"/>
    <n v="3799"/>
    <n v="6"/>
    <n v="6"/>
    <n v="3"/>
    <n v="19"/>
    <n v="3774"/>
    <n v="31"/>
    <n v="3"/>
    <n v="28"/>
    <n v="28"/>
    <b v="1"/>
    <n v="0.5"/>
    <s v="Valid"/>
    <n v="0.99842065572738647"/>
    <s v="Valid"/>
    <n v="0.74921035766601563"/>
    <s v="Valid"/>
    <n v="0.62000000476837158"/>
    <s v="Valid"/>
    <n v="0.90322577953338623"/>
    <s v="Valid"/>
    <n v="8.2140965387225151E-3"/>
    <s v="Valid"/>
    <n v="4.9284577369689941E-2"/>
    <s v="Valid"/>
    <n v="0.32172071933746338"/>
    <s v="Valid"/>
  </r>
  <r>
    <s v="escape-artist-avoidance-5-slash-line.csv"/>
    <s v="Assets/Data/CellularSimulation/Scenarios/ForestEdge.asset"/>
    <s v="hare"/>
    <n v="11004"/>
    <x v="0"/>
    <x v="0"/>
    <x v="2"/>
    <s v="832998566c666a837a1c2e657a213e889da34eabca90b384c54e262e21afa750"/>
    <s v="c14bc5acf9d0e6abd7dde42b29aae1a57e6f42ecf82a29249d11c5cdbb759468"/>
    <n v="22"/>
    <n v="3056"/>
    <n v="5"/>
    <n v="5"/>
    <n v="4"/>
    <n v="10"/>
    <n v="3040"/>
    <n v="19"/>
    <n v="2"/>
    <n v="25"/>
    <n v="25"/>
    <b v="1"/>
    <n v="0.20000000298023224"/>
    <s v="Valid"/>
    <n v="0.99836385250091553"/>
    <s v="Valid"/>
    <n v="0.59918195009231567"/>
    <s v="Valid"/>
    <n v="0.72972971200942993"/>
    <s v="Valid"/>
    <n v="0.92592591047286987"/>
    <s v="Valid"/>
    <n v="6.2500000931322575E-3"/>
    <s v="Valid"/>
    <n v="1.875000074505806E-2"/>
    <s v="Valid"/>
    <n v="0.27358758449554443"/>
    <s v="Valid"/>
  </r>
  <r>
    <s v="escape-artist-avoidance-5-slash-line.csv"/>
    <s v="Assets/Data/CellularSimulation/Scenarios/ForestEdge.asset"/>
    <s v="hare"/>
    <n v="11005"/>
    <x v="0"/>
    <x v="0"/>
    <x v="2"/>
    <s v="832998566c666a837a1c2e657a213e889da34eabca90b384c54e262e21afa750"/>
    <s v="c14bc5acf9d0e6abd7dde42b29aae1a57e6f42ecf82a29249d11c5cdbb759468"/>
    <n v="22"/>
    <n v="3319"/>
    <n v="14"/>
    <n v="14"/>
    <n v="6"/>
    <n v="18"/>
    <n v="3293"/>
    <n v="28"/>
    <n v="2"/>
    <n v="24"/>
    <n v="24"/>
    <b v="1"/>
    <n v="0.57142859697341919"/>
    <s v="Valid"/>
    <n v="0.99578183889389038"/>
    <s v="Valid"/>
    <n v="0.78360521793365479"/>
    <s v="Valid"/>
    <n v="0.59090906381607056"/>
    <s v="Valid"/>
    <n v="0.92307692766189575"/>
    <s v="Valid"/>
    <n v="8.5028847679495811E-3"/>
    <s v="Valid"/>
    <n v="1.7005769535899162E-2"/>
    <s v="Valid"/>
    <n v="0.31459695100784302"/>
    <s v="Valid"/>
  </r>
  <r>
    <s v="escape-artist-avoidance-5-slash-line.csv"/>
    <s v="Assets/Data/CellularSimulation/Scenarios/ForestEdge.asset"/>
    <s v="hare"/>
    <n v="11006"/>
    <x v="0"/>
    <x v="0"/>
    <x v="2"/>
    <s v="832998566c666a837a1c2e657a213e889da34eabca90b384c54e262e21afa750"/>
    <s v="c14bc5acf9d0e6abd7dde42b29aae1a57e6f42ecf82a29249d11c5cdbb759468"/>
    <n v="22"/>
    <n v="2874"/>
    <n v="10"/>
    <n v="10"/>
    <n v="8"/>
    <n v="27"/>
    <n v="2837"/>
    <n v="21"/>
    <n v="2"/>
    <n v="6"/>
    <n v="6"/>
    <b v="1"/>
    <n v="0.20000000298023224"/>
    <s v="Valid"/>
    <n v="0.9965205192565918"/>
    <s v="Valid"/>
    <n v="0.59826028347015381"/>
    <s v="Valid"/>
    <n v="0.22857142984867096"/>
    <s v="Valid"/>
    <n v="0.75"/>
    <s v="Valid"/>
    <n v="7.4021853506565094E-3"/>
    <s v="Valid"/>
    <n v="-0.11843496561050415"/>
    <s v="Valid"/>
    <n v="-0.54160326719284058"/>
    <s v="Valid"/>
  </r>
  <r>
    <s v="escape-artist-avoidance-5-slash-line.csv"/>
    <s v="Assets/Data/CellularSimulation/Scenarios/ForestEdge.asset"/>
    <s v="hare"/>
    <n v="11007"/>
    <x v="0"/>
    <x v="0"/>
    <x v="2"/>
    <s v="832998566c666a837a1c2e657a213e889da34eabca90b384c54e262e21afa750"/>
    <s v="c14bc5acf9d0e6abd7dde42b29aae1a57e6f42ecf82a29249d11c5cdbb759468"/>
    <n v="22"/>
    <n v="2919"/>
    <n v="7"/>
    <n v="7"/>
    <n v="5"/>
    <n v="22"/>
    <n v="2892"/>
    <n v="26"/>
    <n v="0"/>
    <n v="21"/>
    <n v="21"/>
    <b v="1"/>
    <n v="0.28571429848670959"/>
    <s v="Valid"/>
    <n v="0.99760192632675171"/>
    <s v="Valid"/>
    <n v="0.64165812730789185"/>
    <s v="Valid"/>
    <n v="0.4883720874786377"/>
    <s v="Valid"/>
    <n v="1"/>
    <s v="Valid"/>
    <n v="8.9903185144066811E-3"/>
    <s v="Valid"/>
    <n v="-8.9903185144066811E-3"/>
    <s v="Valid"/>
    <n v="0.12103986740112305"/>
    <s v="Valid"/>
  </r>
  <r>
    <s v="escape-artist-avoidance-5-slash-line.csv"/>
    <s v="Assets/Data/CellularSimulation/Scenarios/ForestEdge.asset"/>
    <s v="hare"/>
    <n v="11008"/>
    <x v="0"/>
    <x v="0"/>
    <x v="2"/>
    <s v="832998566c666a837a1c2e657a213e889da34eabca90b384c54e262e21afa750"/>
    <s v="c14bc5acf9d0e6abd7dde42b29aae1a57e6f42ecf82a29249d11c5cdbb759468"/>
    <n v="22"/>
    <n v="3887"/>
    <n v="10"/>
    <n v="10"/>
    <n v="7"/>
    <n v="18"/>
    <n v="3856"/>
    <n v="37"/>
    <n v="6"/>
    <n v="28"/>
    <n v="28"/>
    <b v="1"/>
    <n v="0.30000001192092896"/>
    <s v="Valid"/>
    <n v="0.99742734432220459"/>
    <s v="Valid"/>
    <n v="0.64871370792388916"/>
    <s v="Valid"/>
    <n v="0.6538461446762085"/>
    <s v="Valid"/>
    <n v="0.82352942228317261"/>
    <s v="Valid"/>
    <n v="9.5954360440373421E-3"/>
    <s v="Valid"/>
    <n v="5.7572618126869202E-2"/>
    <s v="Valid"/>
    <n v="0.18366187810897827"/>
    <s v="Valid"/>
  </r>
  <r>
    <s v="escape-artist-avoidance-5-slash-line.csv"/>
    <s v="Assets/Data/CellularSimulation/Scenarios/ForestEdge.asset"/>
    <s v="hare"/>
    <n v="11009"/>
    <x v="0"/>
    <x v="0"/>
    <x v="2"/>
    <s v="832998566c666a837a1c2e657a213e889da34eabca90b384c54e262e21afa750"/>
    <s v="c14bc5acf9d0e6abd7dde42b29aae1a57e6f42ecf82a29249d11c5cdbb759468"/>
    <n v="22"/>
    <n v="3679"/>
    <n v="4"/>
    <n v="4"/>
    <n v="3"/>
    <n v="26"/>
    <n v="3648"/>
    <n v="29"/>
    <n v="2"/>
    <n v="20"/>
    <n v="20"/>
    <b v="1"/>
    <n v="0.25"/>
    <s v="Valid"/>
    <n v="0.9989127516746521"/>
    <s v="Valid"/>
    <n v="0.62445640563964844"/>
    <s v="Valid"/>
    <n v="0.4583333432674408"/>
    <s v="Valid"/>
    <n v="0.90909093618392944"/>
    <s v="Valid"/>
    <n v="7.9495618119835854E-3"/>
    <s v="Valid"/>
    <n v="-1.5899123623967171E-2"/>
    <s v="Valid"/>
    <n v="-2.4018436670303345E-2"/>
    <s v="Valid"/>
  </r>
  <r>
    <s v="escape-artist-avoidance-5-slash-line.csv"/>
    <s v="Assets/Data/CellularSimulation/Scenarios/ForestEdge.asset"/>
    <s v="hare"/>
    <n v="11010"/>
    <x v="0"/>
    <x v="0"/>
    <x v="2"/>
    <s v="832998566c666a837a1c2e657a213e889da34eabca90b384c54e262e21afa750"/>
    <s v="c14bc5acf9d0e6abd7dde42b29aae1a57e6f42ecf82a29249d11c5cdbb759468"/>
    <n v="22"/>
    <n v="3696"/>
    <n v="5"/>
    <n v="6"/>
    <n v="3"/>
    <n v="21"/>
    <n v="3671"/>
    <n v="30"/>
    <n v="1"/>
    <n v="27"/>
    <n v="27"/>
    <b v="1"/>
    <n v="0.5"/>
    <s v="Valid"/>
    <n v="0.99864721298217773"/>
    <s v="Valid"/>
    <n v="0.74932360649108887"/>
    <s v="Valid"/>
    <n v="0.57142859697341919"/>
    <s v="Valid"/>
    <n v="0.96428573131561279"/>
    <s v="Valid"/>
    <n v="8.1721600145101547E-3"/>
    <s v="Valid"/>
    <n v="4.0860801935195923E-2"/>
    <s v="Valid"/>
    <n v="0.32589870691299438"/>
    <s v="Valid"/>
  </r>
  <r>
    <s v="escape-artist-avoidance-5-slash-line.csv"/>
    <s v="Assets/Data/CellularSimulation/Scenarios/ForestEdge.asset"/>
    <s v="hare"/>
    <n v="11011"/>
    <x v="0"/>
    <x v="0"/>
    <x v="2"/>
    <s v="832998566c666a837a1c2e657a213e889da34eabca90b384c54e262e21afa750"/>
    <s v="c14bc5acf9d0e6abd7dde42b29aae1a57e6f42ecf82a29249d11c5cdbb759468"/>
    <n v="22"/>
    <n v="3513"/>
    <n v="2"/>
    <n v="2"/>
    <n v="2"/>
    <n v="22"/>
    <n v="3488"/>
    <n v="30"/>
    <n v="1"/>
    <n v="27"/>
    <n v="27"/>
    <b v="1"/>
    <n v="0"/>
    <s v="Valid"/>
    <n v="0.99943065643310547"/>
    <s v="Valid"/>
    <n v="0.49971532821655273"/>
    <s v="Valid"/>
    <n v="0.56000000238418579"/>
    <s v="Valid"/>
    <n v="0.96428573131561279"/>
    <s v="Valid"/>
    <n v="8.6009176447987556E-3"/>
    <s v="Valid"/>
    <n v="4.3004587292671204E-2"/>
    <s v="Valid"/>
    <n v="6.7005634307861328E-2"/>
    <s v="Valid"/>
  </r>
  <r>
    <s v="escape-artist-avoidance-5-slash-line.csv"/>
    <s v="Assets/Data/CellularSimulation/Scenarios/ForestEdge.asset"/>
    <s v="hare"/>
    <n v="11012"/>
    <x v="0"/>
    <x v="0"/>
    <x v="2"/>
    <s v="832998566c666a837a1c2e657a213e889da34eabca90b384c54e262e21afa750"/>
    <s v="c14bc5acf9d0e6abd7dde42b29aae1a57e6f42ecf82a29249d11c5cdbb759468"/>
    <n v="22"/>
    <n v="3690"/>
    <n v="6"/>
    <n v="6"/>
    <n v="3"/>
    <n v="29"/>
    <n v="3658"/>
    <n v="30"/>
    <n v="0"/>
    <n v="20"/>
    <n v="20"/>
    <b v="1"/>
    <n v="0.5"/>
    <s v="Valid"/>
    <n v="0.99837398529052734"/>
    <s v="Valid"/>
    <n v="0.74918699264526367"/>
    <s v="Valid"/>
    <n v="0.40816327929496765"/>
    <s v="Valid"/>
    <n v="1"/>
    <s v="Valid"/>
    <n v="8.2012023776769638E-3"/>
    <s v="Valid"/>
    <n v="-1.6402404755353928E-2"/>
    <s v="Valid"/>
    <n v="0.1409478485584259"/>
    <s v="Valid"/>
  </r>
  <r>
    <s v="escape-artist-avoidance-5-slash-line.csv"/>
    <s v="Assets/Data/CellularSimulation/Scenarios/ForestEdge.asset"/>
    <s v="hare"/>
    <n v="11013"/>
    <x v="0"/>
    <x v="0"/>
    <x v="2"/>
    <s v="832998566c666a837a1c2e657a213e889da34eabca90b384c54e262e21afa750"/>
    <s v="c14bc5acf9d0e6abd7dde42b29aae1a57e6f42ecf82a29249d11c5cdbb759468"/>
    <n v="22"/>
    <n v="5727"/>
    <n v="13"/>
    <n v="13"/>
    <n v="5"/>
    <n v="31"/>
    <n v="5686"/>
    <n v="51"/>
    <n v="5"/>
    <n v="32"/>
    <n v="32"/>
    <b v="1"/>
    <n v="0.61538463830947876"/>
    <s v="Valid"/>
    <n v="0.9977300763130188"/>
    <s v="Valid"/>
    <n v="0.80655735731124878"/>
    <s v="Valid"/>
    <n v="0.54411762952804565"/>
    <s v="Valid"/>
    <n v="0.86486488580703735"/>
    <s v="Valid"/>
    <n v="8.9693982154130936E-3"/>
    <s v="Valid"/>
    <n v="8.9693978428840637E-2"/>
    <s v="Valid"/>
    <n v="0.30523383617401123"/>
    <s v="Valid"/>
  </r>
  <r>
    <s v="escape-artist-avoidance-5-slash-line.csv"/>
    <s v="Assets/Data/CellularSimulation/Scenarios/ForestEdge.asset"/>
    <s v="hare"/>
    <n v="11014"/>
    <x v="0"/>
    <x v="0"/>
    <x v="2"/>
    <s v="832998566c666a837a1c2e657a213e889da34eabca90b384c54e262e21afa750"/>
    <s v="c14bc5acf9d0e6abd7dde42b29aae1a57e6f42ecf82a29249d11c5cdbb759468"/>
    <n v="22"/>
    <n v="3944"/>
    <n v="5"/>
    <n v="5"/>
    <n v="3"/>
    <n v="16"/>
    <n v="3925"/>
    <n v="37"/>
    <n v="0"/>
    <n v="40"/>
    <n v="40"/>
    <b v="1"/>
    <n v="0.40000000596046448"/>
    <s v="Valid"/>
    <n v="0.99873226881027222"/>
    <s v="Valid"/>
    <n v="0.69936615228652954"/>
    <s v="Valid"/>
    <n v="0.71428573131561279"/>
    <s v="Valid"/>
    <n v="1"/>
    <s v="Valid"/>
    <n v="9.4267511740326881E-3"/>
    <s v="Valid"/>
    <n v="0.16968151926994324"/>
    <s v="Valid"/>
    <n v="0.58333337306976318"/>
    <s v="Valid"/>
  </r>
  <r>
    <s v="escape-artist-avoidance-5-slash-line.csv"/>
    <s v="Assets/Data/CellularSimulation/Scenarios/ForestEdge.asset"/>
    <s v="hare"/>
    <n v="11015"/>
    <x v="0"/>
    <x v="0"/>
    <x v="2"/>
    <s v="832998566c666a837a1c2e657a213e889da34eabca90b384c54e262e21afa750"/>
    <s v="c14bc5acf9d0e6abd7dde42b29aae1a57e6f42ecf82a29249d11c5cdbb759468"/>
    <n v="22"/>
    <n v="4108"/>
    <n v="7"/>
    <n v="7"/>
    <n v="6"/>
    <n v="32"/>
    <n v="4069"/>
    <n v="38"/>
    <n v="1"/>
    <n v="21"/>
    <n v="21"/>
    <b v="1"/>
    <n v="0.1428571492433548"/>
    <s v="Valid"/>
    <n v="0.99829602241516113"/>
    <s v="Valid"/>
    <n v="0.57057660818099976"/>
    <s v="Valid"/>
    <n v="0.40740740299224854"/>
    <s v="Valid"/>
    <n v="0.95454543828964233"/>
    <s v="Valid"/>
    <n v="9.3389041721820831E-3"/>
    <s v="Valid"/>
    <n v="-9.3389041721820831E-3"/>
    <s v="Valid"/>
    <n v="-7.6809465885162354E-2"/>
    <s v="Valid"/>
  </r>
  <r>
    <s v="escape-artist-avoidance-5-slash-line.csv"/>
    <s v="Assets/Data/CellularSimulation/Scenarios/ForestEdge.asset"/>
    <s v="hare"/>
    <n v="11016"/>
    <x v="0"/>
    <x v="0"/>
    <x v="2"/>
    <s v="832998566c666a837a1c2e657a213e889da34eabca90b384c54e262e21afa750"/>
    <s v="c14bc5acf9d0e6abd7dde42b29aae1a57e6f42ecf82a29249d11c5cdbb759468"/>
    <n v="22"/>
    <n v="1916"/>
    <n v="0"/>
    <n v="0"/>
    <n v="0"/>
    <n v="23"/>
    <n v="3757"/>
    <n v="26"/>
    <n v="0"/>
    <n v="25"/>
    <n v="25"/>
    <b v="1"/>
    <n v="0"/>
    <s v="N/A"/>
    <n v="1"/>
    <s v="Valid"/>
    <n v="1"/>
    <s v="Valid"/>
    <n v="0.52083331346511841"/>
    <s v="Valid"/>
    <n v="1"/>
    <s v="Valid"/>
    <n v="6.9204154424369335E-3"/>
    <s v="Valid"/>
    <n v="2.0761245861649513E-2"/>
    <s v="Valid"/>
    <n v="0.54159456491470337"/>
    <s v="Valid"/>
  </r>
  <r>
    <s v="escape-artist-avoidance-5-slash-line.csv"/>
    <s v="Assets/Data/CellularSimulation/Scenarios/ForestEdge.asset"/>
    <s v="hare"/>
    <n v="11017"/>
    <x v="0"/>
    <x v="0"/>
    <x v="2"/>
    <s v="832998566c666a837a1c2e657a213e889da34eabca90b384c54e262e21afa750"/>
    <s v="c14bc5acf9d0e6abd7dde42b29aae1a57e6f42ecf82a29249d11c5cdbb759468"/>
    <n v="22"/>
    <n v="3925"/>
    <n v="3"/>
    <n v="3"/>
    <n v="3"/>
    <n v="29"/>
    <n v="3891"/>
    <n v="31"/>
    <n v="2"/>
    <n v="19"/>
    <n v="19"/>
    <b v="1"/>
    <n v="0"/>
    <s v="Valid"/>
    <n v="0.99923568964004517"/>
    <s v="Valid"/>
    <n v="0.49961784482002258"/>
    <s v="Valid"/>
    <n v="0.41999998688697815"/>
    <s v="Valid"/>
    <n v="0.9047619104385376"/>
    <s v="Valid"/>
    <n v="7.9671032726764679E-3"/>
    <s v="Valid"/>
    <n v="-2.3901309818029404E-2"/>
    <s v="Valid"/>
    <n v="-0.19952157139778137"/>
    <s v="Valid"/>
  </r>
  <r>
    <s v="escape-artist-avoidance-5-slash-line.csv"/>
    <s v="Assets/Data/CellularSimulation/Scenarios/ForestEdge.asset"/>
    <s v="hare"/>
    <n v="11018"/>
    <x v="0"/>
    <x v="0"/>
    <x v="2"/>
    <s v="832998566c666a837a1c2e657a213e889da34eabca90b384c54e262e21afa750"/>
    <s v="c14bc5acf9d0e6abd7dde42b29aae1a57e6f42ecf82a29249d11c5cdbb759468"/>
    <n v="22"/>
    <n v="3086"/>
    <n v="7"/>
    <n v="7"/>
    <n v="3"/>
    <n v="25"/>
    <n v="3056"/>
    <n v="23"/>
    <n v="2"/>
    <n v="15"/>
    <n v="15"/>
    <b v="1"/>
    <n v="0.57142859697341919"/>
    <s v="Valid"/>
    <n v="0.99773168563842773"/>
    <s v="Valid"/>
    <n v="0.78458011150360107"/>
    <s v="Valid"/>
    <n v="0.4047619104385376"/>
    <s v="Valid"/>
    <n v="0.88235294818878174"/>
    <s v="Valid"/>
    <n v="7.5261779129505157E-3"/>
    <s v="Valid"/>
    <n v="-5.268324539065361E-2"/>
    <s v="Valid"/>
    <n v="1.9011735916137695E-2"/>
    <s v="Valid"/>
  </r>
  <r>
    <s v="escape-artist-avoidance-5-slash-line.csv"/>
    <s v="Assets/Data/CellularSimulation/Scenarios/ForestEdge.asset"/>
    <s v="hare"/>
    <n v="11019"/>
    <x v="0"/>
    <x v="0"/>
    <x v="2"/>
    <s v="832998566c666a837a1c2e657a213e889da34eabca90b384c54e262e21afa750"/>
    <s v="c14bc5acf9d0e6abd7dde42b29aae1a57e6f42ecf82a29249d11c5cdbb759468"/>
    <n v="22"/>
    <n v="2672"/>
    <n v="13"/>
    <n v="13"/>
    <n v="9"/>
    <n v="20"/>
    <n v="2640"/>
    <n v="22"/>
    <n v="3"/>
    <n v="12"/>
    <n v="12"/>
    <b v="1"/>
    <n v="0.30769231915473938"/>
    <s v="Valid"/>
    <n v="0.99513471126556396"/>
    <s v="Valid"/>
    <n v="0.65141350030899048"/>
    <s v="Valid"/>
    <n v="0.4285714328289032"/>
    <s v="Valid"/>
    <n v="0.80000001192092896"/>
    <s v="Valid"/>
    <n v="8.3333337679505348E-3"/>
    <s v="Valid"/>
    <n v="-8.3333335816860199E-2"/>
    <s v="Valid"/>
    <n v="-0.20334836840629578"/>
    <s v="Valid"/>
  </r>
  <r>
    <s v="escape-artist-avoidance-5-slash-line.csv"/>
    <s v="Assets/Data/CellularSimulation/Scenarios/ForestEdge.asset"/>
    <s v="hare"/>
    <n v="11020"/>
    <x v="0"/>
    <x v="0"/>
    <x v="2"/>
    <s v="832998566c666a837a1c2e657a213e889da34eabca90b384c54e262e21afa750"/>
    <s v="c14bc5acf9d0e6abd7dde42b29aae1a57e6f42ecf82a29249d11c5cdbb759468"/>
    <n v="22"/>
    <n v="3685"/>
    <n v="9"/>
    <n v="9"/>
    <n v="7"/>
    <n v="25"/>
    <n v="3651"/>
    <n v="32"/>
    <n v="2"/>
    <n v="20"/>
    <n v="20"/>
    <b v="1"/>
    <n v="0.2222222238779068"/>
    <s v="Valid"/>
    <n v="0.99755764007568359"/>
    <s v="Valid"/>
    <n v="0.6098899245262146"/>
    <s v="Valid"/>
    <n v="0.46808511018753052"/>
    <s v="Valid"/>
    <n v="0.90909093618392944"/>
    <s v="Valid"/>
    <n v="8.7647223845124245E-3"/>
    <s v="Valid"/>
    <n v="-1.7529444769024849E-2"/>
    <s v="Valid"/>
    <n v="-3.0463457107543945E-2"/>
    <s v="Valid"/>
  </r>
  <r>
    <s v="escape-artist-avoidance-5-slash-line.csv"/>
    <s v="Assets/Data/CellularSimulation/Scenarios/ForestEdge.asset"/>
    <s v="hare"/>
    <n v="11021"/>
    <x v="0"/>
    <x v="0"/>
    <x v="2"/>
    <s v="832998566c666a837a1c2e657a213e889da34eabca90b384c54e262e21afa750"/>
    <s v="c14bc5acf9d0e6abd7dde42b29aae1a57e6f42ecf82a29249d11c5cdbb759468"/>
    <n v="22"/>
    <n v="4355"/>
    <n v="3"/>
    <n v="3"/>
    <n v="2"/>
    <n v="28"/>
    <n v="4322"/>
    <n v="39"/>
    <n v="3"/>
    <n v="28"/>
    <n v="28"/>
    <b v="1"/>
    <n v="0.3333333432674408"/>
    <s v="Valid"/>
    <n v="0.99931114912033081"/>
    <s v="Valid"/>
    <n v="0.66632223129272461"/>
    <s v="Valid"/>
    <n v="0.52542370557785034"/>
    <s v="Valid"/>
    <n v="0.90322577953338623"/>
    <s v="Valid"/>
    <n v="9.0236002579331398E-3"/>
    <s v="Valid"/>
    <n v="5.4141603410243988E-2"/>
    <s v="Valid"/>
    <n v="0.14911329746246338"/>
    <s v="Valid"/>
  </r>
  <r>
    <s v="escape-artist-avoidance-5-slash-line.csv"/>
    <s v="Assets/Data/CellularSimulation/Scenarios/ForestEdge.asset"/>
    <s v="hare"/>
    <n v="11022"/>
    <x v="0"/>
    <x v="0"/>
    <x v="2"/>
    <s v="832998566c666a837a1c2e657a213e889da34eabca90b384c54e262e21afa750"/>
    <s v="c14bc5acf9d0e6abd7dde42b29aae1a57e6f42ecf82a29249d11c5cdbb759468"/>
    <n v="22"/>
    <n v="3162"/>
    <n v="7"/>
    <n v="7"/>
    <n v="2"/>
    <n v="20"/>
    <n v="3140"/>
    <n v="29"/>
    <n v="0"/>
    <n v="29"/>
    <n v="29"/>
    <b v="1"/>
    <n v="0.71428573131561279"/>
    <s v="Valid"/>
    <n v="0.99778622388839722"/>
    <s v="Valid"/>
    <n v="0.85603594779968262"/>
    <s v="Valid"/>
    <n v="0.59183675050735474"/>
    <s v="Valid"/>
    <n v="1"/>
    <s v="Valid"/>
    <n v="9.2356689274311066E-3"/>
    <s v="Valid"/>
    <n v="6.4649686217308044E-2"/>
    <s v="Valid"/>
    <n v="0.51252239942550659"/>
    <s v="Valid"/>
  </r>
  <r>
    <s v="escape-artist-avoidance-5-slash-line.csv"/>
    <s v="Assets/Data/CellularSimulation/Scenarios/ForestEdge.asset"/>
    <s v="hare"/>
    <n v="11023"/>
    <x v="0"/>
    <x v="0"/>
    <x v="2"/>
    <s v="832998566c666a837a1c2e657a213e889da34eabca90b384c54e262e21afa750"/>
    <s v="c14bc5acf9d0e6abd7dde42b29aae1a57e6f42ecf82a29249d11c5cdbb759468"/>
    <n v="22"/>
    <n v="2025"/>
    <n v="4"/>
    <n v="4"/>
    <n v="3"/>
    <n v="16"/>
    <n v="2005"/>
    <n v="6"/>
    <n v="1"/>
    <n v="8"/>
    <n v="8"/>
    <b v="1"/>
    <n v="0.25"/>
    <s v="Valid"/>
    <n v="0.99802470207214355"/>
    <s v="Valid"/>
    <n v="0.62401235103607178"/>
    <s v="Valid"/>
    <n v="0.36000001430511475"/>
    <s v="Valid"/>
    <n v="0.8888888955116272"/>
    <s v="Valid"/>
    <n v="2.992518711835146E-3"/>
    <s v="Valid"/>
    <n v="-4.1895262897014618E-2"/>
    <s v="Valid"/>
    <n v="-0.16899400949478149"/>
    <s v="Valid"/>
  </r>
  <r>
    <s v="escape-artist-avoidance-5-slash-line.csv"/>
    <s v="Assets/Data/CellularSimulation/Scenarios/ForestEdge.asset"/>
    <s v="hare"/>
    <n v="11024"/>
    <x v="0"/>
    <x v="0"/>
    <x v="2"/>
    <s v="832998566c666a837a1c2e657a213e889da34eabca90b384c54e262e21afa750"/>
    <s v="c14bc5acf9d0e6abd7dde42b29aae1a57e6f42ecf82a29249d11c5cdbb759468"/>
    <n v="22"/>
    <n v="6216"/>
    <n v="6"/>
    <n v="6"/>
    <n v="5"/>
    <n v="31"/>
    <n v="6176"/>
    <n v="69"/>
    <n v="4"/>
    <n v="51"/>
    <n v="51"/>
    <b v="1"/>
    <n v="0.1666666716337204"/>
    <s v="Valid"/>
    <n v="0.99903476238250732"/>
    <s v="Valid"/>
    <n v="0.58285069465637207"/>
    <s v="Valid"/>
    <n v="0.63953489065170288"/>
    <s v="Valid"/>
    <n v="0.9272727370262146"/>
    <s v="Valid"/>
    <n v="1.1172279715538025E-2"/>
    <s v="Valid"/>
    <n v="0.32399612665176392"/>
    <s v="Valid"/>
    <n v="0.47365444898605347"/>
    <s v="Valid"/>
  </r>
  <r>
    <s v="escape-artist-avoidance-5-slash-line.csv"/>
    <s v="Assets/Data/CellularSimulation/Scenarios/ForestEdge.asset"/>
    <s v="hare"/>
    <n v="11025"/>
    <x v="0"/>
    <x v="0"/>
    <x v="2"/>
    <s v="832998566c666a837a1c2e657a213e889da34eabca90b384c54e262e21afa750"/>
    <s v="c14bc5acf9d0e6abd7dde42b29aae1a57e6f42ecf82a29249d11c5cdbb759468"/>
    <n v="22"/>
    <n v="3895"/>
    <n v="5"/>
    <n v="5"/>
    <n v="2"/>
    <n v="25"/>
    <n v="3864"/>
    <n v="39"/>
    <n v="4"/>
    <n v="30"/>
    <n v="30"/>
    <b v="1"/>
    <n v="0.60000002384185791"/>
    <s v="Valid"/>
    <n v="0.99871629476547241"/>
    <s v="Valid"/>
    <n v="0.79935812950134277"/>
    <s v="Valid"/>
    <n v="0.5762711763381958"/>
    <s v="Valid"/>
    <n v="0.88235294818878174"/>
    <s v="Valid"/>
    <n v="1.0093167424201965E-2"/>
    <s v="Valid"/>
    <n v="8.0745339393615723E-2"/>
    <s v="Valid"/>
    <n v="0.33872759342193604"/>
    <s v="Valid"/>
  </r>
  <r>
    <s v="escape-artist-avoidance-5-slash-line.csv"/>
    <s v="Assets/Data/CellularSimulation/Scenarios/ForestEdge.asset"/>
    <s v="hare"/>
    <n v="11026"/>
    <x v="0"/>
    <x v="0"/>
    <x v="2"/>
    <s v="832998566c666a837a1c2e657a213e889da34eabca90b384c54e262e21afa750"/>
    <s v="c14bc5acf9d0e6abd7dde42b29aae1a57e6f42ecf82a29249d11c5cdbb759468"/>
    <n v="22"/>
    <n v="4457"/>
    <n v="9"/>
    <n v="9"/>
    <n v="4"/>
    <n v="33"/>
    <n v="4418"/>
    <n v="46"/>
    <n v="2"/>
    <n v="29"/>
    <n v="29"/>
    <b v="1"/>
    <n v="0.55555558204650879"/>
    <s v="Valid"/>
    <n v="0.99798071384429932"/>
    <s v="Valid"/>
    <n v="0.77676814794540405"/>
    <s v="Valid"/>
    <n v="0.484375"/>
    <s v="Valid"/>
    <n v="0.93548387289047241"/>
    <s v="Valid"/>
    <n v="1.0411950759589672E-2"/>
    <s v="Valid"/>
    <n v="7.2883658111095428E-2"/>
    <s v="Valid"/>
    <n v="0.26951068639755249"/>
    <s v="Valid"/>
  </r>
  <r>
    <s v="escape-artist-avoidance-5-slash-line.csv"/>
    <s v="Assets/Data/CellularSimulation/Scenarios/ForestEdge.asset"/>
    <s v="hare"/>
    <n v="11027"/>
    <x v="0"/>
    <x v="0"/>
    <x v="2"/>
    <s v="832998566c666a837a1c2e657a213e889da34eabca90b384c54e262e21afa750"/>
    <s v="c14bc5acf9d0e6abd7dde42b29aae1a57e6f42ecf82a29249d11c5cdbb759468"/>
    <n v="22"/>
    <n v="6626"/>
    <n v="6"/>
    <n v="7"/>
    <n v="2"/>
    <n v="22"/>
    <n v="6600"/>
    <n v="67"/>
    <n v="2"/>
    <n v="63"/>
    <n v="63"/>
    <b v="1"/>
    <n v="0.71428573131561279"/>
    <s v="Valid"/>
    <n v="0.99909448623657227"/>
    <s v="Valid"/>
    <n v="0.85669010877609253"/>
    <s v="Valid"/>
    <n v="0.74712646007537842"/>
    <s v="Valid"/>
    <n v="0.9692307710647583"/>
    <s v="Valid"/>
    <n v="1.0151514783501625E-2"/>
    <s v="Valid"/>
    <n v="0.41621211171150208"/>
    <s v="Valid"/>
    <n v="0.98925948143005371"/>
    <s v="Valid"/>
  </r>
  <r>
    <s v="escape-artist-avoidance-5-slash-line.csv"/>
    <s v="Assets/Data/CellularSimulation/Scenarios/ForestEdge.asset"/>
    <s v="hare"/>
    <n v="11028"/>
    <x v="0"/>
    <x v="0"/>
    <x v="2"/>
    <s v="832998566c666a837a1c2e657a213e889da34eabca90b384c54e262e21afa750"/>
    <s v="c14bc5acf9d0e6abd7dde42b29aae1a57e6f42ecf82a29249d11c5cdbb759468"/>
    <n v="22"/>
    <n v="2948"/>
    <n v="18"/>
    <n v="19"/>
    <n v="10"/>
    <n v="21"/>
    <n v="2917"/>
    <n v="26"/>
    <n v="0"/>
    <n v="17"/>
    <n v="17"/>
    <b v="1"/>
    <n v="0.47368422150611877"/>
    <s v="Valid"/>
    <n v="0.99389415979385376"/>
    <s v="Valid"/>
    <n v="0.73378920555114746"/>
    <s v="Valid"/>
    <n v="0.44736841320991516"/>
    <s v="Valid"/>
    <n v="1"/>
    <s v="Valid"/>
    <n v="8.9132674038410187E-3"/>
    <s v="Valid"/>
    <n v="-4.4566337019205093E-2"/>
    <s v="Valid"/>
    <n v="0.13659128546714783"/>
    <s v="Valid"/>
  </r>
  <r>
    <s v="escape-artist-avoidance-5-slash-line.csv"/>
    <s v="Assets/Data/CellularSimulation/Scenarios/ForestEdge.asset"/>
    <s v="hare"/>
    <n v="11029"/>
    <x v="0"/>
    <x v="0"/>
    <x v="2"/>
    <s v="832998566c666a837a1c2e657a213e889da34eabca90b384c54e262e21afa750"/>
    <s v="c14bc5acf9d0e6abd7dde42b29aae1a57e6f42ecf82a29249d11c5cdbb759468"/>
    <n v="22"/>
    <n v="4324"/>
    <n v="7"/>
    <n v="7"/>
    <n v="4"/>
    <n v="23"/>
    <n v="4297"/>
    <n v="39"/>
    <n v="0"/>
    <n v="34"/>
    <n v="34"/>
    <b v="1"/>
    <n v="0.4285714328289032"/>
    <s v="Valid"/>
    <n v="0.99838113784790039"/>
    <s v="Valid"/>
    <n v="0.71347630023956299"/>
    <s v="Valid"/>
    <n v="0.59649121761322021"/>
    <s v="Valid"/>
    <n v="1"/>
    <s v="Valid"/>
    <n v="9.0760998427867889E-3"/>
    <s v="Valid"/>
    <n v="0.10891319811344147"/>
    <s v="Valid"/>
    <n v="0.41888070106506348"/>
    <s v="Valid"/>
  </r>
  <r>
    <s v="escape-artist-avoidance-5-slash-line.csv"/>
    <s v="Assets/Data/CellularSimulation/Scenarios/ForestEdge.asset"/>
    <s v="hare"/>
    <n v="11030"/>
    <x v="0"/>
    <x v="0"/>
    <x v="2"/>
    <s v="832998566c666a837a1c2e657a213e889da34eabca90b384c54e262e21afa750"/>
    <s v="c14bc5acf9d0e6abd7dde42b29aae1a57e6f42ecf82a29249d11c5cdbb759468"/>
    <n v="22"/>
    <n v="3222"/>
    <n v="9"/>
    <n v="9"/>
    <n v="4"/>
    <n v="22"/>
    <n v="3196"/>
    <n v="21"/>
    <n v="0"/>
    <n v="17"/>
    <n v="17"/>
    <b v="1"/>
    <n v="0.55555558204650879"/>
    <s v="Valid"/>
    <n v="0.99720668792724609"/>
    <s v="Valid"/>
    <n v="0.77638113498687744"/>
    <s v="Valid"/>
    <n v="0.43589743971824646"/>
    <s v="Valid"/>
    <n v="1"/>
    <s v="Valid"/>
    <n v="6.5707135945558548E-3"/>
    <s v="Valid"/>
    <n v="-3.2853566110134125E-2"/>
    <s v="Valid"/>
    <n v="0.17942503094673157"/>
    <s v="Valid"/>
  </r>
  <r>
    <s v="escape-artist-avoidance-5-slash-line.csv"/>
    <s v="Assets/Data/CellularSimulation/Scenarios/ForestEdge.asset"/>
    <s v="hare"/>
    <n v="11031"/>
    <x v="0"/>
    <x v="0"/>
    <x v="2"/>
    <s v="832998566c666a837a1c2e657a213e889da34eabca90b384c54e262e21afa750"/>
    <s v="c14bc5acf9d0e6abd7dde42b29aae1a57e6f42ecf82a29249d11c5cdbb759468"/>
    <n v="22"/>
    <n v="5627"/>
    <n v="5"/>
    <n v="6"/>
    <n v="4"/>
    <n v="26"/>
    <n v="5592"/>
    <n v="59"/>
    <n v="5"/>
    <n v="46"/>
    <n v="46"/>
    <b v="1"/>
    <n v="0.3333333432674408"/>
    <s v="Valid"/>
    <n v="0.99911141395568848"/>
    <s v="Valid"/>
    <n v="0.66622239351272583"/>
    <s v="Valid"/>
    <n v="0.66233766078948975"/>
    <s v="Valid"/>
    <n v="0.90196079015731812"/>
    <s v="Valid"/>
    <n v="1.05507867410779E-2"/>
    <s v="Valid"/>
    <n v="0.2532188892364502"/>
    <s v="Valid"/>
    <n v="0.48373973369598389"/>
    <s v="Valid"/>
  </r>
  <r>
    <s v="escape-artist-avoidance-5-slash-line.csv"/>
    <s v="Assets/Data/CellularSimulation/Scenarios/ForestEdge.asset"/>
    <s v="hare"/>
    <n v="11032"/>
    <x v="0"/>
    <x v="0"/>
    <x v="2"/>
    <s v="832998566c666a837a1c2e657a213e889da34eabca90b384c54e262e21afa750"/>
    <s v="c14bc5acf9d0e6abd7dde42b29aae1a57e6f42ecf82a29249d11c5cdbb759468"/>
    <n v="22"/>
    <n v="2564"/>
    <n v="8"/>
    <n v="8"/>
    <n v="7"/>
    <n v="18"/>
    <n v="2538"/>
    <n v="19"/>
    <n v="1"/>
    <n v="15"/>
    <n v="15"/>
    <b v="1"/>
    <n v="0.125"/>
    <s v="Valid"/>
    <n v="0.99687987565994263"/>
    <s v="Valid"/>
    <n v="0.56093990802764893"/>
    <s v="Valid"/>
    <n v="0.47058823704719543"/>
    <s v="Valid"/>
    <n v="0.9375"/>
    <s v="Valid"/>
    <n v="7.4862097389996052E-3"/>
    <s v="Valid"/>
    <n v="-5.2403468638658524E-2"/>
    <s v="Valid"/>
    <n v="-8.3375304937362671E-2"/>
    <s v="Valid"/>
  </r>
  <r>
    <s v="escape-artist-avoidance-5-slash-line.csv"/>
    <s v="Assets/Data/CellularSimulation/Scenarios/ForestEdge.asset"/>
    <s v="hare"/>
    <n v="11033"/>
    <x v="0"/>
    <x v="0"/>
    <x v="2"/>
    <s v="832998566c666a837a1c2e657a213e889da34eabca90b384c54e262e21afa750"/>
    <s v="c14bc5acf9d0e6abd7dde42b29aae1a57e6f42ecf82a29249d11c5cdbb759468"/>
    <n v="22"/>
    <n v="4361"/>
    <n v="13"/>
    <n v="13"/>
    <n v="10"/>
    <n v="22"/>
    <n v="4326"/>
    <n v="36"/>
    <n v="3"/>
    <n v="23"/>
    <n v="23"/>
    <b v="1"/>
    <n v="0.23076923191547394"/>
    <s v="Valid"/>
    <n v="0.99701905250549316"/>
    <s v="Valid"/>
    <n v="0.61389416456222534"/>
    <s v="Valid"/>
    <n v="0.54166668653488159"/>
    <s v="Valid"/>
    <n v="0.88461536169052124"/>
    <s v="Valid"/>
    <n v="8.3217751234769821E-3"/>
    <s v="Valid"/>
    <n v="8.3217751234769821E-3"/>
    <s v="Valid"/>
    <n v="4.8497974872589111E-2"/>
    <s v="Valid"/>
  </r>
  <r>
    <s v="escape-artist-avoidance-5-slash-line.csv"/>
    <s v="Assets/Data/CellularSimulation/Scenarios/ForestEdge.asset"/>
    <s v="hare"/>
    <n v="11034"/>
    <x v="0"/>
    <x v="0"/>
    <x v="2"/>
    <s v="832998566c666a837a1c2e657a213e889da34eabca90b384c54e262e21afa750"/>
    <s v="c14bc5acf9d0e6abd7dde42b29aae1a57e6f42ecf82a29249d11c5cdbb759468"/>
    <n v="22"/>
    <n v="3074"/>
    <n v="8"/>
    <n v="8"/>
    <n v="6"/>
    <n v="22"/>
    <n v="3045"/>
    <n v="26"/>
    <n v="1"/>
    <n v="19"/>
    <n v="19"/>
    <b v="1"/>
    <n v="0.25"/>
    <s v="Valid"/>
    <n v="0.99739754199981689"/>
    <s v="Valid"/>
    <n v="0.62369877099990845"/>
    <s v="Valid"/>
    <n v="0.4761904776096344"/>
    <s v="Valid"/>
    <n v="0.94999998807907104"/>
    <s v="Valid"/>
    <n v="8.5385879501700401E-3"/>
    <s v="Valid"/>
    <n v="-2.5615762919187546E-2"/>
    <s v="Valid"/>
    <n v="2.4273484945297241E-2"/>
    <s v="Valid"/>
  </r>
  <r>
    <s v="escape-artist-avoidance-5-slash-line.csv"/>
    <s v="Assets/Data/CellularSimulation/Scenarios/ForestEdge.asset"/>
    <s v="hare"/>
    <n v="11035"/>
    <x v="0"/>
    <x v="0"/>
    <x v="2"/>
    <s v="832998566c666a837a1c2e657a213e889da34eabca90b384c54e262e21afa750"/>
    <s v="c14bc5acf9d0e6abd7dde42b29aae1a57e6f42ecf82a29249d11c5cdbb759468"/>
    <n v="22"/>
    <n v="2711"/>
    <n v="12"/>
    <n v="12"/>
    <n v="10"/>
    <n v="18"/>
    <n v="2680"/>
    <n v="31"/>
    <n v="3"/>
    <n v="22"/>
    <n v="22"/>
    <b v="1"/>
    <n v="0.1666666716337204"/>
    <s v="Valid"/>
    <n v="0.99557358026504517"/>
    <s v="Valid"/>
    <n v="0.58112013339996338"/>
    <s v="Valid"/>
    <n v="0.58139532804489136"/>
    <s v="Valid"/>
    <n v="0.87999999523162842"/>
    <s v="Valid"/>
    <n v="1.1567164212465286E-2"/>
    <s v="Valid"/>
    <n v="0"/>
    <s v="Valid"/>
    <n v="4.2515456676483154E-2"/>
    <s v="Valid"/>
  </r>
  <r>
    <s v="escape-artist-avoidance-5-slash-line.csv"/>
    <s v="Assets/Data/CellularSimulation/Scenarios/ForestEdge.asset"/>
    <s v="hare"/>
    <n v="11036"/>
    <x v="0"/>
    <x v="0"/>
    <x v="2"/>
    <s v="832998566c666a837a1c2e657a213e889da34eabca90b384c54e262e21afa750"/>
    <s v="c14bc5acf9d0e6abd7dde42b29aae1a57e6f42ecf82a29249d11c5cdbb759468"/>
    <n v="22"/>
    <n v="4111"/>
    <n v="10"/>
    <n v="10"/>
    <n v="6"/>
    <n v="30"/>
    <n v="4072"/>
    <n v="41"/>
    <n v="3"/>
    <n v="24"/>
    <n v="24"/>
    <b v="1"/>
    <n v="0.40000000596046448"/>
    <s v="Valid"/>
    <n v="0.99756747484207153"/>
    <s v="Valid"/>
    <n v="0.6987837553024292"/>
    <s v="Valid"/>
    <n v="0.47368422150611877"/>
    <s v="Valid"/>
    <n v="0.8888888955116272"/>
    <s v="Valid"/>
    <n v="1.0068762116134167E-2"/>
    <s v="Valid"/>
    <n v="2.0137524232268333E-2"/>
    <s v="Valid"/>
    <n v="8.1494420766830444E-2"/>
    <s v="Valid"/>
  </r>
  <r>
    <s v="escape-artist-avoidance-5-slash-line.csv"/>
    <s v="Assets/Data/CellularSimulation/Scenarios/ForestEdge.asset"/>
    <s v="hare"/>
    <n v="11037"/>
    <x v="0"/>
    <x v="0"/>
    <x v="2"/>
    <s v="832998566c666a837a1c2e657a213e889da34eabca90b384c54e262e21afa750"/>
    <s v="c14bc5acf9d0e6abd7dde42b29aae1a57e6f42ecf82a29249d11c5cdbb759468"/>
    <n v="22"/>
    <n v="2557"/>
    <n v="9"/>
    <n v="9"/>
    <n v="6"/>
    <n v="24"/>
    <n v="2526"/>
    <n v="17"/>
    <n v="1"/>
    <n v="8"/>
    <n v="8"/>
    <b v="1"/>
    <n v="0.3333333432674408"/>
    <s v="Valid"/>
    <n v="0.99648022651672363"/>
    <s v="Valid"/>
    <n v="0.66490679979324341"/>
    <s v="Valid"/>
    <n v="0.27272728085517883"/>
    <s v="Valid"/>
    <n v="0.8888888955116272"/>
    <s v="Valid"/>
    <n v="6.7300079390406609E-3"/>
    <s v="Valid"/>
    <n v="-9.4220109283924103E-2"/>
    <s v="Valid"/>
    <n v="-0.26769712567329407"/>
    <s v="Valid"/>
  </r>
  <r>
    <s v="escape-artist-avoidance-5-slash-line.csv"/>
    <s v="Assets/Data/CellularSimulation/Scenarios/ForestEdge.asset"/>
    <s v="hare"/>
    <n v="11038"/>
    <x v="0"/>
    <x v="0"/>
    <x v="2"/>
    <s v="832998566c666a837a1c2e657a213e889da34eabca90b384c54e262e21afa750"/>
    <s v="c14bc5acf9d0e6abd7dde42b29aae1a57e6f42ecf82a29249d11c5cdbb759468"/>
    <n v="22"/>
    <n v="2568"/>
    <n v="4"/>
    <n v="4"/>
    <n v="4"/>
    <n v="18"/>
    <n v="2546"/>
    <n v="19"/>
    <n v="0"/>
    <n v="19"/>
    <n v="19"/>
    <b v="1"/>
    <n v="0"/>
    <s v="Valid"/>
    <n v="0.99844235181808472"/>
    <s v="Valid"/>
    <n v="0.49922117590904236"/>
    <s v="Valid"/>
    <n v="0.51351350545883179"/>
    <s v="Valid"/>
    <n v="1"/>
    <s v="Valid"/>
    <n v="7.4626863934099674E-3"/>
    <s v="Valid"/>
    <n v="-2.238805964589119E-2"/>
    <s v="Valid"/>
    <n v="-9.6533894538879395E-3"/>
    <s v="Valid"/>
  </r>
  <r>
    <s v="escape-artist-avoidance-5-slash-line.csv"/>
    <s v="Assets/Data/CellularSimulation/Scenarios/ForestEdge.asset"/>
    <s v="hare"/>
    <n v="11039"/>
    <x v="0"/>
    <x v="0"/>
    <x v="2"/>
    <s v="832998566c666a837a1c2e657a213e889da34eabca90b384c54e262e21afa750"/>
    <s v="c14bc5acf9d0e6abd7dde42b29aae1a57e6f42ecf82a29249d11c5cdbb759468"/>
    <n v="22"/>
    <n v="3088"/>
    <n v="9"/>
    <n v="9"/>
    <n v="5"/>
    <n v="23"/>
    <n v="3059"/>
    <n v="26"/>
    <n v="1"/>
    <n v="19"/>
    <n v="19"/>
    <b v="1"/>
    <n v="0.4444444477558136"/>
    <s v="Valid"/>
    <n v="0.99708551168441772"/>
    <s v="Valid"/>
    <n v="0.72076499462127686"/>
    <s v="Valid"/>
    <n v="0.46511629223823547"/>
    <s v="Valid"/>
    <n v="0.94999998807907104"/>
    <s v="Valid"/>
    <n v="8.4995096549391747E-3"/>
    <s v="Valid"/>
    <n v="-2.5498528033494949E-2"/>
    <s v="Valid"/>
    <n v="0.11038276553153992"/>
    <s v="Valid"/>
  </r>
  <r>
    <s v="escape-artist-avoidance-5-slash-line.csv"/>
    <s v="Assets/Data/CellularSimulation/Scenarios/ForestEdge.asset"/>
    <s v="hare"/>
    <n v="11040"/>
    <x v="0"/>
    <x v="0"/>
    <x v="2"/>
    <s v="832998566c666a837a1c2e657a213e889da34eabca90b384c54e262e21afa750"/>
    <s v="c14bc5acf9d0e6abd7dde42b29aae1a57e6f42ecf82a29249d11c5cdbb759468"/>
    <n v="22"/>
    <n v="2019"/>
    <n v="10"/>
    <n v="10"/>
    <n v="4"/>
    <n v="15"/>
    <n v="1999"/>
    <n v="11"/>
    <n v="1"/>
    <n v="13"/>
    <n v="13"/>
    <b v="1"/>
    <n v="0.60000002384185791"/>
    <s v="Valid"/>
    <n v="0.99504703283309937"/>
    <s v="Valid"/>
    <n v="0.79752349853515625"/>
    <s v="Valid"/>
    <n v="0.48275861144065857"/>
    <s v="Valid"/>
    <n v="0.92857140302658081"/>
    <s v="Valid"/>
    <n v="5.502751562744379E-3"/>
    <s v="Valid"/>
    <n v="-4.9524765461683273E-2"/>
    <s v="Valid"/>
    <n v="0.15932872891426086"/>
    <s v="Valid"/>
  </r>
  <r>
    <s v="escape-artist-avoidance-5-slash-line.csv"/>
    <s v="Assets/Data/CellularSimulation/Scenarios/ForestEdge.asset"/>
    <s v="hare"/>
    <n v="11041"/>
    <x v="0"/>
    <x v="0"/>
    <x v="2"/>
    <s v="832998566c666a837a1c2e657a213e889da34eabca90b384c54e262e21afa750"/>
    <s v="c14bc5acf9d0e6abd7dde42b29aae1a57e6f42ecf82a29249d11c5cdbb759468"/>
    <n v="22"/>
    <n v="5103"/>
    <n v="11"/>
    <n v="11"/>
    <n v="5"/>
    <n v="20"/>
    <n v="5076"/>
    <n v="46"/>
    <n v="2"/>
    <n v="41"/>
    <n v="41"/>
    <b v="1"/>
    <n v="0.54545456171035767"/>
    <s v="Valid"/>
    <n v="0.997844398021698"/>
    <s v="Valid"/>
    <n v="0.77164947986602783"/>
    <s v="Valid"/>
    <n v="0.68253970146179199"/>
    <s v="Valid"/>
    <n v="0.95348834991455078"/>
    <s v="Valid"/>
    <n v="9.0622538700699806E-3"/>
    <s v="Valid"/>
    <n v="0.1721828281879425"/>
    <s v="Valid"/>
    <n v="0.57986032962799072"/>
    <s v="Valid"/>
  </r>
  <r>
    <s v="escape-artist-avoidance-5-slash-line.csv"/>
    <s v="Assets/Data/CellularSimulation/Scenarios/ForestEdge.asset"/>
    <s v="hare"/>
    <n v="11042"/>
    <x v="0"/>
    <x v="0"/>
    <x v="2"/>
    <s v="832998566c666a837a1c2e657a213e889da34eabca90b384c54e262e21afa750"/>
    <s v="c14bc5acf9d0e6abd7dde42b29aae1a57e6f42ecf82a29249d11c5cdbb759468"/>
    <n v="22"/>
    <n v="4370"/>
    <n v="7"/>
    <n v="7"/>
    <n v="4"/>
    <n v="23"/>
    <n v="4341"/>
    <n v="43"/>
    <n v="2"/>
    <n v="36"/>
    <n v="36"/>
    <b v="1"/>
    <n v="0.4285714328289032"/>
    <s v="Valid"/>
    <n v="0.99839818477630615"/>
    <s v="Valid"/>
    <n v="0.71348482370376587"/>
    <s v="Valid"/>
    <n v="0.62295079231262207"/>
    <s v="Valid"/>
    <n v="0.94736844301223755"/>
    <s v="Valid"/>
    <n v="9.9055515602231026E-3"/>
    <s v="Valid"/>
    <n v="0.13867771625518799"/>
    <s v="Valid"/>
    <n v="0.42248177528381348"/>
    <s v="Valid"/>
  </r>
  <r>
    <s v="escape-artist-avoidance-5-slash-line.csv"/>
    <s v="Assets/Data/CellularSimulation/Scenarios/ForestEdge.asset"/>
    <s v="hare"/>
    <n v="11043"/>
    <x v="0"/>
    <x v="0"/>
    <x v="2"/>
    <s v="832998566c666a837a1c2e657a213e889da34eabca90b384c54e262e21afa750"/>
    <s v="c14bc5acf9d0e6abd7dde42b29aae1a57e6f42ecf82a29249d11c5cdbb759468"/>
    <n v="22"/>
    <n v="3727"/>
    <n v="5"/>
    <n v="6"/>
    <n v="4"/>
    <n v="24"/>
    <n v="3698"/>
    <n v="34"/>
    <n v="1"/>
    <n v="27"/>
    <n v="27"/>
    <b v="1"/>
    <n v="0.3333333432674408"/>
    <s v="Valid"/>
    <n v="0.99865841865539551"/>
    <s v="Valid"/>
    <n v="0.66599589586257935"/>
    <s v="Valid"/>
    <n v="0.53846156597137451"/>
    <s v="Valid"/>
    <n v="0.96428573131561279"/>
    <s v="Valid"/>
    <n v="9.1941589489579201E-3"/>
    <s v="Valid"/>
    <n v="4.5970793813467026E-2"/>
    <s v="Valid"/>
    <n v="0.21471399068832397"/>
    <s v="Valid"/>
  </r>
  <r>
    <s v="escape-artist-avoidance-5-slash-line.csv"/>
    <s v="Assets/Data/CellularSimulation/Scenarios/ForestEdge.asset"/>
    <s v="hare"/>
    <n v="11044"/>
    <x v="0"/>
    <x v="0"/>
    <x v="2"/>
    <s v="832998566c666a837a1c2e657a213e889da34eabca90b384c54e262e21afa750"/>
    <s v="c14bc5acf9d0e6abd7dde42b29aae1a57e6f42ecf82a29249d11c5cdbb759468"/>
    <n v="22"/>
    <n v="3060"/>
    <n v="9"/>
    <n v="9"/>
    <n v="6"/>
    <n v="18"/>
    <n v="3032"/>
    <n v="29"/>
    <n v="4"/>
    <n v="23"/>
    <n v="23"/>
    <b v="1"/>
    <n v="0.3333333432674408"/>
    <s v="Valid"/>
    <n v="0.99705880880355835"/>
    <s v="Valid"/>
    <n v="0.66519606113433838"/>
    <s v="Valid"/>
    <n v="0.60000002384185791"/>
    <s v="Valid"/>
    <n v="0.85185188055038452"/>
    <s v="Valid"/>
    <n v="9.5646437257528305E-3"/>
    <s v="Valid"/>
    <n v="9.5646437257528305E-3"/>
    <s v="Valid"/>
    <n v="0.12661260366439819"/>
    <s v="Valid"/>
  </r>
  <r>
    <s v="escape-artist-avoidance-5-slash-line.csv"/>
    <s v="Assets/Data/CellularSimulation/Scenarios/ForestEdge.asset"/>
    <s v="hare"/>
    <n v="11045"/>
    <x v="0"/>
    <x v="0"/>
    <x v="2"/>
    <s v="832998566c666a837a1c2e657a213e889da34eabca90b384c54e262e21afa750"/>
    <s v="c14bc5acf9d0e6abd7dde42b29aae1a57e6f42ecf82a29249d11c5cdbb759468"/>
    <n v="22"/>
    <n v="3333"/>
    <n v="9"/>
    <n v="10"/>
    <n v="8"/>
    <n v="24"/>
    <n v="3301"/>
    <n v="25"/>
    <n v="0"/>
    <n v="15"/>
    <n v="15"/>
    <b v="1"/>
    <n v="0.20000000298023224"/>
    <s v="Valid"/>
    <n v="0.99729973077774048"/>
    <s v="Valid"/>
    <n v="0.59864985942840576"/>
    <s v="Valid"/>
    <n v="0.38461539149284363"/>
    <s v="Valid"/>
    <n v="1"/>
    <s v="Valid"/>
    <n v="7.5734625570476055E-3"/>
    <s v="Valid"/>
    <n v="-5.3014237433671951E-2"/>
    <s v="Valid"/>
    <n v="-6.9748967885971069E-2"/>
    <s v="Valid"/>
  </r>
  <r>
    <s v="escape-artist-avoidance-5-slash-line.csv"/>
    <s v="Assets/Data/CellularSimulation/Scenarios/ForestEdge.asset"/>
    <s v="hare"/>
    <n v="11046"/>
    <x v="0"/>
    <x v="0"/>
    <x v="2"/>
    <s v="832998566c666a837a1c2e657a213e889da34eabca90b384c54e262e21afa750"/>
    <s v="c14bc5acf9d0e6abd7dde42b29aae1a57e6f42ecf82a29249d11c5cdbb759468"/>
    <n v="22"/>
    <n v="2873"/>
    <n v="8"/>
    <n v="8"/>
    <n v="6"/>
    <n v="21"/>
    <n v="2841"/>
    <n v="25"/>
    <n v="5"/>
    <n v="15"/>
    <n v="15"/>
    <b v="1"/>
    <n v="0.25"/>
    <s v="Valid"/>
    <n v="0.99721544981002808"/>
    <s v="Valid"/>
    <n v="0.62360775470733643"/>
    <s v="Valid"/>
    <n v="0.48780488967895508"/>
    <s v="Valid"/>
    <n v="0.75"/>
    <s v="Valid"/>
    <n v="8.7997186928987503E-3"/>
    <s v="Valid"/>
    <n v="-6.1598032712936401E-2"/>
    <s v="Valid"/>
    <n v="-0.20018541812896729"/>
    <s v="Valid"/>
  </r>
  <r>
    <s v="escape-artist-avoidance-5-slash-line.csv"/>
    <s v="Assets/Data/CellularSimulation/Scenarios/ForestEdge.asset"/>
    <s v="hare"/>
    <n v="11047"/>
    <x v="0"/>
    <x v="0"/>
    <x v="2"/>
    <s v="832998566c666a837a1c2e657a213e889da34eabca90b384c54e262e21afa750"/>
    <s v="c14bc5acf9d0e6abd7dde42b29aae1a57e6f42ecf82a29249d11c5cdbb759468"/>
    <n v="22"/>
    <n v="2903"/>
    <n v="5"/>
    <n v="5"/>
    <n v="2"/>
    <n v="20"/>
    <n v="2880"/>
    <n v="17"/>
    <n v="1"/>
    <n v="16"/>
    <n v="16"/>
    <b v="1"/>
    <n v="0.60000002384185791"/>
    <s v="Valid"/>
    <n v="0.99827766418457031"/>
    <s v="Valid"/>
    <n v="0.79913884401321411"/>
    <s v="Valid"/>
    <n v="0.45945945382118225"/>
    <s v="Valid"/>
    <n v="0.94117647409439087"/>
    <s v="Valid"/>
    <n v="5.9027778916060925E-3"/>
    <s v="Valid"/>
    <n v="-3.541666641831398E-2"/>
    <s v="Valid"/>
    <n v="0.16435810923576355"/>
    <s v="Valid"/>
  </r>
  <r>
    <s v="escape-artist-avoidance-5-slash-line.csv"/>
    <s v="Assets/Data/CellularSimulation/Scenarios/ForestEdge.asset"/>
    <s v="hare"/>
    <n v="11048"/>
    <x v="0"/>
    <x v="0"/>
    <x v="2"/>
    <s v="832998566c666a837a1c2e657a213e889da34eabca90b384c54e262e21afa750"/>
    <s v="c14bc5acf9d0e6abd7dde42b29aae1a57e6f42ecf82a29249d11c5cdbb759468"/>
    <n v="22"/>
    <n v="5397"/>
    <n v="13"/>
    <n v="14"/>
    <n v="7"/>
    <n v="26"/>
    <n v="5362"/>
    <n v="53"/>
    <n v="2"/>
    <n v="40"/>
    <n v="40"/>
    <b v="1"/>
    <n v="0.5"/>
    <s v="Valid"/>
    <n v="0.99759125709533691"/>
    <s v="Valid"/>
    <n v="0.74879562854766846"/>
    <s v="Valid"/>
    <n v="0.61764705181121826"/>
    <s v="Valid"/>
    <n v="0.9523809552192688"/>
    <s v="Valid"/>
    <n v="9.8843714222311974E-3"/>
    <s v="Valid"/>
    <n v="0.1779186874628067"/>
    <s v="Valid"/>
    <n v="0.49674230813980103"/>
    <s v="Valid"/>
  </r>
  <r>
    <s v="escape-artist-avoidance-5-slash-line.csv"/>
    <s v="Assets/Data/CellularSimulation/Scenarios/ForestEdge.asset"/>
    <s v="hare"/>
    <n v="11049"/>
    <x v="0"/>
    <x v="0"/>
    <x v="2"/>
    <s v="832998566c666a837a1c2e657a213e889da34eabca90b384c54e262e21afa750"/>
    <s v="c14bc5acf9d0e6abd7dde42b29aae1a57e6f42ecf82a29249d11c5cdbb759468"/>
    <n v="22"/>
    <n v="4757"/>
    <n v="3"/>
    <n v="3"/>
    <n v="3"/>
    <n v="28"/>
    <n v="4722"/>
    <n v="33"/>
    <n v="4"/>
    <n v="20"/>
    <n v="20"/>
    <b v="1"/>
    <n v="0"/>
    <s v="Valid"/>
    <n v="0.99936932325363159"/>
    <s v="Valid"/>
    <n v="0.4996846616268158"/>
    <s v="Valid"/>
    <n v="0.46153846383094788"/>
    <s v="Valid"/>
    <n v="0.83333331346511841"/>
    <s v="Valid"/>
    <n v="6.9885640405118465E-3"/>
    <s v="Valid"/>
    <n v="-1.3977128081023693E-2"/>
    <s v="Valid"/>
    <n v="-0.21942070126533508"/>
    <s v="Valid"/>
  </r>
  <r>
    <s v="escape-artist-avoidance-5-slash-line.csv"/>
    <s v="Assets/Data/CellularSimulation/Scenarios/ForestEdge.asset"/>
    <s v="hare"/>
    <n v="11050"/>
    <x v="0"/>
    <x v="0"/>
    <x v="2"/>
    <s v="832998566c666a837a1c2e657a213e889da34eabca90b384c54e262e21afa750"/>
    <s v="c14bc5acf9d0e6abd7dde42b29aae1a57e6f42ecf82a29249d11c5cdbb759468"/>
    <n v="22"/>
    <n v="4138"/>
    <n v="11"/>
    <n v="11"/>
    <n v="7"/>
    <n v="19"/>
    <n v="4110"/>
    <n v="33"/>
    <n v="2"/>
    <n v="27"/>
    <n v="27"/>
    <b v="1"/>
    <n v="0.36363637447357178"/>
    <s v="Valid"/>
    <n v="0.99734169244766235"/>
    <s v="Valid"/>
    <n v="0.68048906326293945"/>
    <s v="Valid"/>
    <n v="0.60416668653488159"/>
    <s v="Valid"/>
    <n v="0.93103450536727905"/>
    <s v="Valid"/>
    <n v="8.0291973426938057E-3"/>
    <s v="Valid"/>
    <n v="4.0145985782146454E-2"/>
    <s v="Valid"/>
    <n v="0.25583624839782715"/>
    <s v="Valid"/>
  </r>
  <r>
    <s v="escape-artist-avoidance-5-slash-line.csv"/>
    <s v="Assets/Data/CellularSimulation/Scenarios/ForestEdge.asset"/>
    <s v="hare"/>
    <n v="11051"/>
    <x v="0"/>
    <x v="0"/>
    <x v="2"/>
    <s v="832998566c666a837a1c2e657a213e889da34eabca90b384c54e262e21afa750"/>
    <s v="c14bc5acf9d0e6abd7dde42b29aae1a57e6f42ecf82a29249d11c5cdbb759468"/>
    <n v="22"/>
    <n v="3878"/>
    <n v="9"/>
    <n v="9"/>
    <n v="6"/>
    <n v="24"/>
    <n v="3844"/>
    <n v="30"/>
    <n v="4"/>
    <n v="18"/>
    <n v="18"/>
    <b v="1"/>
    <n v="0.3333333432674408"/>
    <s v="Valid"/>
    <n v="0.99767923355102539"/>
    <s v="Valid"/>
    <n v="0.66550630331039429"/>
    <s v="Valid"/>
    <n v="0.47826087474822998"/>
    <s v="Valid"/>
    <n v="0.81818181276321411"/>
    <s v="Valid"/>
    <n v="7.8043704852461815E-3"/>
    <s v="Valid"/>
    <n v="-3.1217481940984726E-2"/>
    <s v="Valid"/>
    <n v="-6.9268465042114258E-2"/>
    <s v="Valid"/>
  </r>
  <r>
    <s v="escape-artist-avoidance-5-slash-line.csv"/>
    <s v="Assets/Data/CellularSimulation/Scenarios/ForestEdge.asset"/>
    <s v="hare"/>
    <n v="11052"/>
    <x v="0"/>
    <x v="0"/>
    <x v="2"/>
    <s v="832998566c666a837a1c2e657a213e889da34eabca90b384c54e262e21afa750"/>
    <s v="c14bc5acf9d0e6abd7dde42b29aae1a57e6f42ecf82a29249d11c5cdbb759468"/>
    <n v="22"/>
    <n v="5574"/>
    <n v="6"/>
    <n v="6"/>
    <n v="5"/>
    <n v="35"/>
    <n v="5529"/>
    <n v="67"/>
    <n v="5"/>
    <n v="44"/>
    <n v="44"/>
    <b v="1"/>
    <n v="0.1666666716337204"/>
    <s v="Valid"/>
    <n v="0.99892359972000122"/>
    <s v="Valid"/>
    <n v="0.58279514312744141"/>
    <s v="Valid"/>
    <n v="0.58333331346511841"/>
    <s v="Valid"/>
    <n v="0.89795917272567749"/>
    <s v="Valid"/>
    <n v="1.2117923237383366E-2"/>
    <s v="Valid"/>
    <n v="0.26659432053565979"/>
    <s v="Valid"/>
    <n v="0.33068192005157471"/>
    <s v="Valid"/>
  </r>
  <r>
    <s v="escape-artist-avoidance-5-slash-line.csv"/>
    <s v="Assets/Data/CellularSimulation/Scenarios/ForestEdge.asset"/>
    <s v="hare"/>
    <n v="11053"/>
    <x v="0"/>
    <x v="0"/>
    <x v="2"/>
    <s v="832998566c666a837a1c2e657a213e889da34eabca90b384c54e262e21afa750"/>
    <s v="c14bc5acf9d0e6abd7dde42b29aae1a57e6f42ecf82a29249d11c5cdbb759468"/>
    <n v="22"/>
    <n v="2683"/>
    <n v="14"/>
    <n v="14"/>
    <n v="9"/>
    <n v="21"/>
    <n v="2650"/>
    <n v="25"/>
    <n v="3"/>
    <n v="14"/>
    <n v="14"/>
    <b v="1"/>
    <n v="0.3571428656578064"/>
    <s v="Valid"/>
    <n v="0.9947819709777832"/>
    <s v="Valid"/>
    <n v="0.67596244812011719"/>
    <s v="Valid"/>
    <n v="0.44736841320991516"/>
    <s v="Valid"/>
    <n v="0.82352942228317261"/>
    <s v="Valid"/>
    <n v="9.4339624047279358E-3"/>
    <s v="Valid"/>
    <n v="-7.5471699237823486E-2"/>
    <s v="Valid"/>
    <n v="-0.12861141562461853"/>
    <s v="Valid"/>
  </r>
  <r>
    <s v="escape-artist-avoidance-5-slash-line.csv"/>
    <s v="Assets/Data/CellularSimulation/Scenarios/ForestEdge.asset"/>
    <s v="hare"/>
    <n v="11054"/>
    <x v="0"/>
    <x v="0"/>
    <x v="2"/>
    <s v="832998566c666a837a1c2e657a213e889da34eabca90b384c54e262e21afa750"/>
    <s v="c14bc5acf9d0e6abd7dde42b29aae1a57e6f42ecf82a29249d11c5cdbb759468"/>
    <n v="22"/>
    <n v="5380"/>
    <n v="5"/>
    <n v="5"/>
    <n v="3"/>
    <n v="27"/>
    <n v="5350"/>
    <n v="66"/>
    <n v="0"/>
    <n v="58"/>
    <n v="58"/>
    <b v="1"/>
    <n v="0.40000000596046448"/>
    <s v="Valid"/>
    <n v="0.99907064437866211"/>
    <s v="Valid"/>
    <n v="0.6995353102684021"/>
    <s v="Valid"/>
    <n v="0.68235296010971069"/>
    <s v="Valid"/>
    <n v="1"/>
    <s v="Valid"/>
    <n v="1.2336448766291142E-2"/>
    <s v="Valid"/>
    <n v="0.4441121518611908"/>
    <s v="Valid"/>
    <n v="0.8260003924369812"/>
    <s v="Valid"/>
  </r>
  <r>
    <s v="escape-artist-avoidance-5-slash-line.csv"/>
    <s v="Assets/Data/CellularSimulation/Scenarios/ForestEdge.asset"/>
    <s v="hare"/>
    <n v="11055"/>
    <x v="0"/>
    <x v="0"/>
    <x v="2"/>
    <s v="832998566c666a837a1c2e657a213e889da34eabca90b384c54e262e21afa750"/>
    <s v="c14bc5acf9d0e6abd7dde42b29aae1a57e6f42ecf82a29249d11c5cdbb759468"/>
    <n v="22"/>
    <n v="5957"/>
    <n v="4"/>
    <n v="4"/>
    <n v="3"/>
    <n v="36"/>
    <n v="5915"/>
    <n v="44"/>
    <n v="3"/>
    <n v="24"/>
    <n v="24"/>
    <b v="1"/>
    <n v="0.25"/>
    <s v="Valid"/>
    <n v="0.99932849407196045"/>
    <s v="Valid"/>
    <n v="0.62466424703598022"/>
    <s v="Valid"/>
    <n v="0.4285714328289032"/>
    <s v="Valid"/>
    <n v="0.8888888955116272"/>
    <s v="Valid"/>
    <n v="7.4387150816619396E-3"/>
    <s v="Valid"/>
    <n v="1.4877430163323879E-2"/>
    <s v="Valid"/>
    <n v="-4.2997986078262329E-2"/>
    <s v="Valid"/>
  </r>
  <r>
    <s v="escape-artist-avoidance-5-slash-line.csv"/>
    <s v="Assets/Data/CellularSimulation/Scenarios/ForestEdge.asset"/>
    <s v="hare"/>
    <n v="11056"/>
    <x v="0"/>
    <x v="0"/>
    <x v="2"/>
    <s v="832998566c666a837a1c2e657a213e889da34eabca90b384c54e262e21afa750"/>
    <s v="c14bc5acf9d0e6abd7dde42b29aae1a57e6f42ecf82a29249d11c5cdbb759468"/>
    <n v="22"/>
    <n v="3932"/>
    <n v="2"/>
    <n v="2"/>
    <n v="2"/>
    <n v="23"/>
    <n v="3905"/>
    <n v="47"/>
    <n v="2"/>
    <n v="42"/>
    <n v="42"/>
    <b v="1"/>
    <n v="0"/>
    <s v="Valid"/>
    <n v="0.99949133396148682"/>
    <s v="Valid"/>
    <n v="0.49974566698074341"/>
    <s v="Valid"/>
    <n v="0.65671640634536743"/>
    <s v="Valid"/>
    <n v="0.95454543828964233"/>
    <s v="Valid"/>
    <n v="1.2035851366817951E-2"/>
    <s v="Valid"/>
    <n v="0.24071702361106873"/>
    <s v="Valid"/>
    <n v="0.35172450542449951"/>
    <s v="Valid"/>
  </r>
  <r>
    <s v="escape-artist-avoidance-5-slash-line.csv"/>
    <s v="Assets/Data/CellularSimulation/Scenarios/ForestEdge.asset"/>
    <s v="hare"/>
    <n v="11057"/>
    <x v="0"/>
    <x v="0"/>
    <x v="2"/>
    <s v="832998566c666a837a1c2e657a213e889da34eabca90b384c54e262e21afa750"/>
    <s v="c14bc5acf9d0e6abd7dde42b29aae1a57e6f42ecf82a29249d11c5cdbb759468"/>
    <n v="22"/>
    <n v="5309"/>
    <n v="3"/>
    <n v="3"/>
    <n v="2"/>
    <n v="30"/>
    <n v="5276"/>
    <n v="56"/>
    <n v="1"/>
    <n v="45"/>
    <n v="45"/>
    <b v="1"/>
    <n v="0.3333333432674408"/>
    <s v="Valid"/>
    <n v="0.9994349479675293"/>
    <s v="Valid"/>
    <n v="0.66638416051864624"/>
    <s v="Valid"/>
    <n v="0.60526317358016968"/>
    <s v="Valid"/>
    <n v="0.97826087474822998"/>
    <s v="Valid"/>
    <n v="1.0614101774990559E-2"/>
    <s v="Valid"/>
    <n v="0.24412433803081512"/>
    <s v="Valid"/>
    <n v="0.49403256177902222"/>
    <s v="Valid"/>
  </r>
  <r>
    <s v="escape-artist-avoidance-5-slash-line.csv"/>
    <s v="Assets/Data/CellularSimulation/Scenarios/ForestEdge.asset"/>
    <s v="hare"/>
    <n v="11058"/>
    <x v="0"/>
    <x v="0"/>
    <x v="2"/>
    <s v="832998566c666a837a1c2e657a213e889da34eabca90b384c54e262e21afa750"/>
    <s v="c14bc5acf9d0e6abd7dde42b29aae1a57e6f42ecf82a29249d11c5cdbb759468"/>
    <n v="22"/>
    <n v="2768"/>
    <n v="3"/>
    <n v="3"/>
    <n v="1"/>
    <n v="30"/>
    <n v="2734"/>
    <n v="29"/>
    <n v="3"/>
    <n v="17"/>
    <n v="17"/>
    <b v="1"/>
    <n v="0.66666668653488159"/>
    <s v="Valid"/>
    <n v="0.99891620874404907"/>
    <s v="Valid"/>
    <n v="0.83279144763946533"/>
    <s v="Valid"/>
    <n v="0.40000000596046448"/>
    <s v="Valid"/>
    <n v="0.85000002384185791"/>
    <s v="Valid"/>
    <n v="1.0607169009745121E-2"/>
    <s v="Valid"/>
    <n v="-5.303584411740303E-2"/>
    <s v="Valid"/>
    <n v="2.9755622148513794E-2"/>
    <s v="Valid"/>
  </r>
  <r>
    <s v="escape-artist-avoidance-5-slash-line.csv"/>
    <s v="Assets/Data/CellularSimulation/Scenarios/ForestEdge.asset"/>
    <s v="hare"/>
    <n v="11059"/>
    <x v="0"/>
    <x v="0"/>
    <x v="2"/>
    <s v="832998566c666a837a1c2e657a213e889da34eabca90b384c54e262e21afa750"/>
    <s v="c14bc5acf9d0e6abd7dde42b29aae1a57e6f42ecf82a29249d11c5cdbb759468"/>
    <n v="22"/>
    <n v="5138"/>
    <n v="19"/>
    <n v="19"/>
    <n v="10"/>
    <n v="39"/>
    <n v="5087"/>
    <n v="59"/>
    <n v="2"/>
    <n v="30"/>
    <n v="30"/>
    <b v="1"/>
    <n v="0.47368422150611877"/>
    <s v="Valid"/>
    <n v="0.99630206823348999"/>
    <s v="Valid"/>
    <n v="0.73499315977096558"/>
    <s v="Valid"/>
    <n v="0.45070421695709229"/>
    <s v="Valid"/>
    <n v="0.9375"/>
    <s v="Valid"/>
    <n v="1.1598191224038601E-2"/>
    <s v="Valid"/>
    <n v="9.2785529792308807E-2"/>
    <s v="Valid"/>
    <n v="0.21598291397094727"/>
    <s v="Valid"/>
  </r>
  <r>
    <s v="escape-artist-avoidance-5-slash-line.csv"/>
    <s v="Assets/Data/CellularSimulation/Scenarios/ForestEdge.asset"/>
    <s v="hare"/>
    <n v="11060"/>
    <x v="0"/>
    <x v="0"/>
    <x v="2"/>
    <s v="832998566c666a837a1c2e657a213e889da34eabca90b384c54e262e21afa750"/>
    <s v="c14bc5acf9d0e6abd7dde42b29aae1a57e6f42ecf82a29249d11c5cdbb759468"/>
    <n v="22"/>
    <n v="3223"/>
    <n v="5"/>
    <n v="5"/>
    <n v="3"/>
    <n v="23"/>
    <n v="3196"/>
    <n v="24"/>
    <n v="1"/>
    <n v="19"/>
    <n v="19"/>
    <b v="1"/>
    <n v="0.40000000596046448"/>
    <s v="Valid"/>
    <n v="0.99844866991043091"/>
    <s v="Valid"/>
    <n v="0.69922435283660889"/>
    <s v="Valid"/>
    <n v="0.46511629223823547"/>
    <s v="Valid"/>
    <n v="0.94999998807907104"/>
    <s v="Valid"/>
    <n v="7.509386632591486E-3"/>
    <s v="Valid"/>
    <n v="-2.2528160363435745E-2"/>
    <s v="Valid"/>
    <n v="9.1812461614608765E-2"/>
    <s v="Valid"/>
  </r>
  <r>
    <s v="escape-artist-avoidance-5-slash-line.csv"/>
    <s v="Assets/Data/CellularSimulation/Scenarios/ForestEdge.asset"/>
    <s v="hare"/>
    <n v="11061"/>
    <x v="0"/>
    <x v="0"/>
    <x v="2"/>
    <s v="832998566c666a837a1c2e657a213e889da34eabca90b384c54e262e21afa750"/>
    <s v="c14bc5acf9d0e6abd7dde42b29aae1a57e6f42ecf82a29249d11c5cdbb759468"/>
    <n v="22"/>
    <n v="5766"/>
    <n v="10"/>
    <n v="10"/>
    <n v="4"/>
    <n v="32"/>
    <n v="5726"/>
    <n v="68"/>
    <n v="4"/>
    <n v="50"/>
    <n v="50"/>
    <b v="1"/>
    <n v="0.60000002384185791"/>
    <s v="Valid"/>
    <n v="0.99826568365097046"/>
    <s v="Valid"/>
    <n v="0.7991328239440918"/>
    <s v="Valid"/>
    <n v="0.62790697813034058"/>
    <s v="Valid"/>
    <n v="0.92592591047286987"/>
    <s v="Valid"/>
    <n v="1.1875654570758343E-2"/>
    <s v="Valid"/>
    <n v="0.33251833915710449"/>
    <s v="Valid"/>
    <n v="0.68548405170440674"/>
    <s v="Valid"/>
  </r>
  <r>
    <s v="escape-artist-avoidance-5-slash-line.csv"/>
    <s v="Assets/Data/CellularSimulation/Scenarios/ForestEdge.asset"/>
    <s v="hare"/>
    <n v="11062"/>
    <x v="0"/>
    <x v="0"/>
    <x v="2"/>
    <s v="832998566c666a837a1c2e657a213e889da34eabca90b384c54e262e21afa750"/>
    <s v="c14bc5acf9d0e6abd7dde42b29aae1a57e6f42ecf82a29249d11c5cdbb759468"/>
    <n v="22"/>
    <n v="3248"/>
    <n v="8"/>
    <n v="8"/>
    <n v="4"/>
    <n v="20"/>
    <n v="3223"/>
    <n v="26"/>
    <n v="1"/>
    <n v="23"/>
    <n v="23"/>
    <b v="1"/>
    <n v="0.5"/>
    <s v="Valid"/>
    <n v="0.99753695726394653"/>
    <s v="Valid"/>
    <n v="0.74876844882965088"/>
    <s v="Valid"/>
    <n v="0.54545456171035767"/>
    <s v="Valid"/>
    <n v="0.95833331346511841"/>
    <s v="Valid"/>
    <n v="8.0670183524489403E-3"/>
    <s v="Valid"/>
    <n v="8.0670183524489403E-3"/>
    <s v="Valid"/>
    <n v="0.26062333583831787"/>
    <s v="Valid"/>
  </r>
  <r>
    <s v="escape-artist-avoidance-5-slash-line.csv"/>
    <s v="Assets/Data/CellularSimulation/Scenarios/ForestEdge.asset"/>
    <s v="hare"/>
    <n v="11063"/>
    <x v="0"/>
    <x v="0"/>
    <x v="2"/>
    <s v="832998566c666a837a1c2e657a213e889da34eabca90b384c54e262e21afa750"/>
    <s v="c14bc5acf9d0e6abd7dde42b29aae1a57e6f42ecf82a29249d11c5cdbb759468"/>
    <n v="22"/>
    <n v="5321"/>
    <n v="10"/>
    <n v="11"/>
    <n v="5"/>
    <n v="26"/>
    <n v="5284"/>
    <n v="50"/>
    <n v="6"/>
    <n v="35"/>
    <n v="35"/>
    <b v="1"/>
    <n v="0.54545456171035767"/>
    <s v="Valid"/>
    <n v="0.99812066555023193"/>
    <s v="Valid"/>
    <n v="0.77178764343261719"/>
    <s v="Valid"/>
    <n v="0.61194032430648804"/>
    <s v="Valid"/>
    <n v="0.85365855693817139"/>
    <s v="Valid"/>
    <n v="9.4625279307365417E-3"/>
    <s v="Valid"/>
    <n v="0.12301286309957504"/>
    <s v="Valid"/>
    <n v="0.36039936542510986"/>
    <s v="Valid"/>
  </r>
  <r>
    <s v="escape-artist-avoidance-5-slash-line.csv"/>
    <s v="Assets/Data/CellularSimulation/Scenarios/ForestEdge.asset"/>
    <s v="hare"/>
    <n v="11064"/>
    <x v="0"/>
    <x v="0"/>
    <x v="2"/>
    <s v="832998566c666a837a1c2e657a213e889da34eabca90b384c54e262e21afa750"/>
    <s v="c14bc5acf9d0e6abd7dde42b29aae1a57e6f42ecf82a29249d11c5cdbb759468"/>
    <n v="22"/>
    <n v="2393"/>
    <n v="5"/>
    <n v="5"/>
    <n v="2"/>
    <n v="20"/>
    <n v="2370"/>
    <n v="15"/>
    <n v="1"/>
    <n v="14"/>
    <n v="14"/>
    <b v="1"/>
    <n v="0.60000002384185791"/>
    <s v="Valid"/>
    <n v="0.99791055917739868"/>
    <s v="Valid"/>
    <n v="0.79895532131195068"/>
    <s v="Valid"/>
    <n v="0.4285714328289032"/>
    <s v="Valid"/>
    <n v="0.93333333730697632"/>
    <s v="Valid"/>
    <n v="6.3291140832006931E-3"/>
    <s v="Valid"/>
    <n v="-5.0632912665605545E-2"/>
    <s v="Valid"/>
    <n v="0.11022719740867615"/>
    <s v="Valid"/>
  </r>
  <r>
    <s v="escape-artist-avoidance-5-slash-line.csv"/>
    <s v="Assets/Data/CellularSimulation/Scenarios/ForestEdge.asset"/>
    <s v="hare"/>
    <n v="11065"/>
    <x v="0"/>
    <x v="0"/>
    <x v="2"/>
    <s v="832998566c666a837a1c2e657a213e889da34eabca90b384c54e262e21afa750"/>
    <s v="c14bc5acf9d0e6abd7dde42b29aae1a57e6f42ecf82a29249d11c5cdbb759468"/>
    <n v="22"/>
    <n v="3085"/>
    <n v="7"/>
    <n v="7"/>
    <n v="3"/>
    <n v="20"/>
    <n v="3061"/>
    <n v="21"/>
    <n v="1"/>
    <n v="19"/>
    <n v="19"/>
    <b v="1"/>
    <n v="0.57142859697341919"/>
    <s v="Valid"/>
    <n v="0.99773097038269043"/>
    <s v="Valid"/>
    <n v="0.78457975387573242"/>
    <s v="Valid"/>
    <n v="0.5"/>
    <s v="Valid"/>
    <n v="0.94999998807907104"/>
    <s v="Valid"/>
    <n v="6.8605029955506325E-3"/>
    <s v="Valid"/>
    <n v="-2.0581509917974472E-2"/>
    <s v="Valid"/>
    <n v="0.21399825811386108"/>
    <s v="Valid"/>
  </r>
  <r>
    <s v="escape-artist-avoidance-5-slash-line.csv"/>
    <s v="Assets/Data/CellularSimulation/Scenarios/ForestEdge.asset"/>
    <s v="hare"/>
    <n v="11066"/>
    <x v="0"/>
    <x v="0"/>
    <x v="2"/>
    <s v="832998566c666a837a1c2e657a213e889da34eabca90b384c54e262e21afa750"/>
    <s v="c14bc5acf9d0e6abd7dde42b29aae1a57e6f42ecf82a29249d11c5cdbb759468"/>
    <n v="22"/>
    <n v="3731"/>
    <n v="6"/>
    <n v="6"/>
    <n v="3"/>
    <n v="26"/>
    <n v="3701"/>
    <n v="26"/>
    <n v="1"/>
    <n v="18"/>
    <n v="18"/>
    <b v="1"/>
    <n v="0.5"/>
    <s v="Valid"/>
    <n v="0.99839186668395996"/>
    <s v="Valid"/>
    <n v="0.74919593334197998"/>
    <s v="Valid"/>
    <n v="0.42222222685813904"/>
    <s v="Valid"/>
    <n v="0.94736844301223755"/>
    <s v="Valid"/>
    <n v="7.0251282304525375E-3"/>
    <s v="Valid"/>
    <n v="-2.810051292181015E-2"/>
    <s v="Valid"/>
    <n v="9.0686112642288208E-2"/>
    <s v="Valid"/>
  </r>
  <r>
    <s v="escape-artist-avoidance-5-slash-line.csv"/>
    <s v="Assets/Data/CellularSimulation/Scenarios/ForestEdge.asset"/>
    <s v="hare"/>
    <n v="11067"/>
    <x v="0"/>
    <x v="0"/>
    <x v="2"/>
    <s v="832998566c666a837a1c2e657a213e889da34eabca90b384c54e262e21afa750"/>
    <s v="c14bc5acf9d0e6abd7dde42b29aae1a57e6f42ecf82a29249d11c5cdbb759468"/>
    <n v="22"/>
    <n v="3712"/>
    <n v="10"/>
    <n v="10"/>
    <n v="4"/>
    <n v="30"/>
    <n v="3676"/>
    <n v="28"/>
    <n v="2"/>
    <n v="14"/>
    <n v="14"/>
    <b v="1"/>
    <n v="0.60000002384185791"/>
    <s v="Valid"/>
    <n v="0.99730604887008667"/>
    <s v="Valid"/>
    <n v="0.7986530065536499"/>
    <s v="Valid"/>
    <n v="0.34782609343528748"/>
    <s v="Valid"/>
    <n v="0.875"/>
    <s v="Valid"/>
    <n v="7.6169748790562153E-3"/>
    <s v="Valid"/>
    <n v="-6.0935799032449722E-2"/>
    <s v="Valid"/>
    <n v="-3.9456695318222046E-2"/>
    <s v="Valid"/>
  </r>
  <r>
    <s v="escape-artist-avoidance-5-slash-line.csv"/>
    <s v="Assets/Data/CellularSimulation/Scenarios/ForestEdge.asset"/>
    <s v="hare"/>
    <n v="11068"/>
    <x v="0"/>
    <x v="0"/>
    <x v="2"/>
    <s v="832998566c666a837a1c2e657a213e889da34eabca90b384c54e262e21afa750"/>
    <s v="c14bc5acf9d0e6abd7dde42b29aae1a57e6f42ecf82a29249d11c5cdbb759468"/>
    <n v="22"/>
    <n v="4175"/>
    <n v="5"/>
    <n v="6"/>
    <n v="3"/>
    <n v="26"/>
    <n v="4145"/>
    <n v="33"/>
    <n v="1"/>
    <n v="25"/>
    <n v="25"/>
    <b v="1"/>
    <n v="0.5"/>
    <s v="Valid"/>
    <n v="0.99880242347717285"/>
    <s v="Valid"/>
    <n v="0.74940121173858643"/>
    <s v="Valid"/>
    <n v="0.5"/>
    <s v="Valid"/>
    <n v="0.96153843402862549"/>
    <s v="Valid"/>
    <n v="7.9613989219069481E-3"/>
    <s v="Valid"/>
    <n v="2.388419583439827E-2"/>
    <s v="Valid"/>
    <n v="0.23482382297515869"/>
    <s v="Valid"/>
  </r>
  <r>
    <s v="escape-artist-avoidance-5-slash-line.csv"/>
    <s v="Assets/Data/CellularSimulation/Scenarios/ForestEdge.asset"/>
    <s v="hare"/>
    <n v="11069"/>
    <x v="0"/>
    <x v="0"/>
    <x v="2"/>
    <s v="832998566c666a837a1c2e657a213e889da34eabca90b384c54e262e21afa750"/>
    <s v="c14bc5acf9d0e6abd7dde42b29aae1a57e6f42ecf82a29249d11c5cdbb759468"/>
    <n v="22"/>
    <n v="5213"/>
    <n v="4"/>
    <n v="4"/>
    <n v="4"/>
    <n v="24"/>
    <n v="5182"/>
    <n v="57"/>
    <n v="3"/>
    <n v="48"/>
    <n v="48"/>
    <b v="1"/>
    <n v="0"/>
    <s v="Valid"/>
    <n v="0.9992327094078064"/>
    <s v="Valid"/>
    <n v="0.4996163547039032"/>
    <s v="Valid"/>
    <n v="0.68000000715255737"/>
    <s v="Valid"/>
    <n v="0.94117647409439087"/>
    <s v="Valid"/>
    <n v="1.0999614372849464E-2"/>
    <s v="Valid"/>
    <n v="0.28598996996879578"/>
    <s v="Valid"/>
    <n v="0.40678280591964722"/>
    <s v="Valid"/>
  </r>
  <r>
    <s v="escape-artist-avoidance-5-slash-line.csv"/>
    <s v="Assets/Data/CellularSimulation/Scenarios/ForestEdge.asset"/>
    <s v="hare"/>
    <n v="11070"/>
    <x v="0"/>
    <x v="0"/>
    <x v="2"/>
    <s v="832998566c666a837a1c2e657a213e889da34eabca90b384c54e262e21afa750"/>
    <s v="c14bc5acf9d0e6abd7dde42b29aae1a57e6f42ecf82a29249d11c5cdbb759468"/>
    <n v="22"/>
    <n v="3271"/>
    <n v="7"/>
    <n v="7"/>
    <n v="4"/>
    <n v="21"/>
    <n v="3246"/>
    <n v="30"/>
    <n v="0"/>
    <n v="27"/>
    <n v="27"/>
    <b v="1"/>
    <n v="0.4285714328289032"/>
    <s v="Valid"/>
    <n v="0.99785995483398438"/>
    <s v="Valid"/>
    <n v="0.71321570873260498"/>
    <s v="Valid"/>
    <n v="0.5625"/>
    <s v="Valid"/>
    <n v="1"/>
    <s v="Valid"/>
    <n v="9.242144413292408E-3"/>
    <s v="Valid"/>
    <n v="4.6210721135139465E-2"/>
    <s v="Valid"/>
    <n v="0.32192641496658325"/>
    <s v="Valid"/>
  </r>
  <r>
    <s v="escape-artist-avoidance-5-slash-line.csv"/>
    <s v="Assets/Data/CellularSimulation/Scenarios/ForestEdge.asset"/>
    <s v="hare"/>
    <n v="11071"/>
    <x v="0"/>
    <x v="0"/>
    <x v="2"/>
    <s v="832998566c666a837a1c2e657a213e889da34eabca90b384c54e262e21afa750"/>
    <s v="c14bc5acf9d0e6abd7dde42b29aae1a57e6f42ecf82a29249d11c5cdbb759468"/>
    <n v="22"/>
    <n v="1649"/>
    <n v="8"/>
    <n v="11"/>
    <n v="4"/>
    <n v="18"/>
    <n v="1627"/>
    <n v="4"/>
    <n v="0"/>
    <n v="4"/>
    <n v="4"/>
    <b v="1"/>
    <n v="0.63636362552642822"/>
    <s v="Valid"/>
    <n v="0.99514859914779663"/>
    <s v="Valid"/>
    <n v="0.81575608253479004"/>
    <s v="Valid"/>
    <n v="0.18181818723678589"/>
    <s v="Valid"/>
    <n v="1"/>
    <s v="Valid"/>
    <n v="2.4585125502198935E-3"/>
    <s v="Valid"/>
    <n v="-4.425322636961937E-2"/>
    <s v="Valid"/>
    <n v="-4.667896032333374E-2"/>
    <s v="Valid"/>
  </r>
  <r>
    <s v="escape-artist-avoidance-5-slash-line.csv"/>
    <s v="Assets/Data/CellularSimulation/Scenarios/ForestEdge.asset"/>
    <s v="hare"/>
    <n v="11072"/>
    <x v="0"/>
    <x v="0"/>
    <x v="2"/>
    <s v="832998566c666a837a1c2e657a213e889da34eabca90b384c54e262e21afa750"/>
    <s v="c14bc5acf9d0e6abd7dde42b29aae1a57e6f42ecf82a29249d11c5cdbb759468"/>
    <n v="22"/>
    <n v="2894"/>
    <n v="11"/>
    <n v="12"/>
    <n v="7"/>
    <n v="18"/>
    <n v="2868"/>
    <n v="32"/>
    <n v="1"/>
    <n v="28"/>
    <n v="28"/>
    <b v="1"/>
    <n v="0.4166666567325592"/>
    <s v="Valid"/>
    <n v="0.99619901180267334"/>
    <s v="Valid"/>
    <n v="0.70643281936645508"/>
    <s v="Valid"/>
    <n v="0.61702126264572144"/>
    <s v="Valid"/>
    <n v="0.96551722288131714"/>
    <s v="Valid"/>
    <n v="1.115760114043951E-2"/>
    <s v="Valid"/>
    <n v="6.6945604979991913E-2"/>
    <s v="Valid"/>
    <n v="0.35591691732406616"/>
    <s v="Valid"/>
  </r>
  <r>
    <s v="escape-artist-avoidance-5-slash-line.csv"/>
    <s v="Assets/Data/CellularSimulation/Scenarios/ForestEdge.asset"/>
    <s v="hare"/>
    <n v="11073"/>
    <x v="0"/>
    <x v="0"/>
    <x v="2"/>
    <s v="832998566c666a837a1c2e657a213e889da34eabca90b384c54e262e21afa750"/>
    <s v="c14bc5acf9d0e6abd7dde42b29aae1a57e6f42ecf82a29249d11c5cdbb759468"/>
    <n v="22"/>
    <n v="3314"/>
    <n v="8"/>
    <n v="9"/>
    <n v="5"/>
    <n v="22"/>
    <n v="3285"/>
    <n v="25"/>
    <n v="2"/>
    <n v="18"/>
    <n v="18"/>
    <b v="1"/>
    <n v="0.4444444477558136"/>
    <s v="Valid"/>
    <n v="0.99758601188659668"/>
    <s v="Valid"/>
    <n v="0.72101521492004395"/>
    <s v="Valid"/>
    <n v="0.4761904776096344"/>
    <s v="Valid"/>
    <n v="0.89999997615814209"/>
    <s v="Valid"/>
    <n v="7.6103499159216881E-3"/>
    <s v="Valid"/>
    <n v="-3.0441399663686752E-2"/>
    <s v="Valid"/>
    <n v="6.6764265298843384E-2"/>
    <s v="Valid"/>
  </r>
  <r>
    <s v="escape-artist-avoidance-5-slash-line.csv"/>
    <s v="Assets/Data/CellularSimulation/Scenarios/ForestEdge.asset"/>
    <s v="hare"/>
    <n v="11074"/>
    <x v="0"/>
    <x v="0"/>
    <x v="2"/>
    <s v="832998566c666a837a1c2e657a213e889da34eabca90b384c54e262e21afa750"/>
    <s v="c14bc5acf9d0e6abd7dde42b29aae1a57e6f42ecf82a29249d11c5cdbb759468"/>
    <n v="22"/>
    <n v="4309"/>
    <n v="6"/>
    <n v="7"/>
    <n v="2"/>
    <n v="23"/>
    <n v="4283"/>
    <n v="30"/>
    <n v="1"/>
    <n v="26"/>
    <n v="26"/>
    <b v="1"/>
    <n v="0.71428573131561279"/>
    <s v="Valid"/>
    <n v="0.9986075758934021"/>
    <s v="Valid"/>
    <n v="0.85644662380218506"/>
    <s v="Valid"/>
    <n v="0.54000002145767212"/>
    <s v="Valid"/>
    <n v="0.96296298503875732"/>
    <s v="Valid"/>
    <n v="7.0044361054897308E-3"/>
    <s v="Valid"/>
    <n v="2.8017744421958923E-2"/>
    <s v="Valid"/>
    <n v="0.38742738962173462"/>
    <s v="Valid"/>
  </r>
  <r>
    <s v="escape-artist-avoidance-5-slash-line.csv"/>
    <s v="Assets/Data/CellularSimulation/Scenarios/ForestEdge.asset"/>
    <s v="hare"/>
    <n v="11075"/>
    <x v="0"/>
    <x v="0"/>
    <x v="2"/>
    <s v="832998566c666a837a1c2e657a213e889da34eabca90b384c54e262e21afa750"/>
    <s v="c14bc5acf9d0e6abd7dde42b29aae1a57e6f42ecf82a29249d11c5cdbb759468"/>
    <n v="22"/>
    <n v="4982"/>
    <n v="14"/>
    <n v="14"/>
    <n v="5"/>
    <n v="38"/>
    <n v="4935"/>
    <n v="56"/>
    <n v="4"/>
    <n v="31"/>
    <n v="31"/>
    <b v="1"/>
    <n v="0.6428571343421936"/>
    <s v="Valid"/>
    <n v="0.99718987941741943"/>
    <s v="Valid"/>
    <n v="0.82002353668212891"/>
    <s v="Valid"/>
    <n v="0.47945204377174377"/>
    <s v="Valid"/>
    <n v="0.88571429252624512"/>
    <s v="Valid"/>
    <n v="1.1347517371177673E-2"/>
    <s v="Valid"/>
    <n v="0.10212765634059906"/>
    <s v="Valid"/>
    <n v="0.28731754422187805"/>
    <s v="Valid"/>
  </r>
  <r>
    <s v="escape-artist-avoidance-5-slash-line.csv"/>
    <s v="Assets/Data/CellularSimulation/Scenarios/ForestEdge.asset"/>
    <s v="hare"/>
    <n v="11076"/>
    <x v="0"/>
    <x v="0"/>
    <x v="2"/>
    <s v="832998566c666a837a1c2e657a213e889da34eabca90b384c54e262e21afa750"/>
    <s v="c14bc5acf9d0e6abd7dde42b29aae1a57e6f42ecf82a29249d11c5cdbb759468"/>
    <n v="22"/>
    <n v="2699"/>
    <n v="5"/>
    <n v="5"/>
    <n v="3"/>
    <n v="21"/>
    <n v="2675"/>
    <n v="21"/>
    <n v="0"/>
    <n v="19"/>
    <n v="19"/>
    <b v="1"/>
    <n v="0.40000000596046448"/>
    <s v="Valid"/>
    <n v="0.99814748764038086"/>
    <s v="Valid"/>
    <n v="0.69907373189926147"/>
    <s v="Valid"/>
    <n v="0.47499999403953552"/>
    <s v="Valid"/>
    <n v="1"/>
    <s v="Valid"/>
    <n v="7.8504672273993492E-3"/>
    <s v="Valid"/>
    <n v="-2.3551400750875473E-2"/>
    <s v="Valid"/>
    <n v="0.15052232146263123"/>
    <s v="Valid"/>
  </r>
  <r>
    <s v="escape-artist-avoidance-5-slash-line.csv"/>
    <s v="Assets/Data/CellularSimulation/Scenarios/ForestEdge.asset"/>
    <s v="hare"/>
    <n v="11077"/>
    <x v="0"/>
    <x v="0"/>
    <x v="2"/>
    <s v="832998566c666a837a1c2e657a213e889da34eabca90b384c54e262e21afa750"/>
    <s v="c14bc5acf9d0e6abd7dde42b29aae1a57e6f42ecf82a29249d11c5cdbb759468"/>
    <n v="22"/>
    <n v="5227"/>
    <n v="6"/>
    <n v="6"/>
    <n v="3"/>
    <n v="32"/>
    <n v="5190"/>
    <n v="40"/>
    <n v="2"/>
    <n v="25"/>
    <n v="25"/>
    <b v="1"/>
    <n v="0.5"/>
    <s v="Valid"/>
    <n v="0.99885213375091553"/>
    <s v="Valid"/>
    <n v="0.74942606687545776"/>
    <s v="Valid"/>
    <n v="0.45762711763381958"/>
    <s v="Valid"/>
    <n v="0.92592591047286987"/>
    <s v="Valid"/>
    <n v="7.7071292325854301E-3"/>
    <s v="Valid"/>
    <n v="2.3121386766433716E-2"/>
    <s v="Valid"/>
    <n v="0.15610051155090332"/>
    <s v="Valid"/>
  </r>
  <r>
    <s v="escape-artist-avoidance-5-slash-line.csv"/>
    <s v="Assets/Data/CellularSimulation/Scenarios/ForestEdge.asset"/>
    <s v="hare"/>
    <n v="11078"/>
    <x v="0"/>
    <x v="0"/>
    <x v="2"/>
    <s v="832998566c666a837a1c2e657a213e889da34eabca90b384c54e262e21afa750"/>
    <s v="c14bc5acf9d0e6abd7dde42b29aae1a57e6f42ecf82a29249d11c5cdbb759468"/>
    <n v="22"/>
    <n v="3195"/>
    <n v="3"/>
    <n v="3"/>
    <n v="2"/>
    <n v="26"/>
    <n v="3167"/>
    <n v="25"/>
    <n v="0"/>
    <n v="19"/>
    <n v="19"/>
    <b v="1"/>
    <n v="0.3333333432674408"/>
    <s v="Valid"/>
    <n v="0.99906104803085327"/>
    <s v="Valid"/>
    <n v="0.66619718074798584"/>
    <s v="Valid"/>
    <n v="0.42222222685813904"/>
    <s v="Valid"/>
    <n v="1"/>
    <s v="Valid"/>
    <n v="7.8939059749245644E-3"/>
    <s v="Valid"/>
    <n v="-2.3681718856096268E-2"/>
    <s v="Valid"/>
    <n v="6.4737707376480103E-2"/>
    <s v="Valid"/>
  </r>
  <r>
    <s v="escape-artist-avoidance-5-slash-line.csv"/>
    <s v="Assets/Data/CellularSimulation/Scenarios/ForestEdge.asset"/>
    <s v="hare"/>
    <n v="11079"/>
    <x v="0"/>
    <x v="0"/>
    <x v="2"/>
    <s v="832998566c666a837a1c2e657a213e889da34eabca90b384c54e262e21afa750"/>
    <s v="c14bc5acf9d0e6abd7dde42b29aae1a57e6f42ecf82a29249d11c5cdbb759468"/>
    <n v="22"/>
    <n v="3301"/>
    <n v="14"/>
    <n v="14"/>
    <n v="9"/>
    <n v="27"/>
    <n v="3260"/>
    <n v="28"/>
    <n v="5"/>
    <n v="9"/>
    <n v="9"/>
    <b v="1"/>
    <n v="0.3571428656578064"/>
    <s v="Valid"/>
    <n v="0.99575883150100708"/>
    <s v="Valid"/>
    <n v="0.67645084857940674"/>
    <s v="Valid"/>
    <n v="0.34146341681480408"/>
    <s v="Valid"/>
    <n v="0.6428571343421936"/>
    <s v="Valid"/>
    <n v="8.5889566689729691E-3"/>
    <s v="Valid"/>
    <n v="-0.11165643483400345"/>
    <s v="Valid"/>
    <n v="-0.45088502764701843"/>
    <s v="Valid"/>
  </r>
  <r>
    <s v="escape-artist-avoidance-5-slash-line.csv"/>
    <s v="Assets/Data/CellularSimulation/Scenarios/ForestEdge.asset"/>
    <s v="hare"/>
    <n v="11080"/>
    <x v="0"/>
    <x v="0"/>
    <x v="2"/>
    <s v="832998566c666a837a1c2e657a213e889da34eabca90b384c54e262e21afa750"/>
    <s v="c14bc5acf9d0e6abd7dde42b29aae1a57e6f42ecf82a29249d11c5cdbb759468"/>
    <n v="22"/>
    <n v="2945"/>
    <n v="10"/>
    <n v="10"/>
    <n v="4"/>
    <n v="19"/>
    <n v="2921"/>
    <n v="21"/>
    <n v="1"/>
    <n v="19"/>
    <n v="19"/>
    <b v="1"/>
    <n v="0.60000002384185791"/>
    <s v="Valid"/>
    <n v="0.99660444259643555"/>
    <s v="Valid"/>
    <n v="0.79830223321914673"/>
    <s v="Valid"/>
    <n v="0.5128205418586731"/>
    <s v="Valid"/>
    <n v="0.94999998807907104"/>
    <s v="Valid"/>
    <n v="7.1893185377120972E-3"/>
    <s v="Valid"/>
    <n v="-2.1567955613136292E-2"/>
    <s v="Valid"/>
    <n v="0.23955482244491577"/>
    <s v="Valid"/>
  </r>
  <r>
    <s v="escape-artist-avoidance-5-slash-line.csv"/>
    <s v="Assets/Data/CellularSimulation/Scenarios/ForestEdge.asset"/>
    <s v="hare"/>
    <n v="11081"/>
    <x v="0"/>
    <x v="0"/>
    <x v="2"/>
    <s v="832998566c666a837a1c2e657a213e889da34eabca90b384c54e262e21afa750"/>
    <s v="c14bc5acf9d0e6abd7dde42b29aae1a57e6f42ecf82a29249d11c5cdbb759468"/>
    <n v="22"/>
    <n v="4117"/>
    <n v="5"/>
    <n v="5"/>
    <n v="4"/>
    <n v="29"/>
    <n v="4084"/>
    <n v="34"/>
    <n v="0"/>
    <n v="23"/>
    <n v="23"/>
    <b v="1"/>
    <n v="0.20000000298023224"/>
    <s v="Valid"/>
    <n v="0.99878549575805664"/>
    <s v="Valid"/>
    <n v="0.59939277172088623"/>
    <s v="Valid"/>
    <n v="0.44230768084526062"/>
    <s v="Valid"/>
    <n v="1"/>
    <s v="Valid"/>
    <n v="8.3251716569066048E-3"/>
    <s v="Valid"/>
    <n v="8.3251716569066048E-3"/>
    <s v="Valid"/>
    <n v="5.0025612115859985E-2"/>
    <s v="Valid"/>
  </r>
  <r>
    <s v="escape-artist-avoidance-5-slash-line.csv"/>
    <s v="Assets/Data/CellularSimulation/Scenarios/ForestEdge.asset"/>
    <s v="hare"/>
    <n v="11082"/>
    <x v="0"/>
    <x v="0"/>
    <x v="2"/>
    <s v="832998566c666a837a1c2e657a213e889da34eabca90b384c54e262e21afa750"/>
    <s v="c14bc5acf9d0e6abd7dde42b29aae1a57e6f42ecf82a29249d11c5cdbb759468"/>
    <n v="22"/>
    <n v="3685"/>
    <n v="6"/>
    <n v="7"/>
    <n v="4"/>
    <n v="24"/>
    <n v="3653"/>
    <n v="34"/>
    <n v="4"/>
    <n v="24"/>
    <n v="24"/>
    <b v="1"/>
    <n v="0.4285714328289032"/>
    <s v="Valid"/>
    <n v="0.99837177991867065"/>
    <s v="Valid"/>
    <n v="0.71347159147262573"/>
    <s v="Valid"/>
    <n v="0.53846156597137451"/>
    <s v="Valid"/>
    <n v="0.8571428656578064"/>
    <s v="Valid"/>
    <n v="9.3074189499020576E-3"/>
    <s v="Valid"/>
    <n v="1.8614837899804115E-2"/>
    <s v="Valid"/>
    <n v="0.12769085168838501"/>
    <s v="Valid"/>
  </r>
  <r>
    <s v="escape-artist-avoidance-5-slash-line.csv"/>
    <s v="Assets/Data/CellularSimulation/Scenarios/ForestEdge.asset"/>
    <s v="hare"/>
    <n v="11083"/>
    <x v="0"/>
    <x v="0"/>
    <x v="2"/>
    <s v="832998566c666a837a1c2e657a213e889da34eabca90b384c54e262e21afa750"/>
    <s v="c14bc5acf9d0e6abd7dde42b29aae1a57e6f42ecf82a29249d11c5cdbb759468"/>
    <n v="22"/>
    <n v="3220"/>
    <n v="7"/>
    <n v="8"/>
    <n v="4"/>
    <n v="14"/>
    <n v="3200"/>
    <n v="20"/>
    <n v="2"/>
    <n v="22"/>
    <n v="22"/>
    <b v="1"/>
    <n v="0.5"/>
    <s v="Valid"/>
    <n v="0.99782609939575195"/>
    <s v="Valid"/>
    <n v="0.74891304969787598"/>
    <s v="Valid"/>
    <n v="0.63157892227172852"/>
    <s v="Valid"/>
    <n v="0.91666668653488159"/>
    <s v="Valid"/>
    <n v="6.2500000931322575E-3"/>
    <s v="Valid"/>
    <n v="0"/>
    <s v="Valid"/>
    <n v="0.29715865850448608"/>
    <s v="Valid"/>
  </r>
  <r>
    <s v="escape-artist-avoidance-5-slash-line.csv"/>
    <s v="Assets/Data/CellularSimulation/Scenarios/ForestEdge.asset"/>
    <s v="hare"/>
    <n v="11084"/>
    <x v="0"/>
    <x v="0"/>
    <x v="2"/>
    <s v="832998566c666a837a1c2e657a213e889da34eabca90b384c54e262e21afa750"/>
    <s v="c14bc5acf9d0e6abd7dde42b29aae1a57e6f42ecf82a29249d11c5cdbb759468"/>
    <n v="22"/>
    <n v="5589"/>
    <n v="4"/>
    <n v="4"/>
    <n v="3"/>
    <n v="27"/>
    <n v="5556"/>
    <n v="45"/>
    <n v="3"/>
    <n v="34"/>
    <n v="34"/>
    <b v="1"/>
    <n v="0.25"/>
    <s v="Valid"/>
    <n v="0.99928432703018188"/>
    <s v="Valid"/>
    <n v="0.62464213371276855"/>
    <s v="Valid"/>
    <n v="0.578125"/>
    <s v="Valid"/>
    <n v="0.9189189076423645"/>
    <s v="Valid"/>
    <n v="8.0993520095944405E-3"/>
    <s v="Valid"/>
    <n v="9.7192227840423584E-2"/>
    <s v="Valid"/>
    <n v="0.21887826919555664"/>
    <s v="Valid"/>
  </r>
  <r>
    <s v="escape-artist-avoidance-5-slash-line.csv"/>
    <s v="Assets/Data/CellularSimulation/Scenarios/ForestEdge.asset"/>
    <s v="hare"/>
    <n v="11085"/>
    <x v="0"/>
    <x v="0"/>
    <x v="2"/>
    <s v="832998566c666a837a1c2e657a213e889da34eabca90b384c54e262e21afa750"/>
    <s v="c14bc5acf9d0e6abd7dde42b29aae1a57e6f42ecf82a29249d11c5cdbb759468"/>
    <n v="22"/>
    <n v="3431"/>
    <n v="7"/>
    <n v="7"/>
    <n v="6"/>
    <n v="27"/>
    <n v="3397"/>
    <n v="32"/>
    <n v="1"/>
    <n v="20"/>
    <n v="20"/>
    <b v="1"/>
    <n v="0.1428571492433548"/>
    <s v="Valid"/>
    <n v="0.99795979261398315"/>
    <s v="Valid"/>
    <n v="0.57040846347808838"/>
    <s v="Valid"/>
    <n v="0.4375"/>
    <s v="Valid"/>
    <n v="0.9523809552192688"/>
    <s v="Valid"/>
    <n v="9.420076385140419E-3"/>
    <s v="Valid"/>
    <n v="-1.8840152770280838E-2"/>
    <s v="Valid"/>
    <n v="-5.8550715446472168E-2"/>
    <s v="Valid"/>
  </r>
  <r>
    <s v="escape-artist-avoidance-5-slash-line.csv"/>
    <s v="Assets/Data/CellularSimulation/Scenarios/ForestEdge.asset"/>
    <s v="hare"/>
    <n v="11086"/>
    <x v="0"/>
    <x v="0"/>
    <x v="2"/>
    <s v="832998566c666a837a1c2e657a213e889da34eabca90b384c54e262e21afa750"/>
    <s v="c14bc5acf9d0e6abd7dde42b29aae1a57e6f42ecf82a29249d11c5cdbb759468"/>
    <n v="22"/>
    <n v="3724"/>
    <n v="14"/>
    <n v="14"/>
    <n v="8"/>
    <n v="22"/>
    <n v="3689"/>
    <n v="36"/>
    <n v="5"/>
    <n v="23"/>
    <n v="23"/>
    <b v="1"/>
    <n v="0.4285714328289032"/>
    <s v="Valid"/>
    <n v="0.99624061584472656"/>
    <s v="Valid"/>
    <n v="0.71240603923797607"/>
    <s v="Valid"/>
    <n v="0.56000000238418579"/>
    <s v="Valid"/>
    <n v="0.82142859697341919"/>
    <s v="Valid"/>
    <n v="9.7587425261735916E-3"/>
    <s v="Valid"/>
    <n v="9.7587425261735916E-3"/>
    <s v="Valid"/>
    <n v="0.10359340906143188"/>
    <s v="Valid"/>
  </r>
  <r>
    <s v="escape-artist-avoidance-5-slash-line.csv"/>
    <s v="Assets/Data/CellularSimulation/Scenarios/ForestEdge.asset"/>
    <s v="hare"/>
    <n v="11087"/>
    <x v="0"/>
    <x v="0"/>
    <x v="2"/>
    <s v="832998566c666a837a1c2e657a213e889da34eabca90b384c54e262e21afa750"/>
    <s v="c14bc5acf9d0e6abd7dde42b29aae1a57e6f42ecf82a29249d11c5cdbb759468"/>
    <n v="22"/>
    <n v="6377"/>
    <n v="4"/>
    <n v="4"/>
    <n v="4"/>
    <n v="27"/>
    <n v="6345"/>
    <n v="56"/>
    <n v="1"/>
    <n v="46"/>
    <n v="46"/>
    <b v="1"/>
    <n v="0"/>
    <s v="Valid"/>
    <n v="0.99937272071838379"/>
    <s v="Valid"/>
    <n v="0.49968636035919189"/>
    <s v="Valid"/>
    <n v="0.63513511419296265"/>
    <s v="Valid"/>
    <n v="0.97872340679168701"/>
    <s v="Valid"/>
    <n v="8.8258469477295876E-3"/>
    <s v="Valid"/>
    <n v="0.2118203341960907"/>
    <s v="Valid"/>
    <n v="0.32536524534225464"/>
    <s v="Valid"/>
  </r>
  <r>
    <s v="escape-artist-avoidance-5-slash-line.csv"/>
    <s v="Assets/Data/CellularSimulation/Scenarios/ForestEdge.asset"/>
    <s v="hare"/>
    <n v="11088"/>
    <x v="0"/>
    <x v="0"/>
    <x v="2"/>
    <s v="832998566c666a837a1c2e657a213e889da34eabca90b384c54e262e21afa750"/>
    <s v="c14bc5acf9d0e6abd7dde42b29aae1a57e6f42ecf82a29249d11c5cdbb759468"/>
    <n v="22"/>
    <n v="1932"/>
    <n v="3"/>
    <n v="3"/>
    <n v="3"/>
    <n v="20"/>
    <n v="1908"/>
    <n v="12"/>
    <n v="1"/>
    <n v="10"/>
    <n v="10"/>
    <b v="1"/>
    <n v="0"/>
    <s v="Valid"/>
    <n v="0.99844717979431152"/>
    <s v="Valid"/>
    <n v="0.49922358989715576"/>
    <s v="Valid"/>
    <n v="0.35483869910240173"/>
    <s v="Valid"/>
    <n v="0.90909093618392944"/>
    <s v="Valid"/>
    <n v="6.2893079593777657E-3"/>
    <s v="Valid"/>
    <n v="-7.5471699237823486E-2"/>
    <s v="Valid"/>
    <n v="-0.31231847405433655"/>
    <s v="Valid"/>
  </r>
  <r>
    <s v="escape-artist-avoidance-5-slash-line.csv"/>
    <s v="Assets/Data/CellularSimulation/Scenarios/ForestEdge.asset"/>
    <s v="hare"/>
    <n v="11089"/>
    <x v="0"/>
    <x v="0"/>
    <x v="2"/>
    <s v="832998566c666a837a1c2e657a213e889da34eabca90b384c54e262e21afa750"/>
    <s v="c14bc5acf9d0e6abd7dde42b29aae1a57e6f42ecf82a29249d11c5cdbb759468"/>
    <n v="22"/>
    <n v="3768"/>
    <n v="11"/>
    <n v="11"/>
    <n v="4"/>
    <n v="27"/>
    <n v="3736"/>
    <n v="30"/>
    <n v="1"/>
    <n v="20"/>
    <n v="20"/>
    <b v="1"/>
    <n v="0.63636362552642822"/>
    <s v="Valid"/>
    <n v="0.99708068370819092"/>
    <s v="Valid"/>
    <n v="0.81672215461730957"/>
    <s v="Valid"/>
    <n v="0.4375"/>
    <s v="Valid"/>
    <n v="0.9523809552192688"/>
    <s v="Valid"/>
    <n v="8.0299787223339081E-3"/>
    <s v="Valid"/>
    <n v="-1.6059957444667816E-2"/>
    <s v="Valid"/>
    <n v="0.19054317474365234"/>
    <s v="Valid"/>
  </r>
  <r>
    <s v="escape-artist-avoidance-5-slash-line.csv"/>
    <s v="Assets/Data/CellularSimulation/Scenarios/ForestEdge.asset"/>
    <s v="hare"/>
    <n v="11090"/>
    <x v="0"/>
    <x v="0"/>
    <x v="2"/>
    <s v="832998566c666a837a1c2e657a213e889da34eabca90b384c54e262e21afa750"/>
    <s v="c14bc5acf9d0e6abd7dde42b29aae1a57e6f42ecf82a29249d11c5cdbb759468"/>
    <n v="22"/>
    <n v="3997"/>
    <n v="6"/>
    <n v="7"/>
    <n v="5"/>
    <n v="25"/>
    <n v="3965"/>
    <n v="45"/>
    <n v="2"/>
    <n v="35"/>
    <n v="35"/>
    <b v="1"/>
    <n v="0.28571429848670959"/>
    <s v="Valid"/>
    <n v="0.99849885702133179"/>
    <s v="Valid"/>
    <n v="0.64210659265518188"/>
    <s v="Valid"/>
    <n v="0.59677422046661377"/>
    <s v="Valid"/>
    <n v="0.94594591856002808"/>
    <s v="Valid"/>
    <n v="1.134930644184351E-2"/>
    <s v="Valid"/>
    <n v="0.14754098653793335"/>
    <s v="Valid"/>
    <n v="0.33236771821975708"/>
    <s v="Valid"/>
  </r>
  <r>
    <s v="escape-artist-avoidance-5-slash-line.csv"/>
    <s v="Assets/Data/CellularSimulation/Scenarios/ForestEdge.asset"/>
    <s v="hare"/>
    <n v="11091"/>
    <x v="0"/>
    <x v="0"/>
    <x v="2"/>
    <s v="832998566c666a837a1c2e657a213e889da34eabca90b384c54e262e21afa750"/>
    <s v="c14bc5acf9d0e6abd7dde42b29aae1a57e6f42ecf82a29249d11c5cdbb759468"/>
    <n v="22"/>
    <n v="2532"/>
    <n v="8"/>
    <n v="8"/>
    <n v="6"/>
    <n v="17"/>
    <n v="2509"/>
    <n v="19"/>
    <n v="0"/>
    <n v="18"/>
    <n v="18"/>
    <b v="1"/>
    <n v="0.25"/>
    <s v="Valid"/>
    <n v="0.99684041738510132"/>
    <s v="Valid"/>
    <n v="0.62342023849487305"/>
    <s v="Valid"/>
    <n v="0.51428574323654175"/>
    <s v="Valid"/>
    <n v="1"/>
    <s v="Valid"/>
    <n v="7.5727379880845547E-3"/>
    <s v="Valid"/>
    <n v="-3.0290951952338219E-2"/>
    <s v="Valid"/>
    <n v="0.10741502046585083"/>
    <s v="Valid"/>
  </r>
  <r>
    <s v="escape-artist-avoidance-5-slash-line.csv"/>
    <s v="Assets/Data/CellularSimulation/Scenarios/ForestEdge.asset"/>
    <s v="hare"/>
    <n v="11092"/>
    <x v="0"/>
    <x v="0"/>
    <x v="2"/>
    <s v="832998566c666a837a1c2e657a213e889da34eabca90b384c54e262e21afa750"/>
    <s v="c14bc5acf9d0e6abd7dde42b29aae1a57e6f42ecf82a29249d11c5cdbb759468"/>
    <n v="22"/>
    <n v="4047"/>
    <n v="9"/>
    <n v="9"/>
    <n v="5"/>
    <n v="28"/>
    <n v="4011"/>
    <n v="36"/>
    <n v="3"/>
    <n v="22"/>
    <n v="22"/>
    <b v="1"/>
    <n v="0.4444444477558136"/>
    <s v="Valid"/>
    <n v="0.99777615070343018"/>
    <s v="Valid"/>
    <n v="0.72111028432846069"/>
    <s v="Valid"/>
    <n v="0.4716981053352356"/>
    <s v="Valid"/>
    <n v="0.87999999523162842"/>
    <s v="Valid"/>
    <n v="8.9753177016973495E-3"/>
    <s v="Valid"/>
    <n v="0"/>
    <s v="Valid"/>
    <n v="7.2808384895324707E-2"/>
    <s v="Valid"/>
  </r>
  <r>
    <s v="escape-artist-avoidance-5-slash-line.csv"/>
    <s v="Assets/Data/CellularSimulation/Scenarios/ForestEdge.asset"/>
    <s v="hare"/>
    <n v="11093"/>
    <x v="0"/>
    <x v="0"/>
    <x v="2"/>
    <s v="832998566c666a837a1c2e657a213e889da34eabca90b384c54e262e21afa750"/>
    <s v="c14bc5acf9d0e6abd7dde42b29aae1a57e6f42ecf82a29249d11c5cdbb759468"/>
    <n v="22"/>
    <n v="3812"/>
    <n v="13"/>
    <n v="13"/>
    <n v="6"/>
    <n v="21"/>
    <n v="3782"/>
    <n v="37"/>
    <n v="3"/>
    <n v="29"/>
    <n v="29"/>
    <b v="1"/>
    <n v="0.53846156597137451"/>
    <s v="Valid"/>
    <n v="0.99658972024917603"/>
    <s v="Valid"/>
    <n v="0.76752567291259766"/>
    <s v="Valid"/>
    <n v="0.60377359390258789"/>
    <s v="Valid"/>
    <n v="0.90625"/>
    <s v="Valid"/>
    <n v="9.7831832244992256E-3"/>
    <s v="Valid"/>
    <n v="6.8482279777526855E-2"/>
    <s v="Valid"/>
    <n v="0.3460315465927124"/>
    <s v="Valid"/>
  </r>
  <r>
    <s v="escape-artist-avoidance-5-slash-line.csv"/>
    <s v="Assets/Data/CellularSimulation/Scenarios/ForestEdge.asset"/>
    <s v="hare"/>
    <n v="11094"/>
    <x v="0"/>
    <x v="0"/>
    <x v="2"/>
    <s v="832998566c666a837a1c2e657a213e889da34eabca90b384c54e262e21afa750"/>
    <s v="c14bc5acf9d0e6abd7dde42b29aae1a57e6f42ecf82a29249d11c5cdbb759468"/>
    <n v="22"/>
    <n v="2686"/>
    <n v="5"/>
    <n v="5"/>
    <n v="4"/>
    <n v="23"/>
    <n v="2658"/>
    <n v="20"/>
    <n v="1"/>
    <n v="14"/>
    <n v="14"/>
    <b v="1"/>
    <n v="0.20000000298023224"/>
    <s v="Valid"/>
    <n v="0.99813848733901978"/>
    <s v="Valid"/>
    <n v="0.59906923770904541"/>
    <s v="Valid"/>
    <n v="0.39473685622215271"/>
    <s v="Valid"/>
    <n v="0.93333333730697632"/>
    <s v="Valid"/>
    <n v="7.5244545005261898E-3"/>
    <s v="Valid"/>
    <n v="-6.0195636004209518E-2"/>
    <s v="Valid"/>
    <n v="-0.13305619359016418"/>
    <s v="Valid"/>
  </r>
  <r>
    <s v="escape-artist-avoidance-5-slash-line.csv"/>
    <s v="Assets/Data/CellularSimulation/Scenarios/ForestEdge.asset"/>
    <s v="hare"/>
    <n v="11095"/>
    <x v="0"/>
    <x v="0"/>
    <x v="2"/>
    <s v="832998566c666a837a1c2e657a213e889da34eabca90b384c54e262e21afa750"/>
    <s v="c14bc5acf9d0e6abd7dde42b29aae1a57e6f42ecf82a29249d11c5cdbb759468"/>
    <n v="22"/>
    <n v="1538"/>
    <n v="5"/>
    <n v="5"/>
    <n v="3"/>
    <n v="25"/>
    <n v="1508"/>
    <n v="10"/>
    <n v="2"/>
    <n v="2"/>
    <n v="2"/>
    <b v="1"/>
    <n v="0.40000000596046448"/>
    <s v="Valid"/>
    <n v="0.99674904346466064"/>
    <s v="Valid"/>
    <n v="0.69837450981140137"/>
    <s v="Valid"/>
    <n v="0.13793103396892548"/>
    <s v="Valid"/>
    <n v="0.5"/>
    <s v="Valid"/>
    <n v="6.6312998533248901E-3"/>
    <s v="Valid"/>
    <n v="-0.1326259970664978"/>
    <s v="Valid"/>
    <n v="-0.79632043838500977"/>
    <s v="Valid"/>
  </r>
  <r>
    <s v="escape-artist-avoidance-5-slash-line.csv"/>
    <s v="Assets/Data/CellularSimulation/Scenarios/ForestEdge.asset"/>
    <s v="hare"/>
    <n v="11096"/>
    <x v="0"/>
    <x v="0"/>
    <x v="2"/>
    <s v="832998566c666a837a1c2e657a213e889da34eabca90b384c54e262e21afa750"/>
    <s v="c14bc5acf9d0e6abd7dde42b29aae1a57e6f42ecf82a29249d11c5cdbb759468"/>
    <n v="22"/>
    <n v="3261"/>
    <n v="9"/>
    <n v="9"/>
    <n v="6"/>
    <n v="18"/>
    <n v="3236"/>
    <n v="25"/>
    <n v="1"/>
    <n v="22"/>
    <n v="22"/>
    <b v="1"/>
    <n v="0.3333333432674408"/>
    <s v="Valid"/>
    <n v="0.99724012613296509"/>
    <s v="Valid"/>
    <n v="0.66528671979904175"/>
    <s v="Valid"/>
    <n v="0.56097561120986938"/>
    <s v="Valid"/>
    <n v="0.95652174949645996"/>
    <s v="Valid"/>
    <n v="7.7255871146917343E-3"/>
    <s v="Valid"/>
    <n v="0"/>
    <s v="Valid"/>
    <n v="0.18278408050537109"/>
    <s v="Valid"/>
  </r>
  <r>
    <s v="escape-artist-avoidance-5-slash-line.csv"/>
    <s v="Assets/Data/CellularSimulation/Scenarios/ForestEdge.asset"/>
    <s v="hare"/>
    <n v="11097"/>
    <x v="0"/>
    <x v="0"/>
    <x v="2"/>
    <s v="832998566c666a837a1c2e657a213e889da34eabca90b384c54e262e21afa750"/>
    <s v="c14bc5acf9d0e6abd7dde42b29aae1a57e6f42ecf82a29249d11c5cdbb759468"/>
    <n v="22"/>
    <n v="4075"/>
    <n v="11"/>
    <n v="11"/>
    <n v="7"/>
    <n v="20"/>
    <n v="4046"/>
    <n v="35"/>
    <n v="2"/>
    <n v="28"/>
    <n v="28"/>
    <b v="1"/>
    <n v="0.36363637447357178"/>
    <s v="Valid"/>
    <n v="0.99730062484741211"/>
    <s v="Valid"/>
    <n v="0.68046849966049194"/>
    <s v="Valid"/>
    <n v="0.60000002384185791"/>
    <s v="Valid"/>
    <n v="0.93333333730697632"/>
    <s v="Valid"/>
    <n v="8.6505189538002014E-3"/>
    <s v="Valid"/>
    <n v="5.1903113722801208E-2"/>
    <s v="Valid"/>
    <n v="0.26570498943328857"/>
    <s v="Valid"/>
  </r>
  <r>
    <s v="escape-artist-avoidance-5-slash-line.csv"/>
    <s v="Assets/Data/CellularSimulation/Scenarios/ForestEdge.asset"/>
    <s v="hare"/>
    <n v="11098"/>
    <x v="0"/>
    <x v="0"/>
    <x v="2"/>
    <s v="832998566c666a837a1c2e657a213e889da34eabca90b384c54e262e21afa750"/>
    <s v="c14bc5acf9d0e6abd7dde42b29aae1a57e6f42ecf82a29249d11c5cdbb759468"/>
    <n v="22"/>
    <n v="3896"/>
    <n v="2"/>
    <n v="2"/>
    <n v="1"/>
    <n v="27"/>
    <n v="3867"/>
    <n v="43"/>
    <n v="1"/>
    <n v="36"/>
    <n v="36"/>
    <b v="1"/>
    <n v="0.5"/>
    <s v="Valid"/>
    <n v="0.99948662519454956"/>
    <s v="Valid"/>
    <n v="0.74974334239959717"/>
    <s v="Valid"/>
    <n v="0.578125"/>
    <s v="Valid"/>
    <n v="0.97297298908233643"/>
    <s v="Valid"/>
    <n v="1.1119730770587921E-2"/>
    <s v="Valid"/>
    <n v="0.1556762307882309"/>
    <s v="Valid"/>
    <n v="0.45651757717132568"/>
    <s v="Valid"/>
  </r>
  <r>
    <s v="escape-artist-avoidance-5-slash-line.csv"/>
    <s v="Assets/Data/CellularSimulation/Scenarios/ForestEdge.asset"/>
    <s v="hare"/>
    <n v="11099"/>
    <x v="0"/>
    <x v="0"/>
    <x v="2"/>
    <s v="832998566c666a837a1c2e657a213e889da34eabca90b384c54e262e21afa750"/>
    <s v="c14bc5acf9d0e6abd7dde42b29aae1a57e6f42ecf82a29249d11c5cdbb759468"/>
    <n v="22"/>
    <n v="3805"/>
    <n v="15"/>
    <n v="16"/>
    <n v="7"/>
    <n v="25"/>
    <n v="3771"/>
    <n v="35"/>
    <n v="2"/>
    <n v="23"/>
    <n v="23"/>
    <b v="1"/>
    <n v="0.5625"/>
    <s v="Valid"/>
    <n v="0.99605780839920044"/>
    <s v="Valid"/>
    <n v="0.77927887439727783"/>
    <s v="Valid"/>
    <n v="0.5"/>
    <s v="Valid"/>
    <n v="0.92000001668930054"/>
    <s v="Valid"/>
    <n v="9.2813577502965927E-3"/>
    <s v="Valid"/>
    <n v="9.2813577502965927E-3"/>
    <s v="Valid"/>
    <n v="0.20856022834777832"/>
    <s v="Val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80138-0E60-4CFB-80CD-962719E9502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F9" firstHeaderRow="0" firstDataRow="1" firstDataCol="1"/>
  <pivotFields count="37"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4">
        <item n="15%" x="1"/>
        <item n="10%" x="0"/>
        <item n="5%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4"/>
    <field x="5"/>
    <field x="6"/>
  </rowFields>
  <rowItems count="6">
    <i>
      <x/>
    </i>
    <i r="1">
      <x/>
    </i>
    <i r="2">
      <x/>
    </i>
    <i r="2">
      <x v="1"/>
    </i>
    <i r="2"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pAVI" fld="21" subtotal="average" baseField="0" baseItem="1"/>
    <dataField name="Average of eAVI" fld="23" subtotal="average" baseField="0" baseItem="1"/>
    <dataField name="Average of predAVG" fld="25" subtotal="average" baseField="0" baseItem="1"/>
    <dataField name="Average of sAVI" fld="27" subtotal="average" baseField="0" baseItem="1"/>
    <dataField name="Average of cAVI" fld="29" subtotal="average" baseField="0" baseItem="1"/>
  </dataFields>
  <formats count="1">
    <format dxfId="23">
      <pivotArea dataOnly="0" labelOnly="1" fieldPosition="0">
        <references count="3">
          <reference field="4" count="0" selected="0"/>
          <reference field="5" count="0" selected="0"/>
          <reference field="6" count="0"/>
        </references>
      </pivotArea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BF7B2-6134-43B1-B8FE-4597705AAC4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9" firstHeaderRow="0" firstDataRow="1" firstDataCol="1"/>
  <pivotFields count="37"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4">
        <item n="15%" x="1"/>
        <item n="10%" x="0"/>
        <item n="5%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</pivotFields>
  <rowFields count="3">
    <field x="4"/>
    <field x="5"/>
    <field x="6"/>
  </rowFields>
  <rowItems count="6">
    <i>
      <x/>
    </i>
    <i r="1">
      <x/>
    </i>
    <i r="2">
      <x/>
    </i>
    <i r="2">
      <x v="1"/>
    </i>
    <i r="2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bAVG" fld="31" subtotal="average" baseField="0" baseItem="1"/>
    <dataField name="Average of RFS" fld="33" subtotal="average" baseField="0" baseItem="1"/>
    <dataField name="Average of APS" fld="35" subtotal="average" baseField="0" baseItem="1"/>
  </dataFields>
  <formats count="1">
    <format dxfId="24">
      <pivotArea dataOnly="0" labelOnly="1" fieldPosition="0">
        <references count="3">
          <reference field="4" count="0" selected="0"/>
          <reference field="5" count="0" selected="0"/>
          <reference field="6" count="0"/>
        </references>
      </pivotArea>
    </format>
  </formats>
  <chartFormats count="6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0693BA-A94E-4A47-8EE7-DC2CAE16114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37"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4">
        <item n="15%" x="1"/>
        <item n="10%" x="0"/>
        <item n="5%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3">
    <field x="4"/>
    <field x="5"/>
    <field x="6"/>
  </rowFields>
  <rowItems count="6">
    <i>
      <x/>
    </i>
    <i r="1">
      <x/>
    </i>
    <i r="2">
      <x/>
    </i>
    <i r="2">
      <x v="1"/>
    </i>
    <i r="2">
      <x v="2"/>
    </i>
    <i t="grand">
      <x/>
    </i>
  </rowItems>
  <colItems count="1">
    <i/>
  </colItems>
  <dataFields count="1">
    <dataField name="Average of APS" fld="35" subtotal="average" baseField="0" baseItem="1"/>
  </dataFields>
  <formats count="1">
    <format dxfId="31">
      <pivotArea dataOnly="0" labelOnly="1" fieldPosition="0">
        <references count="3">
          <reference field="4" count="0" selected="0"/>
          <reference field="5" count="0" selected="0"/>
          <reference field="6" count="0"/>
        </references>
      </pivotArea>
    </format>
  </formats>
  <chartFormats count="1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EC6417-5FFD-4719-9BDF-B423C2BBF5E0}" autoFormatId="16" applyNumberFormats="0" applyBorderFormats="0" applyFontFormats="0" applyPatternFormats="0" applyAlignmentFormats="0" applyWidthHeightFormats="0">
  <queryTableRefresh nextId="38">
    <queryTableFields count="37">
      <queryTableField id="1" name="Source.Name" tableColumnId="1"/>
      <queryTableField id="2" name="scenarioAssetPath" tableColumnId="2"/>
      <queryTableField id="3" name="playerSpeciesId" tableColumnId="3"/>
      <queryTableField id="4" name="seed" tableColumnId="4"/>
      <queryTableField id="5" name="upgradeId" tableColumnId="5"/>
      <queryTableField id="6" name="upgradeValue" tableColumnId="6"/>
      <queryTableField id="7" name="preContactAvoidanceChance" tableColumnId="7"/>
      <queryTableField id="8" name="rulesetFingerprint" tableColumnId="8"/>
      <queryTableField id="9" name="runProvenanceFingerprint" tableColumnId="9"/>
      <queryTableField id="10" name="SPO" tableColumnId="10"/>
      <queryTableField id="11" name="HPS" tableColumnId="11"/>
      <queryTableField id="12" name="EHS" tableColumnId="12"/>
      <queryTableField id="13" name="ECN" tableColumnId="13"/>
      <queryTableField id="14" name="PREY" tableColumnId="14"/>
      <queryTableField id="15" name="STRV" tableColumnId="15"/>
      <queryTableField id="16" name="MAT" tableColumnId="16"/>
      <queryTableField id="17" name="BIR" tableColumnId="17"/>
      <queryTableField id="18" name="CRWD" tableColumnId="18"/>
      <queryTableField id="19" name="FPO" tableColumnId="19"/>
      <queryTableField id="20" name="expectedFPO" tableColumnId="20"/>
      <queryTableField id="21" name="fpoReconciled" tableColumnId="21"/>
      <queryTableField id="22" name="pAVI" tableColumnId="22"/>
      <queryTableField id="23" name="pAVIStatus" tableColumnId="23"/>
      <queryTableField id="24" name="eAVI" tableColumnId="24"/>
      <queryTableField id="25" name="eAVIStatus" tableColumnId="25"/>
      <queryTableField id="26" name="predAVG" tableColumnId="26"/>
      <queryTableField id="27" name="predAVGStatus" tableColumnId="27"/>
      <queryTableField id="28" name="sAVI" tableColumnId="28"/>
      <queryTableField id="29" name="sAVIStatus" tableColumnId="29"/>
      <queryTableField id="30" name="cAVI" tableColumnId="30"/>
      <queryTableField id="31" name="cAVIStatus" tableColumnId="31"/>
      <queryTableField id="32" name="bAVG" tableColumnId="32"/>
      <queryTableField id="33" name="bAVGStatus" tableColumnId="33"/>
      <queryTableField id="34" name="RFS" tableColumnId="34"/>
      <queryTableField id="35" name="RFSStatus" tableColumnId="35"/>
      <queryTableField id="36" name="APS" tableColumnId="36"/>
      <queryTableField id="37" name="APSStatus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B1CE04-1812-4884-AA24-96BE31BFE57A}" name="EscapeArtist_5__10__15__Avoidence" displayName="EscapeArtist_5__10__15__Avoidence" ref="A1:AK301" tableType="queryTable" totalsRowShown="0">
  <autoFilter ref="A1:AK301" xr:uid="{C7B1CE04-1812-4884-AA24-96BE31BFE57A}"/>
  <tableColumns count="37">
    <tableColumn id="1" xr3:uid="{3C680B5F-F1E3-4358-A4D5-6FAA182CA8D2}" uniqueName="1" name="Source.Name" queryTableFieldId="1" dataDxfId="44"/>
    <tableColumn id="2" xr3:uid="{99DA5775-84C6-4112-9A1D-C3564BF41146}" uniqueName="2" name="scenarioAssetPath" queryTableFieldId="2" dataDxfId="43"/>
    <tableColumn id="3" xr3:uid="{8F2B7BA7-CB85-4758-B3C1-467F85EABBF8}" uniqueName="3" name="playerSpeciesId" queryTableFieldId="3" dataDxfId="42"/>
    <tableColumn id="4" xr3:uid="{866A2F9A-3C63-437D-9DC8-D253F36CAF4A}" uniqueName="4" name="seed" queryTableFieldId="4"/>
    <tableColumn id="5" xr3:uid="{50672B68-C874-4715-ACE2-A1BABDCD20CE}" uniqueName="5" name="upgradeId" queryTableFieldId="5" dataDxfId="41"/>
    <tableColumn id="6" xr3:uid="{A858AD83-5587-41A4-84AF-020CD035323F}" uniqueName="6" name="upgradeValue" queryTableFieldId="6"/>
    <tableColumn id="7" xr3:uid="{6CDB2EF7-EA07-4012-A320-ACE9100BC038}" uniqueName="7" name="preContactAvoidanceChance" queryTableFieldId="7" dataDxfId="29" dataCellStyle="Percent"/>
    <tableColumn id="8" xr3:uid="{4BBD27EE-0BC9-45EF-A66C-E966EC1F2F43}" uniqueName="8" name="rulesetFingerprint" queryTableFieldId="8" dataDxfId="30"/>
    <tableColumn id="9" xr3:uid="{CF36E73A-375C-485E-941C-AD33A89B96E5}" uniqueName="9" name="runProvenanceFingerprint" queryTableFieldId="9" dataDxfId="40"/>
    <tableColumn id="10" xr3:uid="{54782B49-A12D-4722-9BF2-AF01129C0074}" uniqueName="10" name="SPO" queryTableFieldId="10"/>
    <tableColumn id="11" xr3:uid="{668DCF8C-A10C-44E1-B8A9-F451C9CA8FA5}" uniqueName="11" name="HPS" queryTableFieldId="11"/>
    <tableColumn id="12" xr3:uid="{9B0FE99F-5692-49CF-9637-D36D8D2F5F48}" uniqueName="12" name="EHS" queryTableFieldId="12"/>
    <tableColumn id="13" xr3:uid="{CC954E3E-ECC5-420A-9B39-908D3D11AF11}" uniqueName="13" name="ECN" queryTableFieldId="13"/>
    <tableColumn id="14" xr3:uid="{2A204272-A7FC-4EDB-969F-7520470CBF63}" uniqueName="14" name="PREY" queryTableFieldId="14"/>
    <tableColumn id="15" xr3:uid="{B38778A5-A6CE-4EBF-BFC7-483CA78459B4}" uniqueName="15" name="STRV" queryTableFieldId="15"/>
    <tableColumn id="16" xr3:uid="{A99DC0A0-28EB-4495-92FA-C1A3FD490C67}" uniqueName="16" name="MAT" queryTableFieldId="16"/>
    <tableColumn id="17" xr3:uid="{78D069CB-D5E8-43A8-AEC2-67AF4C0371FD}" uniqueName="17" name="BIR" queryTableFieldId="17"/>
    <tableColumn id="18" xr3:uid="{70317969-2C22-403E-BB33-E161FE8B3581}" uniqueName="18" name="CRWD" queryTableFieldId="18"/>
    <tableColumn id="19" xr3:uid="{28A85137-1323-4CF0-96F6-A90B2501A914}" uniqueName="19" name="FPO" queryTableFieldId="19"/>
    <tableColumn id="20" xr3:uid="{92FE8D78-F53F-46BB-9786-31CA68CC2B94}" uniqueName="20" name="expectedFPO" queryTableFieldId="20"/>
    <tableColumn id="21" xr3:uid="{513A888E-77B0-43F8-A8CC-AE2C22E31D90}" uniqueName="21" name="fpoReconciled" queryTableFieldId="21"/>
    <tableColumn id="22" xr3:uid="{90CBEBA2-7D67-4479-823B-FC32B85C47D0}" uniqueName="22" name="pAVI" queryTableFieldId="22"/>
    <tableColumn id="23" xr3:uid="{E5B624C8-C6D8-41D3-8129-385E3232C302}" uniqueName="23" name="pAVIStatus" queryTableFieldId="23" dataDxfId="39"/>
    <tableColumn id="24" xr3:uid="{062A4BCA-1227-4480-B5F6-E863DD73077A}" uniqueName="24" name="eAVI" queryTableFieldId="24"/>
    <tableColumn id="25" xr3:uid="{0DFFDE9F-BB96-4F98-B2CE-05D214719518}" uniqueName="25" name="eAVIStatus" queryTableFieldId="25" dataDxfId="38"/>
    <tableColumn id="26" xr3:uid="{ADD71849-1B05-4B43-BCCC-36D91F6B41BB}" uniqueName="26" name="predAVG" queryTableFieldId="26"/>
    <tableColumn id="27" xr3:uid="{8F70F2DA-2DE8-4A98-906A-ED4AAB277DD0}" uniqueName="27" name="predAVGStatus" queryTableFieldId="27" dataDxfId="37"/>
    <tableColumn id="28" xr3:uid="{09B0D45D-E96E-4E1C-8313-0D1A1BBAB6CE}" uniqueName="28" name="sAVI" queryTableFieldId="28"/>
    <tableColumn id="29" xr3:uid="{D2A66A67-66D0-47B7-9DC8-B8BD3025BCC5}" uniqueName="29" name="sAVIStatus" queryTableFieldId="29" dataDxfId="36"/>
    <tableColumn id="30" xr3:uid="{99B21A4F-E59D-4CF2-A64C-83FA278B69BE}" uniqueName="30" name="cAVI" queryTableFieldId="30"/>
    <tableColumn id="31" xr3:uid="{DDC02D08-4522-400C-BC8E-C311C02B2E7A}" uniqueName="31" name="cAVIStatus" queryTableFieldId="31" dataDxfId="35"/>
    <tableColumn id="32" xr3:uid="{4D7AF34A-C17A-488A-B52B-CFDABA3B57D2}" uniqueName="32" name="bAVG" queryTableFieldId="32"/>
    <tableColumn id="33" xr3:uid="{C8BE9B05-7773-47E6-B240-3A7F748AF001}" uniqueName="33" name="bAVGStatus" queryTableFieldId="33" dataDxfId="34"/>
    <tableColumn id="34" xr3:uid="{A8854BE0-14DE-440A-9DE4-5B921F11BA71}" uniqueName="34" name="RFS" queryTableFieldId="34"/>
    <tableColumn id="35" xr3:uid="{813254A6-46AD-477F-AA6E-F71C876254D3}" uniqueName="35" name="RFSStatus" queryTableFieldId="35" dataDxfId="33"/>
    <tableColumn id="36" xr3:uid="{91022A8C-F13E-4BB6-893F-410717DC5521}" uniqueName="36" name="APS" queryTableFieldId="36"/>
    <tableColumn id="37" xr3:uid="{DCA16BB3-1EAC-4345-B0DC-A4958DE09712}" uniqueName="37" name="APSStatus" queryTableFieldId="37" dataDxf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86B2-A3F6-4461-B0BB-1C58DA31C320}">
  <dimension ref="A3:F9"/>
  <sheetViews>
    <sheetView tabSelected="1" workbookViewId="0">
      <selection activeCell="I4" sqref="I4"/>
    </sheetView>
  </sheetViews>
  <sheetFormatPr defaultRowHeight="14.5" x14ac:dyDescent="0.35"/>
  <cols>
    <col min="1" max="1" width="13.54296875" bestFit="1" customWidth="1"/>
    <col min="2" max="2" width="13.6328125" bestFit="1" customWidth="1"/>
    <col min="3" max="3" width="13.54296875" bestFit="1" customWidth="1"/>
    <col min="4" max="4" width="17.1796875" bestFit="1" customWidth="1"/>
    <col min="5" max="5" width="13.453125" bestFit="1" customWidth="1"/>
    <col min="6" max="6" width="13.54296875" bestFit="1" customWidth="1"/>
    <col min="7" max="7" width="14.36328125" bestFit="1" customWidth="1"/>
    <col min="8" max="9" width="13.08984375" bestFit="1" customWidth="1"/>
  </cols>
  <sheetData>
    <row r="3" spans="1:6" x14ac:dyDescent="0.35">
      <c r="A3" s="2" t="s">
        <v>57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</row>
    <row r="4" spans="1:6" x14ac:dyDescent="0.35">
      <c r="A4" s="3" t="s">
        <v>40</v>
      </c>
      <c r="B4" s="1">
        <v>0.37312330335378646</v>
      </c>
      <c r="C4" s="1">
        <v>0.99782343566417697</v>
      </c>
      <c r="D4" s="1">
        <v>0.69047336866458253</v>
      </c>
      <c r="E4" s="1">
        <v>0.51265601086119805</v>
      </c>
      <c r="F4" s="1">
        <v>0.91456547647714614</v>
      </c>
    </row>
    <row r="5" spans="1:6" x14ac:dyDescent="0.35">
      <c r="A5" s="4">
        <v>0.75</v>
      </c>
      <c r="B5" s="1">
        <v>0.37312330335378646</v>
      </c>
      <c r="C5" s="1">
        <v>0.99782343566417697</v>
      </c>
      <c r="D5" s="1">
        <v>0.69047336866458253</v>
      </c>
      <c r="E5" s="1">
        <v>0.51265601086119805</v>
      </c>
      <c r="F5" s="1">
        <v>0.91456547647714614</v>
      </c>
    </row>
    <row r="6" spans="1:6" x14ac:dyDescent="0.35">
      <c r="A6" s="5" t="s">
        <v>61</v>
      </c>
      <c r="B6" s="1">
        <v>0.39439006268978116</v>
      </c>
      <c r="C6" s="1">
        <v>0.99788773059844971</v>
      </c>
      <c r="D6" s="1">
        <v>0.70113889276981356</v>
      </c>
      <c r="E6" s="1">
        <v>0.51683786325156689</v>
      </c>
      <c r="F6" s="1">
        <v>0.91229164391756057</v>
      </c>
    </row>
    <row r="7" spans="1:6" x14ac:dyDescent="0.35">
      <c r="A7" s="5" t="s">
        <v>60</v>
      </c>
      <c r="B7" s="1">
        <v>0.34937835320830346</v>
      </c>
      <c r="C7" s="1">
        <v>0.99778286874294286</v>
      </c>
      <c r="D7" s="1">
        <v>0.67858061164617534</v>
      </c>
      <c r="E7" s="1">
        <v>0.50881896138191218</v>
      </c>
      <c r="F7" s="1">
        <v>0.91040856540203097</v>
      </c>
    </row>
    <row r="8" spans="1:6" x14ac:dyDescent="0.35">
      <c r="A8" s="5" t="s">
        <v>59</v>
      </c>
      <c r="B8" s="1">
        <v>0.37560149416327476</v>
      </c>
      <c r="C8" s="1">
        <v>0.99779970765113835</v>
      </c>
      <c r="D8" s="1">
        <v>0.69170060157775881</v>
      </c>
      <c r="E8" s="1">
        <v>0.5123112079501152</v>
      </c>
      <c r="F8" s="1">
        <v>0.9209962201118469</v>
      </c>
    </row>
    <row r="9" spans="1:6" x14ac:dyDescent="0.35">
      <c r="A9" s="3" t="s">
        <v>58</v>
      </c>
      <c r="B9" s="1">
        <v>0.37312330335378646</v>
      </c>
      <c r="C9" s="1">
        <v>0.99782343566417697</v>
      </c>
      <c r="D9" s="1">
        <v>0.69047336866458253</v>
      </c>
      <c r="E9" s="1">
        <v>0.51265601086119805</v>
      </c>
      <c r="F9" s="1">
        <v>0.91456547647714614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DC28E-54C4-43DC-919E-EA440A93FA9B}">
  <dimension ref="A3:D9"/>
  <sheetViews>
    <sheetView workbookViewId="0">
      <selection activeCell="N7" sqref="N7"/>
    </sheetView>
  </sheetViews>
  <sheetFormatPr defaultRowHeight="14.5" x14ac:dyDescent="0.35"/>
  <cols>
    <col min="1" max="1" width="13.54296875" bestFit="1" customWidth="1"/>
    <col min="2" max="2" width="14.36328125" bestFit="1" customWidth="1"/>
    <col min="3" max="9" width="13.08984375" bestFit="1" customWidth="1"/>
  </cols>
  <sheetData>
    <row r="3" spans="1:4" x14ac:dyDescent="0.35">
      <c r="A3" s="2" t="s">
        <v>57</v>
      </c>
      <c r="B3" t="s">
        <v>54</v>
      </c>
      <c r="C3" t="s">
        <v>55</v>
      </c>
      <c r="D3" t="s">
        <v>56</v>
      </c>
    </row>
    <row r="4" spans="1:4" x14ac:dyDescent="0.35">
      <c r="A4" s="3" t="s">
        <v>40</v>
      </c>
      <c r="B4" s="1">
        <v>8.7894258430848519E-3</v>
      </c>
      <c r="C4" s="1">
        <v>3.9732561339624224E-2</v>
      </c>
      <c r="D4" s="1">
        <v>0.15742741872866947</v>
      </c>
    </row>
    <row r="5" spans="1:4" x14ac:dyDescent="0.35">
      <c r="A5" s="4">
        <v>0.75</v>
      </c>
      <c r="B5" s="1">
        <v>8.7894258430848519E-3</v>
      </c>
      <c r="C5" s="1">
        <v>3.9732561339624224E-2</v>
      </c>
      <c r="D5" s="1">
        <v>0.15742741872866947</v>
      </c>
    </row>
    <row r="6" spans="1:4" x14ac:dyDescent="0.35">
      <c r="A6" s="5" t="s">
        <v>61</v>
      </c>
      <c r="B6" s="1">
        <v>8.9994870033115147E-3</v>
      </c>
      <c r="C6" s="1">
        <v>4.6577750528231265E-2</v>
      </c>
      <c r="D6" s="1">
        <v>0.17684615224599839</v>
      </c>
    </row>
    <row r="7" spans="1:4" x14ac:dyDescent="0.35">
      <c r="A7" s="5" t="s">
        <v>60</v>
      </c>
      <c r="B7" s="1">
        <v>8.7618775828741495E-3</v>
      </c>
      <c r="C7" s="1">
        <v>3.4070820691995324E-2</v>
      </c>
      <c r="D7" s="1">
        <v>0.13187896102666855</v>
      </c>
    </row>
    <row r="8" spans="1:4" x14ac:dyDescent="0.35">
      <c r="A8" s="5" t="s">
        <v>59</v>
      </c>
      <c r="B8" s="1">
        <v>8.6069129430688916E-3</v>
      </c>
      <c r="C8" s="1">
        <v>3.854911279864609E-2</v>
      </c>
      <c r="D8" s="1">
        <v>0.16355714291334153</v>
      </c>
    </row>
    <row r="9" spans="1:4" x14ac:dyDescent="0.35">
      <c r="A9" s="3" t="s">
        <v>58</v>
      </c>
      <c r="B9" s="1">
        <v>8.7894258430848519E-3</v>
      </c>
      <c r="C9" s="1">
        <v>3.9732561339624224E-2</v>
      </c>
      <c r="D9" s="1">
        <v>0.15742741872866947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C670-20DD-415D-A9D8-8065BF5DFD9C}">
  <dimension ref="A3:B9"/>
  <sheetViews>
    <sheetView workbookViewId="0">
      <selection activeCell="J6" sqref="J6"/>
    </sheetView>
  </sheetViews>
  <sheetFormatPr defaultRowHeight="14.5" x14ac:dyDescent="0.35"/>
  <cols>
    <col min="1" max="1" width="13.54296875" bestFit="1" customWidth="1"/>
    <col min="2" max="9" width="13.08984375" bestFit="1" customWidth="1"/>
  </cols>
  <sheetData>
    <row r="3" spans="1:2" x14ac:dyDescent="0.35">
      <c r="A3" s="2" t="s">
        <v>57</v>
      </c>
      <c r="B3" t="s">
        <v>56</v>
      </c>
    </row>
    <row r="4" spans="1:2" x14ac:dyDescent="0.35">
      <c r="A4" s="3" t="s">
        <v>40</v>
      </c>
      <c r="B4" s="1">
        <v>0.15742741872866947</v>
      </c>
    </row>
    <row r="5" spans="1:2" x14ac:dyDescent="0.35">
      <c r="A5" s="4">
        <v>0.75</v>
      </c>
      <c r="B5" s="1">
        <v>0.15742741872866947</v>
      </c>
    </row>
    <row r="6" spans="1:2" x14ac:dyDescent="0.35">
      <c r="A6" s="5" t="s">
        <v>61</v>
      </c>
      <c r="B6" s="1">
        <v>0.17684615224599839</v>
      </c>
    </row>
    <row r="7" spans="1:2" x14ac:dyDescent="0.35">
      <c r="A7" s="5" t="s">
        <v>60</v>
      </c>
      <c r="B7" s="1">
        <v>0.13187896102666855</v>
      </c>
    </row>
    <row r="8" spans="1:2" x14ac:dyDescent="0.35">
      <c r="A8" s="5" t="s">
        <v>59</v>
      </c>
      <c r="B8" s="1">
        <v>0.16355714291334153</v>
      </c>
    </row>
    <row r="9" spans="1:2" x14ac:dyDescent="0.35">
      <c r="A9" s="3" t="s">
        <v>58</v>
      </c>
      <c r="B9" s="1">
        <v>0.15742741872866947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E21AC-E687-483A-A001-9A2FA2DE7CA0}">
  <dimension ref="A1:AK301"/>
  <sheetViews>
    <sheetView topLeftCell="A2" workbookViewId="0">
      <selection activeCell="G2" sqref="G2:G301"/>
    </sheetView>
  </sheetViews>
  <sheetFormatPr defaultRowHeight="14.5" x14ac:dyDescent="0.35"/>
  <cols>
    <col min="1" max="1" width="35.453125" bestFit="1" customWidth="1"/>
    <col min="2" max="2" width="50.54296875" bestFit="1" customWidth="1"/>
    <col min="3" max="3" width="16.6328125" bestFit="1" customWidth="1"/>
    <col min="4" max="4" width="7.08984375" bestFit="1" customWidth="1"/>
    <col min="5" max="5" width="11.6328125" bestFit="1" customWidth="1"/>
    <col min="6" max="6" width="14.6328125" bestFit="1" customWidth="1"/>
    <col min="7" max="7" width="28" bestFit="1" customWidth="1"/>
    <col min="8" max="8" width="65.54296875" bestFit="1" customWidth="1"/>
    <col min="9" max="9" width="65.08984375" bestFit="1" customWidth="1"/>
    <col min="10" max="11" width="6.54296875" bestFit="1" customWidth="1"/>
    <col min="12" max="12" width="6.453125" bestFit="1" customWidth="1"/>
    <col min="13" max="13" width="6.6328125" bestFit="1" customWidth="1"/>
    <col min="14" max="14" width="7.453125" bestFit="1" customWidth="1"/>
    <col min="15" max="15" width="7.36328125" bestFit="1" customWidth="1"/>
    <col min="16" max="16" width="6.54296875" bestFit="1" customWidth="1"/>
    <col min="17" max="17" width="5.90625" bestFit="1" customWidth="1"/>
    <col min="18" max="18" width="8.453125" bestFit="1" customWidth="1"/>
    <col min="19" max="19" width="6.453125" bestFit="1" customWidth="1"/>
    <col min="20" max="20" width="14.1796875" bestFit="1" customWidth="1"/>
    <col min="21" max="21" width="15.36328125" bestFit="1" customWidth="1"/>
    <col min="22" max="22" width="11.81640625" bestFit="1" customWidth="1"/>
    <col min="23" max="23" width="12.26953125" bestFit="1" customWidth="1"/>
    <col min="24" max="24" width="11.81640625" bestFit="1" customWidth="1"/>
    <col min="25" max="25" width="12.1796875" bestFit="1" customWidth="1"/>
    <col min="26" max="26" width="11.81640625" bestFit="1" customWidth="1"/>
    <col min="27" max="27" width="15.81640625" bestFit="1" customWidth="1"/>
    <col min="28" max="28" width="11.81640625" bestFit="1" customWidth="1"/>
    <col min="29" max="29" width="12.08984375" bestFit="1" customWidth="1"/>
    <col min="30" max="30" width="11.81640625" bestFit="1" customWidth="1"/>
    <col min="31" max="31" width="12.1796875" bestFit="1" customWidth="1"/>
    <col min="32" max="32" width="11.81640625" bestFit="1" customWidth="1"/>
    <col min="33" max="33" width="13" bestFit="1" customWidth="1"/>
    <col min="34" max="34" width="12.453125" bestFit="1" customWidth="1"/>
    <col min="35" max="35" width="11.7265625" bestFit="1" customWidth="1"/>
    <col min="36" max="36" width="12.453125" bestFit="1" customWidth="1"/>
    <col min="37" max="37" width="11.7265625" bestFit="1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 s="1" t="s">
        <v>37</v>
      </c>
      <c r="B2" s="1" t="s">
        <v>38</v>
      </c>
      <c r="C2" s="1" t="s">
        <v>39</v>
      </c>
      <c r="D2">
        <v>11000</v>
      </c>
      <c r="E2" s="1" t="s">
        <v>40</v>
      </c>
      <c r="F2">
        <v>0.75</v>
      </c>
      <c r="G2" s="6">
        <v>0.10000000149011612</v>
      </c>
      <c r="H2" s="1" t="s">
        <v>41</v>
      </c>
      <c r="I2" s="1" t="s">
        <v>42</v>
      </c>
      <c r="J2">
        <v>22</v>
      </c>
      <c r="K2">
        <v>2987</v>
      </c>
      <c r="L2">
        <v>4</v>
      </c>
      <c r="M2">
        <v>4</v>
      </c>
      <c r="N2">
        <v>3</v>
      </c>
      <c r="O2">
        <v>16</v>
      </c>
      <c r="P2">
        <v>2967</v>
      </c>
      <c r="Q2">
        <v>22</v>
      </c>
      <c r="R2">
        <v>1</v>
      </c>
      <c r="S2">
        <v>24</v>
      </c>
      <c r="T2">
        <v>24</v>
      </c>
      <c r="U2" t="b">
        <v>1</v>
      </c>
      <c r="V2">
        <v>0.25</v>
      </c>
      <c r="W2" s="1" t="s">
        <v>43</v>
      </c>
      <c r="X2">
        <v>0.9986608624458313</v>
      </c>
      <c r="Y2" s="1" t="s">
        <v>43</v>
      </c>
      <c r="Z2">
        <v>0.62433040142059326</v>
      </c>
      <c r="AA2" s="1" t="s">
        <v>43</v>
      </c>
      <c r="AB2">
        <v>0.60975611209869385</v>
      </c>
      <c r="AC2" s="1" t="s">
        <v>43</v>
      </c>
      <c r="AD2">
        <v>0.95999997854232788</v>
      </c>
      <c r="AE2" s="1" t="s">
        <v>43</v>
      </c>
      <c r="AF2">
        <v>7.4148969724774361E-3</v>
      </c>
      <c r="AG2" s="1" t="s">
        <v>43</v>
      </c>
      <c r="AH2">
        <v>1.4829793944954872E-2</v>
      </c>
      <c r="AI2" s="1" t="s">
        <v>43</v>
      </c>
      <c r="AJ2">
        <v>0.2089163064956665</v>
      </c>
      <c r="AK2" s="1" t="s">
        <v>43</v>
      </c>
    </row>
    <row r="3" spans="1:37" x14ac:dyDescent="0.35">
      <c r="A3" s="1" t="s">
        <v>37</v>
      </c>
      <c r="B3" s="1" t="s">
        <v>38</v>
      </c>
      <c r="C3" s="1" t="s">
        <v>39</v>
      </c>
      <c r="D3">
        <v>11001</v>
      </c>
      <c r="E3" s="1" t="s">
        <v>40</v>
      </c>
      <c r="F3">
        <v>0.75</v>
      </c>
      <c r="G3" s="6">
        <v>0.10000000149011612</v>
      </c>
      <c r="H3" s="1" t="s">
        <v>41</v>
      </c>
      <c r="I3" s="1" t="s">
        <v>42</v>
      </c>
      <c r="J3">
        <v>22</v>
      </c>
      <c r="K3">
        <v>3994</v>
      </c>
      <c r="L3">
        <v>11</v>
      </c>
      <c r="M3">
        <v>11</v>
      </c>
      <c r="N3">
        <v>7</v>
      </c>
      <c r="O3">
        <v>18</v>
      </c>
      <c r="P3">
        <v>3968</v>
      </c>
      <c r="Q3">
        <v>41</v>
      </c>
      <c r="R3">
        <v>1</v>
      </c>
      <c r="S3">
        <v>37</v>
      </c>
      <c r="T3">
        <v>37</v>
      </c>
      <c r="U3" t="b">
        <v>1</v>
      </c>
      <c r="V3">
        <v>0.36363637447357178</v>
      </c>
      <c r="W3" s="1" t="s">
        <v>43</v>
      </c>
      <c r="X3">
        <v>0.99724584817886353</v>
      </c>
      <c r="Y3" s="1" t="s">
        <v>43</v>
      </c>
      <c r="Z3">
        <v>0.68044114112854004</v>
      </c>
      <c r="AA3" s="1" t="s">
        <v>43</v>
      </c>
      <c r="AB3">
        <v>0.67857140302658081</v>
      </c>
      <c r="AC3" s="1" t="s">
        <v>43</v>
      </c>
      <c r="AD3">
        <v>0.97368419170379639</v>
      </c>
      <c r="AE3" s="1" t="s">
        <v>43</v>
      </c>
      <c r="AF3">
        <v>1.0332661680877209E-2</v>
      </c>
      <c r="AG3" s="1" t="s">
        <v>43</v>
      </c>
      <c r="AH3">
        <v>0.15498992800712585</v>
      </c>
      <c r="AI3" s="1" t="s">
        <v>43</v>
      </c>
      <c r="AJ3">
        <v>0.48768669366836548</v>
      </c>
      <c r="AK3" s="1" t="s">
        <v>43</v>
      </c>
    </row>
    <row r="4" spans="1:37" x14ac:dyDescent="0.35">
      <c r="A4" s="1" t="s">
        <v>37</v>
      </c>
      <c r="B4" s="1" t="s">
        <v>38</v>
      </c>
      <c r="C4" s="1" t="s">
        <v>39</v>
      </c>
      <c r="D4">
        <v>11002</v>
      </c>
      <c r="E4" s="1" t="s">
        <v>40</v>
      </c>
      <c r="F4">
        <v>0.75</v>
      </c>
      <c r="G4" s="6">
        <v>0.10000000149011612</v>
      </c>
      <c r="H4" s="1" t="s">
        <v>41</v>
      </c>
      <c r="I4" s="1" t="s">
        <v>42</v>
      </c>
      <c r="J4">
        <v>22</v>
      </c>
      <c r="K4">
        <v>3858</v>
      </c>
      <c r="L4">
        <v>6</v>
      </c>
      <c r="M4">
        <v>6</v>
      </c>
      <c r="N4">
        <v>5</v>
      </c>
      <c r="O4">
        <v>16</v>
      </c>
      <c r="P4">
        <v>3836</v>
      </c>
      <c r="Q4">
        <v>28</v>
      </c>
      <c r="R4">
        <v>1</v>
      </c>
      <c r="S4">
        <v>28</v>
      </c>
      <c r="T4">
        <v>28</v>
      </c>
      <c r="U4" t="b">
        <v>1</v>
      </c>
      <c r="V4">
        <v>0.1666666716337204</v>
      </c>
      <c r="W4" s="1" t="s">
        <v>43</v>
      </c>
      <c r="X4">
        <v>0.99844479560852051</v>
      </c>
      <c r="Y4" s="1" t="s">
        <v>43</v>
      </c>
      <c r="Z4">
        <v>0.58255571126937866</v>
      </c>
      <c r="AA4" s="1" t="s">
        <v>43</v>
      </c>
      <c r="AB4">
        <v>0.64444446563720703</v>
      </c>
      <c r="AC4" s="1" t="s">
        <v>43</v>
      </c>
      <c r="AD4">
        <v>0.96551722288131714</v>
      </c>
      <c r="AE4" s="1" t="s">
        <v>43</v>
      </c>
      <c r="AF4">
        <v>7.2992700152099133E-3</v>
      </c>
      <c r="AG4" s="1" t="s">
        <v>43</v>
      </c>
      <c r="AH4">
        <v>4.3795619159936905E-2</v>
      </c>
      <c r="AI4" s="1" t="s">
        <v>43</v>
      </c>
      <c r="AJ4">
        <v>0.23631304502487183</v>
      </c>
      <c r="AK4" s="1" t="s">
        <v>43</v>
      </c>
    </row>
    <row r="5" spans="1:37" x14ac:dyDescent="0.35">
      <c r="A5" s="1" t="s">
        <v>37</v>
      </c>
      <c r="B5" s="1" t="s">
        <v>38</v>
      </c>
      <c r="C5" s="1" t="s">
        <v>39</v>
      </c>
      <c r="D5">
        <v>11003</v>
      </c>
      <c r="E5" s="1" t="s">
        <v>40</v>
      </c>
      <c r="F5">
        <v>0.75</v>
      </c>
      <c r="G5" s="6">
        <v>0.10000000149011612</v>
      </c>
      <c r="H5" s="1" t="s">
        <v>41</v>
      </c>
      <c r="I5" s="1" t="s">
        <v>42</v>
      </c>
      <c r="J5">
        <v>22</v>
      </c>
      <c r="K5">
        <v>3799</v>
      </c>
      <c r="L5">
        <v>6</v>
      </c>
      <c r="M5">
        <v>6</v>
      </c>
      <c r="N5">
        <v>3</v>
      </c>
      <c r="O5">
        <v>19</v>
      </c>
      <c r="P5">
        <v>3774</v>
      </c>
      <c r="Q5">
        <v>31</v>
      </c>
      <c r="R5">
        <v>3</v>
      </c>
      <c r="S5">
        <v>28</v>
      </c>
      <c r="T5">
        <v>28</v>
      </c>
      <c r="U5" t="b">
        <v>1</v>
      </c>
      <c r="V5">
        <v>0.5</v>
      </c>
      <c r="W5" s="1" t="s">
        <v>43</v>
      </c>
      <c r="X5">
        <v>0.99842065572738647</v>
      </c>
      <c r="Y5" s="1" t="s">
        <v>43</v>
      </c>
      <c r="Z5">
        <v>0.74921035766601563</v>
      </c>
      <c r="AA5" s="1" t="s">
        <v>43</v>
      </c>
      <c r="AB5">
        <v>0.62000000476837158</v>
      </c>
      <c r="AC5" s="1" t="s">
        <v>43</v>
      </c>
      <c r="AD5">
        <v>0.90322577953338623</v>
      </c>
      <c r="AE5" s="1" t="s">
        <v>43</v>
      </c>
      <c r="AF5">
        <v>8.2140965387225151E-3</v>
      </c>
      <c r="AG5" s="1" t="s">
        <v>43</v>
      </c>
      <c r="AH5">
        <v>4.9284577369689941E-2</v>
      </c>
      <c r="AI5" s="1" t="s">
        <v>43</v>
      </c>
      <c r="AJ5">
        <v>0.32172071933746338</v>
      </c>
      <c r="AK5" s="1" t="s">
        <v>43</v>
      </c>
    </row>
    <row r="6" spans="1:37" x14ac:dyDescent="0.35">
      <c r="A6" s="1" t="s">
        <v>37</v>
      </c>
      <c r="B6" s="1" t="s">
        <v>38</v>
      </c>
      <c r="C6" s="1" t="s">
        <v>39</v>
      </c>
      <c r="D6">
        <v>11004</v>
      </c>
      <c r="E6" s="1" t="s">
        <v>40</v>
      </c>
      <c r="F6">
        <v>0.75</v>
      </c>
      <c r="G6" s="6">
        <v>0.10000000149011612</v>
      </c>
      <c r="H6" s="1" t="s">
        <v>41</v>
      </c>
      <c r="I6" s="1" t="s">
        <v>42</v>
      </c>
      <c r="J6">
        <v>22</v>
      </c>
      <c r="K6">
        <v>3056</v>
      </c>
      <c r="L6">
        <v>5</v>
      </c>
      <c r="M6">
        <v>5</v>
      </c>
      <c r="N6">
        <v>4</v>
      </c>
      <c r="O6">
        <v>10</v>
      </c>
      <c r="P6">
        <v>3040</v>
      </c>
      <c r="Q6">
        <v>19</v>
      </c>
      <c r="R6">
        <v>2</v>
      </c>
      <c r="S6">
        <v>25</v>
      </c>
      <c r="T6">
        <v>25</v>
      </c>
      <c r="U6" t="b">
        <v>1</v>
      </c>
      <c r="V6">
        <v>0.20000000298023224</v>
      </c>
      <c r="W6" s="1" t="s">
        <v>43</v>
      </c>
      <c r="X6">
        <v>0.99836385250091553</v>
      </c>
      <c r="Y6" s="1" t="s">
        <v>43</v>
      </c>
      <c r="Z6">
        <v>0.59918195009231567</v>
      </c>
      <c r="AA6" s="1" t="s">
        <v>43</v>
      </c>
      <c r="AB6">
        <v>0.72972971200942993</v>
      </c>
      <c r="AC6" s="1" t="s">
        <v>43</v>
      </c>
      <c r="AD6">
        <v>0.92592591047286987</v>
      </c>
      <c r="AE6" s="1" t="s">
        <v>43</v>
      </c>
      <c r="AF6">
        <v>6.2500000931322575E-3</v>
      </c>
      <c r="AG6" s="1" t="s">
        <v>43</v>
      </c>
      <c r="AH6">
        <v>1.875000074505806E-2</v>
      </c>
      <c r="AI6" s="1" t="s">
        <v>43</v>
      </c>
      <c r="AJ6">
        <v>0.27358758449554443</v>
      </c>
      <c r="AK6" s="1" t="s">
        <v>43</v>
      </c>
    </row>
    <row r="7" spans="1:37" x14ac:dyDescent="0.35">
      <c r="A7" s="1" t="s">
        <v>37</v>
      </c>
      <c r="B7" s="1" t="s">
        <v>38</v>
      </c>
      <c r="C7" s="1" t="s">
        <v>39</v>
      </c>
      <c r="D7">
        <v>11005</v>
      </c>
      <c r="E7" s="1" t="s">
        <v>40</v>
      </c>
      <c r="F7">
        <v>0.75</v>
      </c>
      <c r="G7" s="6">
        <v>0.10000000149011612</v>
      </c>
      <c r="H7" s="1" t="s">
        <v>41</v>
      </c>
      <c r="I7" s="1" t="s">
        <v>42</v>
      </c>
      <c r="J7">
        <v>22</v>
      </c>
      <c r="K7">
        <v>4260</v>
      </c>
      <c r="L7">
        <v>13</v>
      </c>
      <c r="M7">
        <v>13</v>
      </c>
      <c r="N7">
        <v>7</v>
      </c>
      <c r="O7">
        <v>26</v>
      </c>
      <c r="P7">
        <v>4225</v>
      </c>
      <c r="Q7">
        <v>39</v>
      </c>
      <c r="R7">
        <v>2</v>
      </c>
      <c r="S7">
        <v>26</v>
      </c>
      <c r="T7">
        <v>26</v>
      </c>
      <c r="U7" t="b">
        <v>1</v>
      </c>
      <c r="V7">
        <v>0.46153846383094788</v>
      </c>
      <c r="W7" s="1" t="s">
        <v>43</v>
      </c>
      <c r="X7">
        <v>0.99694836139678955</v>
      </c>
      <c r="Y7" s="1" t="s">
        <v>43</v>
      </c>
      <c r="Z7">
        <v>0.72924339771270752</v>
      </c>
      <c r="AA7" s="1" t="s">
        <v>43</v>
      </c>
      <c r="AB7">
        <v>0.51851850748062134</v>
      </c>
      <c r="AC7" s="1" t="s">
        <v>43</v>
      </c>
      <c r="AD7">
        <v>0.92857140302658081</v>
      </c>
      <c r="AE7" s="1" t="s">
        <v>43</v>
      </c>
      <c r="AF7">
        <v>9.2307692393660545E-3</v>
      </c>
      <c r="AG7" s="1" t="s">
        <v>43</v>
      </c>
      <c r="AH7">
        <v>3.6923076957464218E-2</v>
      </c>
      <c r="AI7" s="1" t="s">
        <v>43</v>
      </c>
      <c r="AJ7">
        <v>0.2132563591003418</v>
      </c>
      <c r="AK7" s="1" t="s">
        <v>43</v>
      </c>
    </row>
    <row r="8" spans="1:37" x14ac:dyDescent="0.35">
      <c r="A8" s="1" t="s">
        <v>37</v>
      </c>
      <c r="B8" s="1" t="s">
        <v>38</v>
      </c>
      <c r="C8" s="1" t="s">
        <v>39</v>
      </c>
      <c r="D8">
        <v>11006</v>
      </c>
      <c r="E8" s="1" t="s">
        <v>40</v>
      </c>
      <c r="F8">
        <v>0.75</v>
      </c>
      <c r="G8" s="6">
        <v>0.10000000149011612</v>
      </c>
      <c r="H8" s="1" t="s">
        <v>41</v>
      </c>
      <c r="I8" s="1" t="s">
        <v>42</v>
      </c>
      <c r="J8">
        <v>22</v>
      </c>
      <c r="K8">
        <v>2503</v>
      </c>
      <c r="L8">
        <v>2</v>
      </c>
      <c r="M8">
        <v>2</v>
      </c>
      <c r="N8">
        <v>2</v>
      </c>
      <c r="O8">
        <v>16</v>
      </c>
      <c r="P8">
        <v>2484</v>
      </c>
      <c r="Q8">
        <v>10</v>
      </c>
      <c r="R8">
        <v>1</v>
      </c>
      <c r="S8">
        <v>13</v>
      </c>
      <c r="T8">
        <v>13</v>
      </c>
      <c r="U8" t="b">
        <v>1</v>
      </c>
      <c r="V8">
        <v>0</v>
      </c>
      <c r="W8" s="1" t="s">
        <v>43</v>
      </c>
      <c r="X8">
        <v>0.99920094013214111</v>
      </c>
      <c r="Y8" s="1" t="s">
        <v>43</v>
      </c>
      <c r="Z8">
        <v>0.49960047006607056</v>
      </c>
      <c r="AA8" s="1" t="s">
        <v>43</v>
      </c>
      <c r="AB8">
        <v>0.46666666865348816</v>
      </c>
      <c r="AC8" s="1" t="s">
        <v>43</v>
      </c>
      <c r="AD8">
        <v>0.92857140302658081</v>
      </c>
      <c r="AE8" s="1" t="s">
        <v>43</v>
      </c>
      <c r="AF8">
        <v>4.0257647633552551E-3</v>
      </c>
      <c r="AG8" s="1" t="s">
        <v>43</v>
      </c>
      <c r="AH8">
        <v>-3.6231882870197296E-2</v>
      </c>
      <c r="AI8" s="1" t="s">
        <v>43</v>
      </c>
      <c r="AJ8">
        <v>-0.14139333367347717</v>
      </c>
      <c r="AK8" s="1" t="s">
        <v>43</v>
      </c>
    </row>
    <row r="9" spans="1:37" x14ac:dyDescent="0.35">
      <c r="A9" s="1" t="s">
        <v>37</v>
      </c>
      <c r="B9" s="1" t="s">
        <v>38</v>
      </c>
      <c r="C9" s="1" t="s">
        <v>39</v>
      </c>
      <c r="D9">
        <v>11007</v>
      </c>
      <c r="E9" s="1" t="s">
        <v>40</v>
      </c>
      <c r="F9">
        <v>0.75</v>
      </c>
      <c r="G9" s="6">
        <v>0.10000000149011612</v>
      </c>
      <c r="H9" s="1" t="s">
        <v>41</v>
      </c>
      <c r="I9" s="1" t="s">
        <v>42</v>
      </c>
      <c r="J9">
        <v>22</v>
      </c>
      <c r="K9">
        <v>2674</v>
      </c>
      <c r="L9">
        <v>6</v>
      </c>
      <c r="M9">
        <v>7</v>
      </c>
      <c r="N9">
        <v>5</v>
      </c>
      <c r="O9">
        <v>18</v>
      </c>
      <c r="P9">
        <v>2651</v>
      </c>
      <c r="Q9">
        <v>18</v>
      </c>
      <c r="R9">
        <v>0</v>
      </c>
      <c r="S9">
        <v>17</v>
      </c>
      <c r="T9">
        <v>17</v>
      </c>
      <c r="U9" t="b">
        <v>1</v>
      </c>
      <c r="V9">
        <v>0.28571429848670959</v>
      </c>
      <c r="W9" s="1" t="s">
        <v>43</v>
      </c>
      <c r="X9">
        <v>0.99775618314743042</v>
      </c>
      <c r="Y9" s="1" t="s">
        <v>43</v>
      </c>
      <c r="Z9">
        <v>0.6417352557182312</v>
      </c>
      <c r="AA9" s="1" t="s">
        <v>43</v>
      </c>
      <c r="AB9">
        <v>0.48571428656578064</v>
      </c>
      <c r="AC9" s="1" t="s">
        <v>43</v>
      </c>
      <c r="AD9">
        <v>1</v>
      </c>
      <c r="AE9" s="1" t="s">
        <v>43</v>
      </c>
      <c r="AF9">
        <v>6.7898905836045742E-3</v>
      </c>
      <c r="AG9" s="1" t="s">
        <v>43</v>
      </c>
      <c r="AH9">
        <v>-3.3949453383684158E-2</v>
      </c>
      <c r="AI9" s="1" t="s">
        <v>43</v>
      </c>
      <c r="AJ9">
        <v>9.3500107526779175E-2</v>
      </c>
      <c r="AK9" s="1" t="s">
        <v>43</v>
      </c>
    </row>
    <row r="10" spans="1:37" x14ac:dyDescent="0.35">
      <c r="A10" s="1" t="s">
        <v>37</v>
      </c>
      <c r="B10" s="1" t="s">
        <v>38</v>
      </c>
      <c r="C10" s="1" t="s">
        <v>39</v>
      </c>
      <c r="D10">
        <v>11008</v>
      </c>
      <c r="E10" s="1" t="s">
        <v>40</v>
      </c>
      <c r="F10">
        <v>0.75</v>
      </c>
      <c r="G10" s="6">
        <v>0.10000000149011612</v>
      </c>
      <c r="H10" s="1" t="s">
        <v>41</v>
      </c>
      <c r="I10" s="1" t="s">
        <v>42</v>
      </c>
      <c r="J10">
        <v>22</v>
      </c>
      <c r="K10">
        <v>3887</v>
      </c>
      <c r="L10">
        <v>10</v>
      </c>
      <c r="M10">
        <v>10</v>
      </c>
      <c r="N10">
        <v>7</v>
      </c>
      <c r="O10">
        <v>18</v>
      </c>
      <c r="P10">
        <v>3856</v>
      </c>
      <c r="Q10">
        <v>37</v>
      </c>
      <c r="R10">
        <v>6</v>
      </c>
      <c r="S10">
        <v>28</v>
      </c>
      <c r="T10">
        <v>28</v>
      </c>
      <c r="U10" t="b">
        <v>1</v>
      </c>
      <c r="V10">
        <v>0.30000001192092896</v>
      </c>
      <c r="W10" s="1" t="s">
        <v>43</v>
      </c>
      <c r="X10">
        <v>0.99742734432220459</v>
      </c>
      <c r="Y10" s="1" t="s">
        <v>43</v>
      </c>
      <c r="Z10">
        <v>0.64871370792388916</v>
      </c>
      <c r="AA10" s="1" t="s">
        <v>43</v>
      </c>
      <c r="AB10">
        <v>0.6538461446762085</v>
      </c>
      <c r="AC10" s="1" t="s">
        <v>43</v>
      </c>
      <c r="AD10">
        <v>0.82352942228317261</v>
      </c>
      <c r="AE10" s="1" t="s">
        <v>43</v>
      </c>
      <c r="AF10">
        <v>9.5954360440373421E-3</v>
      </c>
      <c r="AG10" s="1" t="s">
        <v>43</v>
      </c>
      <c r="AH10">
        <v>5.7572618126869202E-2</v>
      </c>
      <c r="AI10" s="1" t="s">
        <v>43</v>
      </c>
      <c r="AJ10">
        <v>0.18366187810897827</v>
      </c>
      <c r="AK10" s="1" t="s">
        <v>43</v>
      </c>
    </row>
    <row r="11" spans="1:37" x14ac:dyDescent="0.35">
      <c r="A11" s="1" t="s">
        <v>37</v>
      </c>
      <c r="B11" s="1" t="s">
        <v>38</v>
      </c>
      <c r="C11" s="1" t="s">
        <v>39</v>
      </c>
      <c r="D11">
        <v>11009</v>
      </c>
      <c r="E11" s="1" t="s">
        <v>40</v>
      </c>
      <c r="F11">
        <v>0.75</v>
      </c>
      <c r="G11" s="6">
        <v>0.10000000149011612</v>
      </c>
      <c r="H11" s="1" t="s">
        <v>41</v>
      </c>
      <c r="I11" s="1" t="s">
        <v>42</v>
      </c>
      <c r="J11">
        <v>22</v>
      </c>
      <c r="K11">
        <v>3784</v>
      </c>
      <c r="L11">
        <v>7</v>
      </c>
      <c r="M11">
        <v>9</v>
      </c>
      <c r="N11">
        <v>5</v>
      </c>
      <c r="O11">
        <v>26</v>
      </c>
      <c r="P11">
        <v>3752</v>
      </c>
      <c r="Q11">
        <v>35</v>
      </c>
      <c r="R11">
        <v>1</v>
      </c>
      <c r="S11">
        <v>25</v>
      </c>
      <c r="T11">
        <v>25</v>
      </c>
      <c r="U11" t="b">
        <v>1</v>
      </c>
      <c r="V11">
        <v>0.4444444477558136</v>
      </c>
      <c r="W11" s="1" t="s">
        <v>43</v>
      </c>
      <c r="X11">
        <v>0.99815011024475098</v>
      </c>
      <c r="Y11" s="1" t="s">
        <v>43</v>
      </c>
      <c r="Z11">
        <v>0.72129726409912109</v>
      </c>
      <c r="AA11" s="1" t="s">
        <v>43</v>
      </c>
      <c r="AB11">
        <v>0.5</v>
      </c>
      <c r="AC11" s="1" t="s">
        <v>43</v>
      </c>
      <c r="AD11">
        <v>0.96153843402862549</v>
      </c>
      <c r="AE11" s="1" t="s">
        <v>43</v>
      </c>
      <c r="AF11">
        <v>9.3283578753471375E-3</v>
      </c>
      <c r="AG11" s="1" t="s">
        <v>43</v>
      </c>
      <c r="AH11">
        <v>2.7985073626041412E-2</v>
      </c>
      <c r="AI11" s="1" t="s">
        <v>43</v>
      </c>
      <c r="AJ11">
        <v>0.21082079410552979</v>
      </c>
      <c r="AK11" s="1" t="s">
        <v>43</v>
      </c>
    </row>
    <row r="12" spans="1:37" x14ac:dyDescent="0.35">
      <c r="A12" s="1" t="s">
        <v>37</v>
      </c>
      <c r="B12" s="1" t="s">
        <v>38</v>
      </c>
      <c r="C12" s="1" t="s">
        <v>39</v>
      </c>
      <c r="D12">
        <v>11010</v>
      </c>
      <c r="E12" s="1" t="s">
        <v>40</v>
      </c>
      <c r="F12">
        <v>0.75</v>
      </c>
      <c r="G12" s="6">
        <v>0.10000000149011612</v>
      </c>
      <c r="H12" s="1" t="s">
        <v>41</v>
      </c>
      <c r="I12" s="1" t="s">
        <v>42</v>
      </c>
      <c r="J12">
        <v>22</v>
      </c>
      <c r="K12">
        <v>3565</v>
      </c>
      <c r="L12">
        <v>5</v>
      </c>
      <c r="M12">
        <v>5</v>
      </c>
      <c r="N12">
        <v>4</v>
      </c>
      <c r="O12">
        <v>24</v>
      </c>
      <c r="P12">
        <v>3535</v>
      </c>
      <c r="Q12">
        <v>33</v>
      </c>
      <c r="R12">
        <v>2</v>
      </c>
      <c r="S12">
        <v>25</v>
      </c>
      <c r="T12">
        <v>25</v>
      </c>
      <c r="U12" t="b">
        <v>1</v>
      </c>
      <c r="V12">
        <v>0.20000000298023224</v>
      </c>
      <c r="W12" s="1" t="s">
        <v>43</v>
      </c>
      <c r="X12">
        <v>0.99859750270843506</v>
      </c>
      <c r="Y12" s="1" t="s">
        <v>43</v>
      </c>
      <c r="Z12">
        <v>0.59929877519607544</v>
      </c>
      <c r="AA12" s="1" t="s">
        <v>43</v>
      </c>
      <c r="AB12">
        <v>0.52941179275512695</v>
      </c>
      <c r="AC12" s="1" t="s">
        <v>43</v>
      </c>
      <c r="AD12">
        <v>0.92592591047286987</v>
      </c>
      <c r="AE12" s="1" t="s">
        <v>43</v>
      </c>
      <c r="AF12">
        <v>9.3352189287543297E-3</v>
      </c>
      <c r="AG12" s="1" t="s">
        <v>43</v>
      </c>
      <c r="AH12">
        <v>2.8005655854940414E-2</v>
      </c>
      <c r="AI12" s="1" t="s">
        <v>43</v>
      </c>
      <c r="AJ12">
        <v>8.2642138004302979E-2</v>
      </c>
      <c r="AK12" s="1" t="s">
        <v>43</v>
      </c>
    </row>
    <row r="13" spans="1:37" x14ac:dyDescent="0.35">
      <c r="A13" s="1" t="s">
        <v>37</v>
      </c>
      <c r="B13" s="1" t="s">
        <v>38</v>
      </c>
      <c r="C13" s="1" t="s">
        <v>39</v>
      </c>
      <c r="D13">
        <v>11011</v>
      </c>
      <c r="E13" s="1" t="s">
        <v>40</v>
      </c>
      <c r="F13">
        <v>0.75</v>
      </c>
      <c r="G13" s="6">
        <v>0.10000000149011612</v>
      </c>
      <c r="H13" s="1" t="s">
        <v>41</v>
      </c>
      <c r="I13" s="1" t="s">
        <v>42</v>
      </c>
      <c r="J13">
        <v>22</v>
      </c>
      <c r="K13">
        <v>3513</v>
      </c>
      <c r="L13">
        <v>2</v>
      </c>
      <c r="M13">
        <v>2</v>
      </c>
      <c r="N13">
        <v>2</v>
      </c>
      <c r="O13">
        <v>22</v>
      </c>
      <c r="P13">
        <v>3488</v>
      </c>
      <c r="Q13">
        <v>30</v>
      </c>
      <c r="R13">
        <v>1</v>
      </c>
      <c r="S13">
        <v>27</v>
      </c>
      <c r="T13">
        <v>27</v>
      </c>
      <c r="U13" t="b">
        <v>1</v>
      </c>
      <c r="V13">
        <v>0</v>
      </c>
      <c r="W13" s="1" t="s">
        <v>43</v>
      </c>
      <c r="X13">
        <v>0.99943065643310547</v>
      </c>
      <c r="Y13" s="1" t="s">
        <v>43</v>
      </c>
      <c r="Z13">
        <v>0.49971532821655273</v>
      </c>
      <c r="AA13" s="1" t="s">
        <v>43</v>
      </c>
      <c r="AB13">
        <v>0.56000000238418579</v>
      </c>
      <c r="AC13" s="1" t="s">
        <v>43</v>
      </c>
      <c r="AD13">
        <v>0.96428573131561279</v>
      </c>
      <c r="AE13" s="1" t="s">
        <v>43</v>
      </c>
      <c r="AF13">
        <v>8.6009176447987556E-3</v>
      </c>
      <c r="AG13" s="1" t="s">
        <v>43</v>
      </c>
      <c r="AH13">
        <v>4.3004587292671204E-2</v>
      </c>
      <c r="AI13" s="1" t="s">
        <v>43</v>
      </c>
      <c r="AJ13">
        <v>6.7005634307861328E-2</v>
      </c>
      <c r="AK13" s="1" t="s">
        <v>43</v>
      </c>
    </row>
    <row r="14" spans="1:37" x14ac:dyDescent="0.35">
      <c r="A14" s="1" t="s">
        <v>37</v>
      </c>
      <c r="B14" s="1" t="s">
        <v>38</v>
      </c>
      <c r="C14" s="1" t="s">
        <v>39</v>
      </c>
      <c r="D14">
        <v>11012</v>
      </c>
      <c r="E14" s="1" t="s">
        <v>40</v>
      </c>
      <c r="F14">
        <v>0.75</v>
      </c>
      <c r="G14" s="6">
        <v>0.10000000149011612</v>
      </c>
      <c r="H14" s="1" t="s">
        <v>41</v>
      </c>
      <c r="I14" s="1" t="s">
        <v>42</v>
      </c>
      <c r="J14">
        <v>22</v>
      </c>
      <c r="K14">
        <v>4847</v>
      </c>
      <c r="L14">
        <v>4</v>
      </c>
      <c r="M14">
        <v>4</v>
      </c>
      <c r="N14">
        <v>4</v>
      </c>
      <c r="O14">
        <v>27</v>
      </c>
      <c r="P14">
        <v>4814</v>
      </c>
      <c r="Q14">
        <v>37</v>
      </c>
      <c r="R14">
        <v>2</v>
      </c>
      <c r="S14">
        <v>26</v>
      </c>
      <c r="T14">
        <v>26</v>
      </c>
      <c r="U14" t="b">
        <v>1</v>
      </c>
      <c r="V14">
        <v>0</v>
      </c>
      <c r="W14" s="1" t="s">
        <v>43</v>
      </c>
      <c r="X14">
        <v>0.99917477369308472</v>
      </c>
      <c r="Y14" s="1" t="s">
        <v>43</v>
      </c>
      <c r="Z14">
        <v>0.49958738684654236</v>
      </c>
      <c r="AA14" s="1" t="s">
        <v>43</v>
      </c>
      <c r="AB14">
        <v>0.50909090042114258</v>
      </c>
      <c r="AC14" s="1" t="s">
        <v>43</v>
      </c>
      <c r="AD14">
        <v>0.92857140302658081</v>
      </c>
      <c r="AE14" s="1" t="s">
        <v>43</v>
      </c>
      <c r="AF14">
        <v>7.6859160326421261E-3</v>
      </c>
      <c r="AG14" s="1" t="s">
        <v>43</v>
      </c>
      <c r="AH14">
        <v>3.0743664130568504E-2</v>
      </c>
      <c r="AI14" s="1" t="s">
        <v>43</v>
      </c>
      <c r="AJ14">
        <v>-3.2006621360778809E-2</v>
      </c>
      <c r="AK14" s="1" t="s">
        <v>43</v>
      </c>
    </row>
    <row r="15" spans="1:37" x14ac:dyDescent="0.35">
      <c r="A15" s="1" t="s">
        <v>37</v>
      </c>
      <c r="B15" s="1" t="s">
        <v>38</v>
      </c>
      <c r="C15" s="1" t="s">
        <v>39</v>
      </c>
      <c r="D15">
        <v>11013</v>
      </c>
      <c r="E15" s="1" t="s">
        <v>40</v>
      </c>
      <c r="F15">
        <v>0.75</v>
      </c>
      <c r="G15" s="6">
        <v>0.10000000149011612</v>
      </c>
      <c r="H15" s="1" t="s">
        <v>41</v>
      </c>
      <c r="I15" s="1" t="s">
        <v>42</v>
      </c>
      <c r="J15">
        <v>22</v>
      </c>
      <c r="K15">
        <v>5724</v>
      </c>
      <c r="L15">
        <v>13</v>
      </c>
      <c r="M15">
        <v>13</v>
      </c>
      <c r="N15">
        <v>5</v>
      </c>
      <c r="O15">
        <v>31</v>
      </c>
      <c r="P15">
        <v>5683</v>
      </c>
      <c r="Q15">
        <v>50</v>
      </c>
      <c r="R15">
        <v>5</v>
      </c>
      <c r="S15">
        <v>31</v>
      </c>
      <c r="T15">
        <v>31</v>
      </c>
      <c r="U15" t="b">
        <v>1</v>
      </c>
      <c r="V15">
        <v>0.61538463830947876</v>
      </c>
      <c r="W15" s="1" t="s">
        <v>43</v>
      </c>
      <c r="X15">
        <v>0.99772888422012329</v>
      </c>
      <c r="Y15" s="1" t="s">
        <v>43</v>
      </c>
      <c r="Z15">
        <v>0.80655676126480103</v>
      </c>
      <c r="AA15" s="1" t="s">
        <v>43</v>
      </c>
      <c r="AB15">
        <v>0.53731346130371094</v>
      </c>
      <c r="AC15" s="1" t="s">
        <v>43</v>
      </c>
      <c r="AD15">
        <v>0.8611111044883728</v>
      </c>
      <c r="AE15" s="1" t="s">
        <v>43</v>
      </c>
      <c r="AF15">
        <v>8.7981699034571648E-3</v>
      </c>
      <c r="AG15" s="1" t="s">
        <v>43</v>
      </c>
      <c r="AH15">
        <v>7.9183526337146759E-2</v>
      </c>
      <c r="AI15" s="1" t="s">
        <v>43</v>
      </c>
      <c r="AJ15">
        <v>0.28416484594345093</v>
      </c>
      <c r="AK15" s="1" t="s">
        <v>43</v>
      </c>
    </row>
    <row r="16" spans="1:37" x14ac:dyDescent="0.35">
      <c r="A16" s="1" t="s">
        <v>37</v>
      </c>
      <c r="B16" s="1" t="s">
        <v>38</v>
      </c>
      <c r="C16" s="1" t="s">
        <v>39</v>
      </c>
      <c r="D16">
        <v>11014</v>
      </c>
      <c r="E16" s="1" t="s">
        <v>40</v>
      </c>
      <c r="F16">
        <v>0.75</v>
      </c>
      <c r="G16" s="6">
        <v>0.10000000149011612</v>
      </c>
      <c r="H16" s="1" t="s">
        <v>41</v>
      </c>
      <c r="I16" s="1" t="s">
        <v>42</v>
      </c>
      <c r="J16">
        <v>22</v>
      </c>
      <c r="K16">
        <v>3944</v>
      </c>
      <c r="L16">
        <v>5</v>
      </c>
      <c r="M16">
        <v>5</v>
      </c>
      <c r="N16">
        <v>3</v>
      </c>
      <c r="O16">
        <v>16</v>
      </c>
      <c r="P16">
        <v>3925</v>
      </c>
      <c r="Q16">
        <v>37</v>
      </c>
      <c r="R16">
        <v>0</v>
      </c>
      <c r="S16">
        <v>40</v>
      </c>
      <c r="T16">
        <v>40</v>
      </c>
      <c r="U16" t="b">
        <v>1</v>
      </c>
      <c r="V16">
        <v>0.40000000596046448</v>
      </c>
      <c r="W16" s="1" t="s">
        <v>43</v>
      </c>
      <c r="X16">
        <v>0.99873226881027222</v>
      </c>
      <c r="Y16" s="1" t="s">
        <v>43</v>
      </c>
      <c r="Z16">
        <v>0.69936615228652954</v>
      </c>
      <c r="AA16" s="1" t="s">
        <v>43</v>
      </c>
      <c r="AB16">
        <v>0.71428573131561279</v>
      </c>
      <c r="AC16" s="1" t="s">
        <v>43</v>
      </c>
      <c r="AD16">
        <v>1</v>
      </c>
      <c r="AE16" s="1" t="s">
        <v>43</v>
      </c>
      <c r="AF16">
        <v>9.4267511740326881E-3</v>
      </c>
      <c r="AG16" s="1" t="s">
        <v>43</v>
      </c>
      <c r="AH16">
        <v>0.16968151926994324</v>
      </c>
      <c r="AI16" s="1" t="s">
        <v>43</v>
      </c>
      <c r="AJ16">
        <v>0.58333337306976318</v>
      </c>
      <c r="AK16" s="1" t="s">
        <v>43</v>
      </c>
    </row>
    <row r="17" spans="1:37" x14ac:dyDescent="0.35">
      <c r="A17" s="1" t="s">
        <v>37</v>
      </c>
      <c r="B17" s="1" t="s">
        <v>38</v>
      </c>
      <c r="C17" s="1" t="s">
        <v>39</v>
      </c>
      <c r="D17">
        <v>11015</v>
      </c>
      <c r="E17" s="1" t="s">
        <v>40</v>
      </c>
      <c r="F17">
        <v>0.75</v>
      </c>
      <c r="G17" s="6">
        <v>0.10000000149011612</v>
      </c>
      <c r="H17" s="1" t="s">
        <v>41</v>
      </c>
      <c r="I17" s="1" t="s">
        <v>42</v>
      </c>
      <c r="J17">
        <v>22</v>
      </c>
      <c r="K17">
        <v>5499</v>
      </c>
      <c r="L17">
        <v>11</v>
      </c>
      <c r="M17">
        <v>11</v>
      </c>
      <c r="N17">
        <v>6</v>
      </c>
      <c r="O17">
        <v>29</v>
      </c>
      <c r="P17">
        <v>5464</v>
      </c>
      <c r="Q17">
        <v>56</v>
      </c>
      <c r="R17">
        <v>0</v>
      </c>
      <c r="S17">
        <v>43</v>
      </c>
      <c r="T17">
        <v>43</v>
      </c>
      <c r="U17" t="b">
        <v>1</v>
      </c>
      <c r="V17">
        <v>0.45454546809196472</v>
      </c>
      <c r="W17" s="1" t="s">
        <v>43</v>
      </c>
      <c r="X17">
        <v>0.99799960851669312</v>
      </c>
      <c r="Y17" s="1" t="s">
        <v>43</v>
      </c>
      <c r="Z17">
        <v>0.72627252340316772</v>
      </c>
      <c r="AA17" s="1" t="s">
        <v>43</v>
      </c>
      <c r="AB17">
        <v>0.59722220897674561</v>
      </c>
      <c r="AC17" s="1" t="s">
        <v>43</v>
      </c>
      <c r="AD17">
        <v>1</v>
      </c>
      <c r="AE17" s="1" t="s">
        <v>43</v>
      </c>
      <c r="AF17">
        <v>1.0248902253806591E-2</v>
      </c>
      <c r="AG17" s="1" t="s">
        <v>43</v>
      </c>
      <c r="AH17">
        <v>0.21522694826126099</v>
      </c>
      <c r="AI17" s="1" t="s">
        <v>43</v>
      </c>
      <c r="AJ17">
        <v>0.53872168064117432</v>
      </c>
      <c r="AK17" s="1" t="s">
        <v>43</v>
      </c>
    </row>
    <row r="18" spans="1:37" x14ac:dyDescent="0.35">
      <c r="A18" s="1" t="s">
        <v>37</v>
      </c>
      <c r="B18" s="1" t="s">
        <v>38</v>
      </c>
      <c r="C18" s="1" t="s">
        <v>39</v>
      </c>
      <c r="D18">
        <v>11016</v>
      </c>
      <c r="E18" s="1" t="s">
        <v>40</v>
      </c>
      <c r="F18">
        <v>0.75</v>
      </c>
      <c r="G18" s="6">
        <v>0.10000000149011612</v>
      </c>
      <c r="H18" s="1" t="s">
        <v>41</v>
      </c>
      <c r="I18" s="1" t="s">
        <v>42</v>
      </c>
      <c r="J18">
        <v>22</v>
      </c>
      <c r="K18">
        <v>1916</v>
      </c>
      <c r="L18">
        <v>0</v>
      </c>
      <c r="M18">
        <v>0</v>
      </c>
      <c r="N18">
        <v>0</v>
      </c>
      <c r="O18">
        <v>23</v>
      </c>
      <c r="P18">
        <v>3757</v>
      </c>
      <c r="Q18">
        <v>26</v>
      </c>
      <c r="R18">
        <v>0</v>
      </c>
      <c r="S18">
        <v>25</v>
      </c>
      <c r="T18">
        <v>25</v>
      </c>
      <c r="U18" t="b">
        <v>1</v>
      </c>
      <c r="V18">
        <v>0</v>
      </c>
      <c r="W18" s="1" t="s">
        <v>44</v>
      </c>
      <c r="X18">
        <v>1</v>
      </c>
      <c r="Y18" s="1" t="s">
        <v>43</v>
      </c>
      <c r="Z18">
        <v>1</v>
      </c>
      <c r="AA18" s="1" t="s">
        <v>43</v>
      </c>
      <c r="AB18">
        <v>0.52083331346511841</v>
      </c>
      <c r="AC18" s="1" t="s">
        <v>43</v>
      </c>
      <c r="AD18">
        <v>1</v>
      </c>
      <c r="AE18" s="1" t="s">
        <v>43</v>
      </c>
      <c r="AF18">
        <v>6.9204154424369335E-3</v>
      </c>
      <c r="AG18" s="1" t="s">
        <v>43</v>
      </c>
      <c r="AH18">
        <v>2.0761245861649513E-2</v>
      </c>
      <c r="AI18" s="1" t="s">
        <v>43</v>
      </c>
      <c r="AJ18">
        <v>0.54159456491470337</v>
      </c>
      <c r="AK18" s="1" t="s">
        <v>43</v>
      </c>
    </row>
    <row r="19" spans="1:37" x14ac:dyDescent="0.35">
      <c r="A19" s="1" t="s">
        <v>37</v>
      </c>
      <c r="B19" s="1" t="s">
        <v>38</v>
      </c>
      <c r="C19" s="1" t="s">
        <v>39</v>
      </c>
      <c r="D19">
        <v>11017</v>
      </c>
      <c r="E19" s="1" t="s">
        <v>40</v>
      </c>
      <c r="F19">
        <v>0.75</v>
      </c>
      <c r="G19" s="6">
        <v>0.10000000149011612</v>
      </c>
      <c r="H19" s="1" t="s">
        <v>41</v>
      </c>
      <c r="I19" s="1" t="s">
        <v>42</v>
      </c>
      <c r="J19">
        <v>22</v>
      </c>
      <c r="K19">
        <v>3925</v>
      </c>
      <c r="L19">
        <v>3</v>
      </c>
      <c r="M19">
        <v>3</v>
      </c>
      <c r="N19">
        <v>3</v>
      </c>
      <c r="O19">
        <v>29</v>
      </c>
      <c r="P19">
        <v>3891</v>
      </c>
      <c r="Q19">
        <v>31</v>
      </c>
      <c r="R19">
        <v>2</v>
      </c>
      <c r="S19">
        <v>19</v>
      </c>
      <c r="T19">
        <v>19</v>
      </c>
      <c r="U19" t="b">
        <v>1</v>
      </c>
      <c r="V19">
        <v>0</v>
      </c>
      <c r="W19" s="1" t="s">
        <v>43</v>
      </c>
      <c r="X19">
        <v>0.99923568964004517</v>
      </c>
      <c r="Y19" s="1" t="s">
        <v>43</v>
      </c>
      <c r="Z19">
        <v>0.49961784482002258</v>
      </c>
      <c r="AA19" s="1" t="s">
        <v>43</v>
      </c>
      <c r="AB19">
        <v>0.41999998688697815</v>
      </c>
      <c r="AC19" s="1" t="s">
        <v>43</v>
      </c>
      <c r="AD19">
        <v>0.9047619104385376</v>
      </c>
      <c r="AE19" s="1" t="s">
        <v>43</v>
      </c>
      <c r="AF19">
        <v>7.9671032726764679E-3</v>
      </c>
      <c r="AG19" s="1" t="s">
        <v>43</v>
      </c>
      <c r="AH19">
        <v>-2.3901309818029404E-2</v>
      </c>
      <c r="AI19" s="1" t="s">
        <v>43</v>
      </c>
      <c r="AJ19">
        <v>-0.19952157139778137</v>
      </c>
      <c r="AK19" s="1" t="s">
        <v>43</v>
      </c>
    </row>
    <row r="20" spans="1:37" x14ac:dyDescent="0.35">
      <c r="A20" s="1" t="s">
        <v>37</v>
      </c>
      <c r="B20" s="1" t="s">
        <v>38</v>
      </c>
      <c r="C20" s="1" t="s">
        <v>39</v>
      </c>
      <c r="D20">
        <v>11018</v>
      </c>
      <c r="E20" s="1" t="s">
        <v>40</v>
      </c>
      <c r="F20">
        <v>0.75</v>
      </c>
      <c r="G20" s="6">
        <v>0.10000000149011612</v>
      </c>
      <c r="H20" s="1" t="s">
        <v>41</v>
      </c>
      <c r="I20" s="1" t="s">
        <v>42</v>
      </c>
      <c r="J20">
        <v>22</v>
      </c>
      <c r="K20">
        <v>2682</v>
      </c>
      <c r="L20">
        <v>5</v>
      </c>
      <c r="M20">
        <v>5</v>
      </c>
      <c r="N20">
        <v>4</v>
      </c>
      <c r="O20">
        <v>30</v>
      </c>
      <c r="P20">
        <v>2647</v>
      </c>
      <c r="Q20">
        <v>23</v>
      </c>
      <c r="R20">
        <v>1</v>
      </c>
      <c r="S20">
        <v>10</v>
      </c>
      <c r="T20">
        <v>10</v>
      </c>
      <c r="U20" t="b">
        <v>1</v>
      </c>
      <c r="V20">
        <v>0.20000000298023224</v>
      </c>
      <c r="W20" s="1" t="s">
        <v>43</v>
      </c>
      <c r="X20">
        <v>0.99813574552536011</v>
      </c>
      <c r="Y20" s="1" t="s">
        <v>43</v>
      </c>
      <c r="Z20">
        <v>0.59906786680221558</v>
      </c>
      <c r="AA20" s="1" t="s">
        <v>43</v>
      </c>
      <c r="AB20">
        <v>0.26829269528388977</v>
      </c>
      <c r="AC20" s="1" t="s">
        <v>43</v>
      </c>
      <c r="AD20">
        <v>0.90909093618392944</v>
      </c>
      <c r="AE20" s="1" t="s">
        <v>43</v>
      </c>
      <c r="AF20">
        <v>8.6890822276473045E-3</v>
      </c>
      <c r="AG20" s="1" t="s">
        <v>43</v>
      </c>
      <c r="AH20">
        <v>-0.10426898300647736</v>
      </c>
      <c r="AI20" s="1" t="s">
        <v>43</v>
      </c>
      <c r="AJ20">
        <v>-0.32781746983528137</v>
      </c>
      <c r="AK20" s="1" t="s">
        <v>43</v>
      </c>
    </row>
    <row r="21" spans="1:37" x14ac:dyDescent="0.35">
      <c r="A21" s="1" t="s">
        <v>37</v>
      </c>
      <c r="B21" s="1" t="s">
        <v>38</v>
      </c>
      <c r="C21" s="1" t="s">
        <v>39</v>
      </c>
      <c r="D21">
        <v>11019</v>
      </c>
      <c r="E21" s="1" t="s">
        <v>40</v>
      </c>
      <c r="F21">
        <v>0.75</v>
      </c>
      <c r="G21" s="6">
        <v>0.10000000149011612</v>
      </c>
      <c r="H21" s="1" t="s">
        <v>41</v>
      </c>
      <c r="I21" s="1" t="s">
        <v>42</v>
      </c>
      <c r="J21">
        <v>22</v>
      </c>
      <c r="K21">
        <v>2400</v>
      </c>
      <c r="L21">
        <v>10</v>
      </c>
      <c r="M21">
        <v>10</v>
      </c>
      <c r="N21">
        <v>7</v>
      </c>
      <c r="O21">
        <v>18</v>
      </c>
      <c r="P21">
        <v>2372</v>
      </c>
      <c r="Q21">
        <v>12</v>
      </c>
      <c r="R21">
        <v>3</v>
      </c>
      <c r="S21">
        <v>6</v>
      </c>
      <c r="T21">
        <v>6</v>
      </c>
      <c r="U21" t="b">
        <v>1</v>
      </c>
      <c r="V21">
        <v>0.30000001192092896</v>
      </c>
      <c r="W21" s="1" t="s">
        <v>43</v>
      </c>
      <c r="X21">
        <v>0.99583333730697632</v>
      </c>
      <c r="Y21" s="1" t="s">
        <v>43</v>
      </c>
      <c r="Z21">
        <v>0.64791667461395264</v>
      </c>
      <c r="AA21" s="1" t="s">
        <v>43</v>
      </c>
      <c r="AB21">
        <v>0.3333333432674408</v>
      </c>
      <c r="AC21" s="1" t="s">
        <v>43</v>
      </c>
      <c r="AD21">
        <v>0.66666668653488159</v>
      </c>
      <c r="AE21" s="1" t="s">
        <v>43</v>
      </c>
      <c r="AF21">
        <v>5.0590219907462597E-3</v>
      </c>
      <c r="AG21" s="1" t="s">
        <v>43</v>
      </c>
      <c r="AH21">
        <v>-8.0944351851940155E-2</v>
      </c>
      <c r="AI21" s="1" t="s">
        <v>43</v>
      </c>
      <c r="AJ21">
        <v>-0.43302765488624573</v>
      </c>
      <c r="AK21" s="1" t="s">
        <v>43</v>
      </c>
    </row>
    <row r="22" spans="1:37" x14ac:dyDescent="0.35">
      <c r="A22" s="1" t="s">
        <v>37</v>
      </c>
      <c r="B22" s="1" t="s">
        <v>38</v>
      </c>
      <c r="C22" s="1" t="s">
        <v>39</v>
      </c>
      <c r="D22">
        <v>11020</v>
      </c>
      <c r="E22" s="1" t="s">
        <v>40</v>
      </c>
      <c r="F22">
        <v>0.75</v>
      </c>
      <c r="G22" s="6">
        <v>0.10000000149011612</v>
      </c>
      <c r="H22" s="1" t="s">
        <v>41</v>
      </c>
      <c r="I22" s="1" t="s">
        <v>42</v>
      </c>
      <c r="J22">
        <v>22</v>
      </c>
      <c r="K22">
        <v>3685</v>
      </c>
      <c r="L22">
        <v>9</v>
      </c>
      <c r="M22">
        <v>9</v>
      </c>
      <c r="N22">
        <v>7</v>
      </c>
      <c r="O22">
        <v>25</v>
      </c>
      <c r="P22">
        <v>3651</v>
      </c>
      <c r="Q22">
        <v>32</v>
      </c>
      <c r="R22">
        <v>2</v>
      </c>
      <c r="S22">
        <v>20</v>
      </c>
      <c r="T22">
        <v>20</v>
      </c>
      <c r="U22" t="b">
        <v>1</v>
      </c>
      <c r="V22">
        <v>0.2222222238779068</v>
      </c>
      <c r="W22" s="1" t="s">
        <v>43</v>
      </c>
      <c r="X22">
        <v>0.99755764007568359</v>
      </c>
      <c r="Y22" s="1" t="s">
        <v>43</v>
      </c>
      <c r="Z22">
        <v>0.6098899245262146</v>
      </c>
      <c r="AA22" s="1" t="s">
        <v>43</v>
      </c>
      <c r="AB22">
        <v>0.46808511018753052</v>
      </c>
      <c r="AC22" s="1" t="s">
        <v>43</v>
      </c>
      <c r="AD22">
        <v>0.90909093618392944</v>
      </c>
      <c r="AE22" s="1" t="s">
        <v>43</v>
      </c>
      <c r="AF22">
        <v>8.7647223845124245E-3</v>
      </c>
      <c r="AG22" s="1" t="s">
        <v>43</v>
      </c>
      <c r="AH22">
        <v>-1.7529444769024849E-2</v>
      </c>
      <c r="AI22" s="1" t="s">
        <v>43</v>
      </c>
      <c r="AJ22">
        <v>-3.0463457107543945E-2</v>
      </c>
      <c r="AK22" s="1" t="s">
        <v>43</v>
      </c>
    </row>
    <row r="23" spans="1:37" x14ac:dyDescent="0.35">
      <c r="A23" s="1" t="s">
        <v>37</v>
      </c>
      <c r="B23" s="1" t="s">
        <v>38</v>
      </c>
      <c r="C23" s="1" t="s">
        <v>39</v>
      </c>
      <c r="D23">
        <v>11021</v>
      </c>
      <c r="E23" s="1" t="s">
        <v>40</v>
      </c>
      <c r="F23">
        <v>0.75</v>
      </c>
      <c r="G23" s="6">
        <v>0.10000000149011612</v>
      </c>
      <c r="H23" s="1" t="s">
        <v>41</v>
      </c>
      <c r="I23" s="1" t="s">
        <v>42</v>
      </c>
      <c r="J23">
        <v>22</v>
      </c>
      <c r="K23">
        <v>4154</v>
      </c>
      <c r="L23">
        <v>5</v>
      </c>
      <c r="M23">
        <v>5</v>
      </c>
      <c r="N23">
        <v>4</v>
      </c>
      <c r="O23">
        <v>26</v>
      </c>
      <c r="P23">
        <v>4124</v>
      </c>
      <c r="Q23">
        <v>36</v>
      </c>
      <c r="R23">
        <v>0</v>
      </c>
      <c r="S23">
        <v>28</v>
      </c>
      <c r="T23">
        <v>28</v>
      </c>
      <c r="U23" t="b">
        <v>1</v>
      </c>
      <c r="V23">
        <v>0.20000000298023224</v>
      </c>
      <c r="W23" s="1" t="s">
        <v>43</v>
      </c>
      <c r="X23">
        <v>0.99879634380340576</v>
      </c>
      <c r="Y23" s="1" t="s">
        <v>43</v>
      </c>
      <c r="Z23">
        <v>0.59939819574356079</v>
      </c>
      <c r="AA23" s="1" t="s">
        <v>43</v>
      </c>
      <c r="AB23">
        <v>0.51851850748062134</v>
      </c>
      <c r="AC23" s="1" t="s">
        <v>43</v>
      </c>
      <c r="AD23">
        <v>1</v>
      </c>
      <c r="AE23" s="1" t="s">
        <v>43</v>
      </c>
      <c r="AF23">
        <v>8.7293889373540878E-3</v>
      </c>
      <c r="AG23" s="1" t="s">
        <v>43</v>
      </c>
      <c r="AH23">
        <v>5.2376333624124527E-2</v>
      </c>
      <c r="AI23" s="1" t="s">
        <v>43</v>
      </c>
      <c r="AJ23">
        <v>0.17029303312301636</v>
      </c>
      <c r="AK23" s="1" t="s">
        <v>43</v>
      </c>
    </row>
    <row r="24" spans="1:37" x14ac:dyDescent="0.35">
      <c r="A24" s="1" t="s">
        <v>37</v>
      </c>
      <c r="B24" s="1" t="s">
        <v>38</v>
      </c>
      <c r="C24" s="1" t="s">
        <v>39</v>
      </c>
      <c r="D24">
        <v>11022</v>
      </c>
      <c r="E24" s="1" t="s">
        <v>40</v>
      </c>
      <c r="F24">
        <v>0.75</v>
      </c>
      <c r="G24" s="6">
        <v>0.10000000149011612</v>
      </c>
      <c r="H24" s="1" t="s">
        <v>41</v>
      </c>
      <c r="I24" s="1" t="s">
        <v>42</v>
      </c>
      <c r="J24">
        <v>22</v>
      </c>
      <c r="K24">
        <v>2991</v>
      </c>
      <c r="L24">
        <v>6</v>
      </c>
      <c r="M24">
        <v>6</v>
      </c>
      <c r="N24">
        <v>2</v>
      </c>
      <c r="O24">
        <v>22</v>
      </c>
      <c r="P24">
        <v>2967</v>
      </c>
      <c r="Q24">
        <v>23</v>
      </c>
      <c r="R24">
        <v>0</v>
      </c>
      <c r="S24">
        <v>21</v>
      </c>
      <c r="T24">
        <v>21</v>
      </c>
      <c r="U24" t="b">
        <v>1</v>
      </c>
      <c r="V24">
        <v>0.66666668653488159</v>
      </c>
      <c r="W24" s="1" t="s">
        <v>43</v>
      </c>
      <c r="X24">
        <v>0.99799400568008423</v>
      </c>
      <c r="Y24" s="1" t="s">
        <v>43</v>
      </c>
      <c r="Z24">
        <v>0.83233034610748291</v>
      </c>
      <c r="AA24" s="1" t="s">
        <v>43</v>
      </c>
      <c r="AB24">
        <v>0.4883720874786377</v>
      </c>
      <c r="AC24" s="1" t="s">
        <v>43</v>
      </c>
      <c r="AD24">
        <v>1</v>
      </c>
      <c r="AE24" s="1" t="s">
        <v>43</v>
      </c>
      <c r="AF24">
        <v>7.7519379556179047E-3</v>
      </c>
      <c r="AG24" s="1" t="s">
        <v>43</v>
      </c>
      <c r="AH24">
        <v>-7.7519379556179047E-3</v>
      </c>
      <c r="AI24" s="1" t="s">
        <v>43</v>
      </c>
      <c r="AJ24">
        <v>0.3129504919052124</v>
      </c>
      <c r="AK24" s="1" t="s">
        <v>43</v>
      </c>
    </row>
    <row r="25" spans="1:37" x14ac:dyDescent="0.35">
      <c r="A25" s="1" t="s">
        <v>37</v>
      </c>
      <c r="B25" s="1" t="s">
        <v>38</v>
      </c>
      <c r="C25" s="1" t="s">
        <v>39</v>
      </c>
      <c r="D25">
        <v>11023</v>
      </c>
      <c r="E25" s="1" t="s">
        <v>40</v>
      </c>
      <c r="F25">
        <v>0.75</v>
      </c>
      <c r="G25" s="6">
        <v>0.10000000149011612</v>
      </c>
      <c r="H25" s="1" t="s">
        <v>41</v>
      </c>
      <c r="I25" s="1" t="s">
        <v>42</v>
      </c>
      <c r="J25">
        <v>22</v>
      </c>
      <c r="K25">
        <v>2025</v>
      </c>
      <c r="L25">
        <v>4</v>
      </c>
      <c r="M25">
        <v>4</v>
      </c>
      <c r="N25">
        <v>3</v>
      </c>
      <c r="O25">
        <v>16</v>
      </c>
      <c r="P25">
        <v>2005</v>
      </c>
      <c r="Q25">
        <v>6</v>
      </c>
      <c r="R25">
        <v>1</v>
      </c>
      <c r="S25">
        <v>8</v>
      </c>
      <c r="T25">
        <v>8</v>
      </c>
      <c r="U25" t="b">
        <v>1</v>
      </c>
      <c r="V25">
        <v>0.25</v>
      </c>
      <c r="W25" s="1" t="s">
        <v>43</v>
      </c>
      <c r="X25">
        <v>0.99802470207214355</v>
      </c>
      <c r="Y25" s="1" t="s">
        <v>43</v>
      </c>
      <c r="Z25">
        <v>0.62401235103607178</v>
      </c>
      <c r="AA25" s="1" t="s">
        <v>43</v>
      </c>
      <c r="AB25">
        <v>0.36000001430511475</v>
      </c>
      <c r="AC25" s="1" t="s">
        <v>43</v>
      </c>
      <c r="AD25">
        <v>0.8888888955116272</v>
      </c>
      <c r="AE25" s="1" t="s">
        <v>43</v>
      </c>
      <c r="AF25">
        <v>2.992518711835146E-3</v>
      </c>
      <c r="AG25" s="1" t="s">
        <v>43</v>
      </c>
      <c r="AH25">
        <v>-4.1895262897014618E-2</v>
      </c>
      <c r="AI25" s="1" t="s">
        <v>43</v>
      </c>
      <c r="AJ25">
        <v>-0.16899400949478149</v>
      </c>
      <c r="AK25" s="1" t="s">
        <v>43</v>
      </c>
    </row>
    <row r="26" spans="1:37" x14ac:dyDescent="0.35">
      <c r="A26" s="1" t="s">
        <v>37</v>
      </c>
      <c r="B26" s="1" t="s">
        <v>38</v>
      </c>
      <c r="C26" s="1" t="s">
        <v>39</v>
      </c>
      <c r="D26">
        <v>11024</v>
      </c>
      <c r="E26" s="1" t="s">
        <v>40</v>
      </c>
      <c r="F26">
        <v>0.75</v>
      </c>
      <c r="G26" s="6">
        <v>0.10000000149011612</v>
      </c>
      <c r="H26" s="1" t="s">
        <v>41</v>
      </c>
      <c r="I26" s="1" t="s">
        <v>42</v>
      </c>
      <c r="J26">
        <v>22</v>
      </c>
      <c r="K26">
        <v>6216</v>
      </c>
      <c r="L26">
        <v>6</v>
      </c>
      <c r="M26">
        <v>6</v>
      </c>
      <c r="N26">
        <v>5</v>
      </c>
      <c r="O26">
        <v>31</v>
      </c>
      <c r="P26">
        <v>6176</v>
      </c>
      <c r="Q26">
        <v>69</v>
      </c>
      <c r="R26">
        <v>4</v>
      </c>
      <c r="S26">
        <v>51</v>
      </c>
      <c r="T26">
        <v>51</v>
      </c>
      <c r="U26" t="b">
        <v>1</v>
      </c>
      <c r="V26">
        <v>0.1666666716337204</v>
      </c>
      <c r="W26" s="1" t="s">
        <v>43</v>
      </c>
      <c r="X26">
        <v>0.99903476238250732</v>
      </c>
      <c r="Y26" s="1" t="s">
        <v>43</v>
      </c>
      <c r="Z26">
        <v>0.58285069465637207</v>
      </c>
      <c r="AA26" s="1" t="s">
        <v>43</v>
      </c>
      <c r="AB26">
        <v>0.63953489065170288</v>
      </c>
      <c r="AC26" s="1" t="s">
        <v>43</v>
      </c>
      <c r="AD26">
        <v>0.9272727370262146</v>
      </c>
      <c r="AE26" s="1" t="s">
        <v>43</v>
      </c>
      <c r="AF26">
        <v>1.1172279715538025E-2</v>
      </c>
      <c r="AG26" s="1" t="s">
        <v>43</v>
      </c>
      <c r="AH26">
        <v>0.32399612665176392</v>
      </c>
      <c r="AI26" s="1" t="s">
        <v>43</v>
      </c>
      <c r="AJ26">
        <v>0.47365444898605347</v>
      </c>
      <c r="AK26" s="1" t="s">
        <v>43</v>
      </c>
    </row>
    <row r="27" spans="1:37" x14ac:dyDescent="0.35">
      <c r="A27" s="1" t="s">
        <v>37</v>
      </c>
      <c r="B27" s="1" t="s">
        <v>38</v>
      </c>
      <c r="C27" s="1" t="s">
        <v>39</v>
      </c>
      <c r="D27">
        <v>11025</v>
      </c>
      <c r="E27" s="1" t="s">
        <v>40</v>
      </c>
      <c r="F27">
        <v>0.75</v>
      </c>
      <c r="G27" s="6">
        <v>0.10000000149011612</v>
      </c>
      <c r="H27" s="1" t="s">
        <v>41</v>
      </c>
      <c r="I27" s="1" t="s">
        <v>42</v>
      </c>
      <c r="J27">
        <v>22</v>
      </c>
      <c r="K27">
        <v>4253</v>
      </c>
      <c r="L27">
        <v>5</v>
      </c>
      <c r="M27">
        <v>5</v>
      </c>
      <c r="N27">
        <v>2</v>
      </c>
      <c r="O27">
        <v>27</v>
      </c>
      <c r="P27">
        <v>4223</v>
      </c>
      <c r="Q27">
        <v>38</v>
      </c>
      <c r="R27">
        <v>1</v>
      </c>
      <c r="S27">
        <v>30</v>
      </c>
      <c r="T27">
        <v>30</v>
      </c>
      <c r="U27" t="b">
        <v>1</v>
      </c>
      <c r="V27">
        <v>0.60000002384185791</v>
      </c>
      <c r="W27" s="1" t="s">
        <v>43</v>
      </c>
      <c r="X27">
        <v>0.9988243579864502</v>
      </c>
      <c r="Y27" s="1" t="s">
        <v>43</v>
      </c>
      <c r="Z27">
        <v>0.79941219091415405</v>
      </c>
      <c r="AA27" s="1" t="s">
        <v>43</v>
      </c>
      <c r="AB27">
        <v>0.53448277711868286</v>
      </c>
      <c r="AC27" s="1" t="s">
        <v>43</v>
      </c>
      <c r="AD27">
        <v>0.96774190664291382</v>
      </c>
      <c r="AE27" s="1" t="s">
        <v>43</v>
      </c>
      <c r="AF27">
        <v>8.998342789709568E-3</v>
      </c>
      <c r="AG27" s="1" t="s">
        <v>43</v>
      </c>
      <c r="AH27">
        <v>7.1986742317676544E-2</v>
      </c>
      <c r="AI27" s="1" t="s">
        <v>43</v>
      </c>
      <c r="AJ27">
        <v>0.37362360954284668</v>
      </c>
      <c r="AK27" s="1" t="s">
        <v>43</v>
      </c>
    </row>
    <row r="28" spans="1:37" x14ac:dyDescent="0.35">
      <c r="A28" s="1" t="s">
        <v>37</v>
      </c>
      <c r="B28" s="1" t="s">
        <v>38</v>
      </c>
      <c r="C28" s="1" t="s">
        <v>39</v>
      </c>
      <c r="D28">
        <v>11026</v>
      </c>
      <c r="E28" s="1" t="s">
        <v>40</v>
      </c>
      <c r="F28">
        <v>0.75</v>
      </c>
      <c r="G28" s="6">
        <v>0.10000000149011612</v>
      </c>
      <c r="H28" s="1" t="s">
        <v>41</v>
      </c>
      <c r="I28" s="1" t="s">
        <v>42</v>
      </c>
      <c r="J28">
        <v>22</v>
      </c>
      <c r="K28">
        <v>4993</v>
      </c>
      <c r="L28">
        <v>7</v>
      </c>
      <c r="M28">
        <v>8</v>
      </c>
      <c r="N28">
        <v>4</v>
      </c>
      <c r="O28">
        <v>34</v>
      </c>
      <c r="P28">
        <v>4951</v>
      </c>
      <c r="Q28">
        <v>52</v>
      </c>
      <c r="R28">
        <v>4</v>
      </c>
      <c r="S28">
        <v>32</v>
      </c>
      <c r="T28">
        <v>32</v>
      </c>
      <c r="U28" t="b">
        <v>1</v>
      </c>
      <c r="V28">
        <v>0.5</v>
      </c>
      <c r="W28" s="1" t="s">
        <v>43</v>
      </c>
      <c r="X28">
        <v>0.99859803915023804</v>
      </c>
      <c r="Y28" s="1" t="s">
        <v>43</v>
      </c>
      <c r="Z28">
        <v>0.74929904937744141</v>
      </c>
      <c r="AA28" s="1" t="s">
        <v>43</v>
      </c>
      <c r="AB28">
        <v>0.51428574323654175</v>
      </c>
      <c r="AC28" s="1" t="s">
        <v>43</v>
      </c>
      <c r="AD28">
        <v>0.8888888955116272</v>
      </c>
      <c r="AE28" s="1" t="s">
        <v>43</v>
      </c>
      <c r="AF28">
        <v>1.0502928867936134E-2</v>
      </c>
      <c r="AG28" s="1" t="s">
        <v>43</v>
      </c>
      <c r="AH28">
        <v>0.10502928495407104</v>
      </c>
      <c r="AI28" s="1" t="s">
        <v>43</v>
      </c>
      <c r="AJ28">
        <v>0.2575029730796814</v>
      </c>
      <c r="AK28" s="1" t="s">
        <v>43</v>
      </c>
    </row>
    <row r="29" spans="1:37" x14ac:dyDescent="0.35">
      <c r="A29" s="1" t="s">
        <v>37</v>
      </c>
      <c r="B29" s="1" t="s">
        <v>38</v>
      </c>
      <c r="C29" s="1" t="s">
        <v>39</v>
      </c>
      <c r="D29">
        <v>11027</v>
      </c>
      <c r="E29" s="1" t="s">
        <v>40</v>
      </c>
      <c r="F29">
        <v>0.75</v>
      </c>
      <c r="G29" s="6">
        <v>0.10000000149011612</v>
      </c>
      <c r="H29" s="1" t="s">
        <v>41</v>
      </c>
      <c r="I29" s="1" t="s">
        <v>42</v>
      </c>
      <c r="J29">
        <v>22</v>
      </c>
      <c r="K29">
        <v>4654</v>
      </c>
      <c r="L29">
        <v>6</v>
      </c>
      <c r="M29">
        <v>7</v>
      </c>
      <c r="N29">
        <v>3</v>
      </c>
      <c r="O29">
        <v>30</v>
      </c>
      <c r="P29">
        <v>4619</v>
      </c>
      <c r="Q29">
        <v>41</v>
      </c>
      <c r="R29">
        <v>2</v>
      </c>
      <c r="S29">
        <v>28</v>
      </c>
      <c r="T29">
        <v>28</v>
      </c>
      <c r="U29" t="b">
        <v>1</v>
      </c>
      <c r="V29">
        <v>0.57142859697341919</v>
      </c>
      <c r="W29" s="1" t="s">
        <v>43</v>
      </c>
      <c r="X29">
        <v>0.99871081113815308</v>
      </c>
      <c r="Y29" s="1" t="s">
        <v>43</v>
      </c>
      <c r="Z29">
        <v>0.78506970405578613</v>
      </c>
      <c r="AA29" s="1" t="s">
        <v>43</v>
      </c>
      <c r="AB29">
        <v>0.5</v>
      </c>
      <c r="AC29" s="1" t="s">
        <v>43</v>
      </c>
      <c r="AD29">
        <v>0.93333333730697632</v>
      </c>
      <c r="AE29" s="1" t="s">
        <v>43</v>
      </c>
      <c r="AF29">
        <v>8.8763805106282234E-3</v>
      </c>
      <c r="AG29" s="1" t="s">
        <v>43</v>
      </c>
      <c r="AH29">
        <v>5.325828492641449E-2</v>
      </c>
      <c r="AI29" s="1" t="s">
        <v>43</v>
      </c>
      <c r="AJ29">
        <v>0.27166134119033813</v>
      </c>
      <c r="AK29" s="1" t="s">
        <v>43</v>
      </c>
    </row>
    <row r="30" spans="1:37" x14ac:dyDescent="0.35">
      <c r="A30" s="1" t="s">
        <v>37</v>
      </c>
      <c r="B30" s="1" t="s">
        <v>38</v>
      </c>
      <c r="C30" s="1" t="s">
        <v>39</v>
      </c>
      <c r="D30">
        <v>11028</v>
      </c>
      <c r="E30" s="1" t="s">
        <v>40</v>
      </c>
      <c r="F30">
        <v>0.75</v>
      </c>
      <c r="G30" s="6">
        <v>0.10000000149011612</v>
      </c>
      <c r="H30" s="1" t="s">
        <v>41</v>
      </c>
      <c r="I30" s="1" t="s">
        <v>42</v>
      </c>
      <c r="J30">
        <v>22</v>
      </c>
      <c r="K30">
        <v>3328</v>
      </c>
      <c r="L30">
        <v>7</v>
      </c>
      <c r="M30">
        <v>7</v>
      </c>
      <c r="N30">
        <v>5</v>
      </c>
      <c r="O30">
        <v>18</v>
      </c>
      <c r="P30">
        <v>3304</v>
      </c>
      <c r="Q30">
        <v>32</v>
      </c>
      <c r="R30">
        <v>1</v>
      </c>
      <c r="S30">
        <v>30</v>
      </c>
      <c r="T30">
        <v>30</v>
      </c>
      <c r="U30" t="b">
        <v>1</v>
      </c>
      <c r="V30">
        <v>0.28571429848670959</v>
      </c>
      <c r="W30" s="1" t="s">
        <v>43</v>
      </c>
      <c r="X30">
        <v>0.99789661169052124</v>
      </c>
      <c r="Y30" s="1" t="s">
        <v>43</v>
      </c>
      <c r="Z30">
        <v>0.64180546998977661</v>
      </c>
      <c r="AA30" s="1" t="s">
        <v>43</v>
      </c>
      <c r="AB30">
        <v>0.63265305757522583</v>
      </c>
      <c r="AC30" s="1" t="s">
        <v>43</v>
      </c>
      <c r="AD30">
        <v>0.96774190664291382</v>
      </c>
      <c r="AE30" s="1" t="s">
        <v>43</v>
      </c>
      <c r="AF30">
        <v>9.685230441391468E-3</v>
      </c>
      <c r="AG30" s="1" t="s">
        <v>43</v>
      </c>
      <c r="AH30">
        <v>7.7481843531131744E-2</v>
      </c>
      <c r="AI30" s="1" t="s">
        <v>43</v>
      </c>
      <c r="AJ30">
        <v>0.31968230009078979</v>
      </c>
      <c r="AK30" s="1" t="s">
        <v>43</v>
      </c>
    </row>
    <row r="31" spans="1:37" x14ac:dyDescent="0.35">
      <c r="A31" s="1" t="s">
        <v>37</v>
      </c>
      <c r="B31" s="1" t="s">
        <v>38</v>
      </c>
      <c r="C31" s="1" t="s">
        <v>39</v>
      </c>
      <c r="D31">
        <v>11029</v>
      </c>
      <c r="E31" s="1" t="s">
        <v>40</v>
      </c>
      <c r="F31">
        <v>0.75</v>
      </c>
      <c r="G31" s="6">
        <v>0.10000000149011612</v>
      </c>
      <c r="H31" s="1" t="s">
        <v>41</v>
      </c>
      <c r="I31" s="1" t="s">
        <v>42</v>
      </c>
      <c r="J31">
        <v>22</v>
      </c>
      <c r="K31">
        <v>4324</v>
      </c>
      <c r="L31">
        <v>7</v>
      </c>
      <c r="M31">
        <v>7</v>
      </c>
      <c r="N31">
        <v>4</v>
      </c>
      <c r="O31">
        <v>23</v>
      </c>
      <c r="P31">
        <v>4297</v>
      </c>
      <c r="Q31">
        <v>39</v>
      </c>
      <c r="R31">
        <v>0</v>
      </c>
      <c r="S31">
        <v>34</v>
      </c>
      <c r="T31">
        <v>34</v>
      </c>
      <c r="U31" t="b">
        <v>1</v>
      </c>
      <c r="V31">
        <v>0.4285714328289032</v>
      </c>
      <c r="W31" s="1" t="s">
        <v>43</v>
      </c>
      <c r="X31">
        <v>0.99838113784790039</v>
      </c>
      <c r="Y31" s="1" t="s">
        <v>43</v>
      </c>
      <c r="Z31">
        <v>0.71347630023956299</v>
      </c>
      <c r="AA31" s="1" t="s">
        <v>43</v>
      </c>
      <c r="AB31">
        <v>0.59649121761322021</v>
      </c>
      <c r="AC31" s="1" t="s">
        <v>43</v>
      </c>
      <c r="AD31">
        <v>1</v>
      </c>
      <c r="AE31" s="1" t="s">
        <v>43</v>
      </c>
      <c r="AF31">
        <v>9.0760998427867889E-3</v>
      </c>
      <c r="AG31" s="1" t="s">
        <v>43</v>
      </c>
      <c r="AH31">
        <v>0.10891319811344147</v>
      </c>
      <c r="AI31" s="1" t="s">
        <v>43</v>
      </c>
      <c r="AJ31">
        <v>0.41888070106506348</v>
      </c>
      <c r="AK31" s="1" t="s">
        <v>43</v>
      </c>
    </row>
    <row r="32" spans="1:37" x14ac:dyDescent="0.35">
      <c r="A32" s="1" t="s">
        <v>37</v>
      </c>
      <c r="B32" s="1" t="s">
        <v>38</v>
      </c>
      <c r="C32" s="1" t="s">
        <v>39</v>
      </c>
      <c r="D32">
        <v>11030</v>
      </c>
      <c r="E32" s="1" t="s">
        <v>40</v>
      </c>
      <c r="F32">
        <v>0.75</v>
      </c>
      <c r="G32" s="6">
        <v>0.10000000149011612</v>
      </c>
      <c r="H32" s="1" t="s">
        <v>41</v>
      </c>
      <c r="I32" s="1" t="s">
        <v>42</v>
      </c>
      <c r="J32">
        <v>22</v>
      </c>
      <c r="K32">
        <v>3693</v>
      </c>
      <c r="L32">
        <v>5</v>
      </c>
      <c r="M32">
        <v>5</v>
      </c>
      <c r="N32">
        <v>4</v>
      </c>
      <c r="O32">
        <v>27</v>
      </c>
      <c r="P32">
        <v>3659</v>
      </c>
      <c r="Q32">
        <v>35</v>
      </c>
      <c r="R32">
        <v>3</v>
      </c>
      <c r="S32">
        <v>23</v>
      </c>
      <c r="T32">
        <v>23</v>
      </c>
      <c r="U32" t="b">
        <v>1</v>
      </c>
      <c r="V32">
        <v>0.20000000298023224</v>
      </c>
      <c r="W32" s="1" t="s">
        <v>43</v>
      </c>
      <c r="X32">
        <v>0.998646080493927</v>
      </c>
      <c r="Y32" s="1" t="s">
        <v>43</v>
      </c>
      <c r="Z32">
        <v>0.59932303428649902</v>
      </c>
      <c r="AA32" s="1" t="s">
        <v>43</v>
      </c>
      <c r="AB32">
        <v>0.49056604504585266</v>
      </c>
      <c r="AC32" s="1" t="s">
        <v>43</v>
      </c>
      <c r="AD32">
        <v>0.88461536169052124</v>
      </c>
      <c r="AE32" s="1" t="s">
        <v>43</v>
      </c>
      <c r="AF32">
        <v>9.5654549077153206E-3</v>
      </c>
      <c r="AG32" s="1" t="s">
        <v>43</v>
      </c>
      <c r="AH32">
        <v>9.5654549077153206E-3</v>
      </c>
      <c r="AI32" s="1" t="s">
        <v>43</v>
      </c>
      <c r="AJ32">
        <v>-1.5930086374282837E-2</v>
      </c>
      <c r="AK32" s="1" t="s">
        <v>43</v>
      </c>
    </row>
    <row r="33" spans="1:37" x14ac:dyDescent="0.35">
      <c r="A33" s="1" t="s">
        <v>37</v>
      </c>
      <c r="B33" s="1" t="s">
        <v>38</v>
      </c>
      <c r="C33" s="1" t="s">
        <v>39</v>
      </c>
      <c r="D33">
        <v>11031</v>
      </c>
      <c r="E33" s="1" t="s">
        <v>40</v>
      </c>
      <c r="F33">
        <v>0.75</v>
      </c>
      <c r="G33" s="6">
        <v>0.10000000149011612</v>
      </c>
      <c r="H33" s="1" t="s">
        <v>41</v>
      </c>
      <c r="I33" s="1" t="s">
        <v>42</v>
      </c>
      <c r="J33">
        <v>22</v>
      </c>
      <c r="K33">
        <v>5627</v>
      </c>
      <c r="L33">
        <v>5</v>
      </c>
      <c r="M33">
        <v>6</v>
      </c>
      <c r="N33">
        <v>4</v>
      </c>
      <c r="O33">
        <v>26</v>
      </c>
      <c r="P33">
        <v>5592</v>
      </c>
      <c r="Q33">
        <v>59</v>
      </c>
      <c r="R33">
        <v>5</v>
      </c>
      <c r="S33">
        <v>46</v>
      </c>
      <c r="T33">
        <v>46</v>
      </c>
      <c r="U33" t="b">
        <v>1</v>
      </c>
      <c r="V33">
        <v>0.3333333432674408</v>
      </c>
      <c r="W33" s="1" t="s">
        <v>43</v>
      </c>
      <c r="X33">
        <v>0.99911141395568848</v>
      </c>
      <c r="Y33" s="1" t="s">
        <v>43</v>
      </c>
      <c r="Z33">
        <v>0.66622239351272583</v>
      </c>
      <c r="AA33" s="1" t="s">
        <v>43</v>
      </c>
      <c r="AB33">
        <v>0.66233766078948975</v>
      </c>
      <c r="AC33" s="1" t="s">
        <v>43</v>
      </c>
      <c r="AD33">
        <v>0.90196079015731812</v>
      </c>
      <c r="AE33" s="1" t="s">
        <v>43</v>
      </c>
      <c r="AF33">
        <v>1.05507867410779E-2</v>
      </c>
      <c r="AG33" s="1" t="s">
        <v>43</v>
      </c>
      <c r="AH33">
        <v>0.2532188892364502</v>
      </c>
      <c r="AI33" s="1" t="s">
        <v>43</v>
      </c>
      <c r="AJ33">
        <v>0.48373973369598389</v>
      </c>
      <c r="AK33" s="1" t="s">
        <v>43</v>
      </c>
    </row>
    <row r="34" spans="1:37" x14ac:dyDescent="0.35">
      <c r="A34" s="1" t="s">
        <v>37</v>
      </c>
      <c r="B34" s="1" t="s">
        <v>38</v>
      </c>
      <c r="C34" s="1" t="s">
        <v>39</v>
      </c>
      <c r="D34">
        <v>11032</v>
      </c>
      <c r="E34" s="1" t="s">
        <v>40</v>
      </c>
      <c r="F34">
        <v>0.75</v>
      </c>
      <c r="G34" s="6">
        <v>0.10000000149011612</v>
      </c>
      <c r="H34" s="1" t="s">
        <v>41</v>
      </c>
      <c r="I34" s="1" t="s">
        <v>42</v>
      </c>
      <c r="J34">
        <v>22</v>
      </c>
      <c r="K34">
        <v>2564</v>
      </c>
      <c r="L34">
        <v>8</v>
      </c>
      <c r="M34">
        <v>8</v>
      </c>
      <c r="N34">
        <v>7</v>
      </c>
      <c r="O34">
        <v>18</v>
      </c>
      <c r="P34">
        <v>2538</v>
      </c>
      <c r="Q34">
        <v>19</v>
      </c>
      <c r="R34">
        <v>1</v>
      </c>
      <c r="S34">
        <v>15</v>
      </c>
      <c r="T34">
        <v>15</v>
      </c>
      <c r="U34" t="b">
        <v>1</v>
      </c>
      <c r="V34">
        <v>0.125</v>
      </c>
      <c r="W34" s="1" t="s">
        <v>43</v>
      </c>
      <c r="X34">
        <v>0.99687987565994263</v>
      </c>
      <c r="Y34" s="1" t="s">
        <v>43</v>
      </c>
      <c r="Z34">
        <v>0.56093990802764893</v>
      </c>
      <c r="AA34" s="1" t="s">
        <v>43</v>
      </c>
      <c r="AB34">
        <v>0.47058823704719543</v>
      </c>
      <c r="AC34" s="1" t="s">
        <v>43</v>
      </c>
      <c r="AD34">
        <v>0.9375</v>
      </c>
      <c r="AE34" s="1" t="s">
        <v>43</v>
      </c>
      <c r="AF34">
        <v>7.4862097389996052E-3</v>
      </c>
      <c r="AG34" s="1" t="s">
        <v>43</v>
      </c>
      <c r="AH34">
        <v>-5.2403468638658524E-2</v>
      </c>
      <c r="AI34" s="1" t="s">
        <v>43</v>
      </c>
      <c r="AJ34">
        <v>-8.3375304937362671E-2</v>
      </c>
      <c r="AK34" s="1" t="s">
        <v>43</v>
      </c>
    </row>
    <row r="35" spans="1:37" x14ac:dyDescent="0.35">
      <c r="A35" s="1" t="s">
        <v>37</v>
      </c>
      <c r="B35" s="1" t="s">
        <v>38</v>
      </c>
      <c r="C35" s="1" t="s">
        <v>39</v>
      </c>
      <c r="D35">
        <v>11033</v>
      </c>
      <c r="E35" s="1" t="s">
        <v>40</v>
      </c>
      <c r="F35">
        <v>0.75</v>
      </c>
      <c r="G35" s="6">
        <v>0.10000000149011612</v>
      </c>
      <c r="H35" s="1" t="s">
        <v>41</v>
      </c>
      <c r="I35" s="1" t="s">
        <v>42</v>
      </c>
      <c r="J35">
        <v>22</v>
      </c>
      <c r="K35">
        <v>4389</v>
      </c>
      <c r="L35">
        <v>8</v>
      </c>
      <c r="M35">
        <v>8</v>
      </c>
      <c r="N35">
        <v>6</v>
      </c>
      <c r="O35">
        <v>25</v>
      </c>
      <c r="P35">
        <v>4355</v>
      </c>
      <c r="Q35">
        <v>37</v>
      </c>
      <c r="R35">
        <v>3</v>
      </c>
      <c r="S35">
        <v>25</v>
      </c>
      <c r="T35">
        <v>25</v>
      </c>
      <c r="U35" t="b">
        <v>1</v>
      </c>
      <c r="V35">
        <v>0.25</v>
      </c>
      <c r="W35" s="1" t="s">
        <v>43</v>
      </c>
      <c r="X35">
        <v>0.99817728996276855</v>
      </c>
      <c r="Y35" s="1" t="s">
        <v>43</v>
      </c>
      <c r="Z35">
        <v>0.62408864498138428</v>
      </c>
      <c r="AA35" s="1" t="s">
        <v>43</v>
      </c>
      <c r="AB35">
        <v>0.5283018946647644</v>
      </c>
      <c r="AC35" s="1" t="s">
        <v>43</v>
      </c>
      <c r="AD35">
        <v>0.8928571343421936</v>
      </c>
      <c r="AE35" s="1" t="s">
        <v>43</v>
      </c>
      <c r="AF35">
        <v>8.4959818050265312E-3</v>
      </c>
      <c r="AG35" s="1" t="s">
        <v>43</v>
      </c>
      <c r="AH35">
        <v>2.5487944483757019E-2</v>
      </c>
      <c r="AI35" s="1" t="s">
        <v>43</v>
      </c>
      <c r="AJ35">
        <v>7.0735633373260498E-2</v>
      </c>
      <c r="AK35" s="1" t="s">
        <v>43</v>
      </c>
    </row>
    <row r="36" spans="1:37" x14ac:dyDescent="0.35">
      <c r="A36" s="1" t="s">
        <v>37</v>
      </c>
      <c r="B36" s="1" t="s">
        <v>38</v>
      </c>
      <c r="C36" s="1" t="s">
        <v>39</v>
      </c>
      <c r="D36">
        <v>11034</v>
      </c>
      <c r="E36" s="1" t="s">
        <v>40</v>
      </c>
      <c r="F36">
        <v>0.75</v>
      </c>
      <c r="G36" s="6">
        <v>0.10000000149011612</v>
      </c>
      <c r="H36" s="1" t="s">
        <v>41</v>
      </c>
      <c r="I36" s="1" t="s">
        <v>42</v>
      </c>
      <c r="J36">
        <v>22</v>
      </c>
      <c r="K36">
        <v>4054</v>
      </c>
      <c r="L36">
        <v>8</v>
      </c>
      <c r="M36">
        <v>8</v>
      </c>
      <c r="N36">
        <v>5</v>
      </c>
      <c r="O36">
        <v>19</v>
      </c>
      <c r="P36">
        <v>4030</v>
      </c>
      <c r="Q36">
        <v>37</v>
      </c>
      <c r="R36">
        <v>0</v>
      </c>
      <c r="S36">
        <v>35</v>
      </c>
      <c r="T36">
        <v>35</v>
      </c>
      <c r="U36" t="b">
        <v>1</v>
      </c>
      <c r="V36">
        <v>0.375</v>
      </c>
      <c r="W36" s="1" t="s">
        <v>43</v>
      </c>
      <c r="X36">
        <v>0.99802666902542114</v>
      </c>
      <c r="Y36" s="1" t="s">
        <v>43</v>
      </c>
      <c r="Z36">
        <v>0.68651330471038818</v>
      </c>
      <c r="AA36" s="1" t="s">
        <v>43</v>
      </c>
      <c r="AB36">
        <v>0.64814811944961548</v>
      </c>
      <c r="AC36" s="1" t="s">
        <v>43</v>
      </c>
      <c r="AD36">
        <v>1</v>
      </c>
      <c r="AE36" s="1" t="s">
        <v>43</v>
      </c>
      <c r="AF36">
        <v>9.1811418533325195E-3</v>
      </c>
      <c r="AG36" s="1" t="s">
        <v>43</v>
      </c>
      <c r="AH36">
        <v>0.11935484409332275</v>
      </c>
      <c r="AI36" s="1" t="s">
        <v>43</v>
      </c>
      <c r="AJ36">
        <v>0.45401626825332642</v>
      </c>
      <c r="AK36" s="1" t="s">
        <v>43</v>
      </c>
    </row>
    <row r="37" spans="1:37" x14ac:dyDescent="0.35">
      <c r="A37" s="1" t="s">
        <v>37</v>
      </c>
      <c r="B37" s="1" t="s">
        <v>38</v>
      </c>
      <c r="C37" s="1" t="s">
        <v>39</v>
      </c>
      <c r="D37">
        <v>11035</v>
      </c>
      <c r="E37" s="1" t="s">
        <v>40</v>
      </c>
      <c r="F37">
        <v>0.75</v>
      </c>
      <c r="G37" s="6">
        <v>0.10000000149011612</v>
      </c>
      <c r="H37" s="1" t="s">
        <v>41</v>
      </c>
      <c r="I37" s="1" t="s">
        <v>42</v>
      </c>
      <c r="J37">
        <v>22</v>
      </c>
      <c r="K37">
        <v>2711</v>
      </c>
      <c r="L37">
        <v>12</v>
      </c>
      <c r="M37">
        <v>12</v>
      </c>
      <c r="N37">
        <v>10</v>
      </c>
      <c r="O37">
        <v>18</v>
      </c>
      <c r="P37">
        <v>2680</v>
      </c>
      <c r="Q37">
        <v>31</v>
      </c>
      <c r="R37">
        <v>3</v>
      </c>
      <c r="S37">
        <v>22</v>
      </c>
      <c r="T37">
        <v>22</v>
      </c>
      <c r="U37" t="b">
        <v>1</v>
      </c>
      <c r="V37">
        <v>0.1666666716337204</v>
      </c>
      <c r="W37" s="1" t="s">
        <v>43</v>
      </c>
      <c r="X37">
        <v>0.99557358026504517</v>
      </c>
      <c r="Y37" s="1" t="s">
        <v>43</v>
      </c>
      <c r="Z37">
        <v>0.58112013339996338</v>
      </c>
      <c r="AA37" s="1" t="s">
        <v>43</v>
      </c>
      <c r="AB37">
        <v>0.58139532804489136</v>
      </c>
      <c r="AC37" s="1" t="s">
        <v>43</v>
      </c>
      <c r="AD37">
        <v>0.87999999523162842</v>
      </c>
      <c r="AE37" s="1" t="s">
        <v>43</v>
      </c>
      <c r="AF37">
        <v>1.1567164212465286E-2</v>
      </c>
      <c r="AG37" s="1" t="s">
        <v>43</v>
      </c>
      <c r="AH37">
        <v>0</v>
      </c>
      <c r="AI37" s="1" t="s">
        <v>43</v>
      </c>
      <c r="AJ37">
        <v>4.2515456676483154E-2</v>
      </c>
      <c r="AK37" s="1" t="s">
        <v>43</v>
      </c>
    </row>
    <row r="38" spans="1:37" x14ac:dyDescent="0.35">
      <c r="A38" s="1" t="s">
        <v>37</v>
      </c>
      <c r="B38" s="1" t="s">
        <v>38</v>
      </c>
      <c r="C38" s="1" t="s">
        <v>39</v>
      </c>
      <c r="D38">
        <v>11036</v>
      </c>
      <c r="E38" s="1" t="s">
        <v>40</v>
      </c>
      <c r="F38">
        <v>0.75</v>
      </c>
      <c r="G38" s="6">
        <v>0.10000000149011612</v>
      </c>
      <c r="H38" s="1" t="s">
        <v>41</v>
      </c>
      <c r="I38" s="1" t="s">
        <v>42</v>
      </c>
      <c r="J38">
        <v>22</v>
      </c>
      <c r="K38">
        <v>4461</v>
      </c>
      <c r="L38">
        <v>9</v>
      </c>
      <c r="M38">
        <v>9</v>
      </c>
      <c r="N38">
        <v>6</v>
      </c>
      <c r="O38">
        <v>31</v>
      </c>
      <c r="P38">
        <v>4422</v>
      </c>
      <c r="Q38">
        <v>46</v>
      </c>
      <c r="R38">
        <v>2</v>
      </c>
      <c r="S38">
        <v>29</v>
      </c>
      <c r="T38">
        <v>29</v>
      </c>
      <c r="U38" t="b">
        <v>1</v>
      </c>
      <c r="V38">
        <v>0.3333333432674408</v>
      </c>
      <c r="W38" s="1" t="s">
        <v>43</v>
      </c>
      <c r="X38">
        <v>0.99798250198364258</v>
      </c>
      <c r="Y38" s="1" t="s">
        <v>43</v>
      </c>
      <c r="Z38">
        <v>0.66565793752670288</v>
      </c>
      <c r="AA38" s="1" t="s">
        <v>43</v>
      </c>
      <c r="AB38">
        <v>0.5</v>
      </c>
      <c r="AC38" s="1" t="s">
        <v>43</v>
      </c>
      <c r="AD38">
        <v>0.93548387289047241</v>
      </c>
      <c r="AE38" s="1" t="s">
        <v>43</v>
      </c>
      <c r="AF38">
        <v>1.040253322571516E-2</v>
      </c>
      <c r="AG38" s="1" t="s">
        <v>43</v>
      </c>
      <c r="AH38">
        <v>7.2817735373973846E-2</v>
      </c>
      <c r="AI38" s="1" t="s">
        <v>43</v>
      </c>
      <c r="AJ38">
        <v>0.17395955324172974</v>
      </c>
      <c r="AK38" s="1" t="s">
        <v>43</v>
      </c>
    </row>
    <row r="39" spans="1:37" x14ac:dyDescent="0.35">
      <c r="A39" s="1" t="s">
        <v>37</v>
      </c>
      <c r="B39" s="1" t="s">
        <v>38</v>
      </c>
      <c r="C39" s="1" t="s">
        <v>39</v>
      </c>
      <c r="D39">
        <v>11037</v>
      </c>
      <c r="E39" s="1" t="s">
        <v>40</v>
      </c>
      <c r="F39">
        <v>0.75</v>
      </c>
      <c r="G39" s="6">
        <v>0.10000000149011612</v>
      </c>
      <c r="H39" s="1" t="s">
        <v>41</v>
      </c>
      <c r="I39" s="1" t="s">
        <v>42</v>
      </c>
      <c r="J39">
        <v>22</v>
      </c>
      <c r="K39">
        <v>2760</v>
      </c>
      <c r="L39">
        <v>5</v>
      </c>
      <c r="M39">
        <v>5</v>
      </c>
      <c r="N39">
        <v>4</v>
      </c>
      <c r="O39">
        <v>20</v>
      </c>
      <c r="P39">
        <v>2736</v>
      </c>
      <c r="Q39">
        <v>23</v>
      </c>
      <c r="R39">
        <v>0</v>
      </c>
      <c r="S39">
        <v>21</v>
      </c>
      <c r="T39">
        <v>21</v>
      </c>
      <c r="U39" t="b">
        <v>1</v>
      </c>
      <c r="V39">
        <v>0.20000000298023224</v>
      </c>
      <c r="W39" s="1" t="s">
        <v>43</v>
      </c>
      <c r="X39">
        <v>0.99818837642669678</v>
      </c>
      <c r="Y39" s="1" t="s">
        <v>43</v>
      </c>
      <c r="Z39">
        <v>0.5990942120552063</v>
      </c>
      <c r="AA39" s="1" t="s">
        <v>43</v>
      </c>
      <c r="AB39">
        <v>0.51219511032104492</v>
      </c>
      <c r="AC39" s="1" t="s">
        <v>43</v>
      </c>
      <c r="AD39">
        <v>1</v>
      </c>
      <c r="AE39" s="1" t="s">
        <v>43</v>
      </c>
      <c r="AF39">
        <v>8.4064323455095291E-3</v>
      </c>
      <c r="AG39" s="1" t="s">
        <v>43</v>
      </c>
      <c r="AH39">
        <v>-8.4064323455095291E-3</v>
      </c>
      <c r="AI39" s="1" t="s">
        <v>43</v>
      </c>
      <c r="AJ39">
        <v>0.10288286209106445</v>
      </c>
      <c r="AK39" s="1" t="s">
        <v>43</v>
      </c>
    </row>
    <row r="40" spans="1:37" x14ac:dyDescent="0.35">
      <c r="A40" s="1" t="s">
        <v>37</v>
      </c>
      <c r="B40" s="1" t="s">
        <v>38</v>
      </c>
      <c r="C40" s="1" t="s">
        <v>39</v>
      </c>
      <c r="D40">
        <v>11038</v>
      </c>
      <c r="E40" s="1" t="s">
        <v>40</v>
      </c>
      <c r="F40">
        <v>0.75</v>
      </c>
      <c r="G40" s="6">
        <v>0.10000000149011612</v>
      </c>
      <c r="H40" s="1" t="s">
        <v>41</v>
      </c>
      <c r="I40" s="1" t="s">
        <v>42</v>
      </c>
      <c r="J40">
        <v>22</v>
      </c>
      <c r="K40">
        <v>2190</v>
      </c>
      <c r="L40">
        <v>2</v>
      </c>
      <c r="M40">
        <v>2</v>
      </c>
      <c r="N40">
        <v>2</v>
      </c>
      <c r="O40">
        <v>14</v>
      </c>
      <c r="P40">
        <v>2174</v>
      </c>
      <c r="Q40">
        <v>6</v>
      </c>
      <c r="R40">
        <v>0</v>
      </c>
      <c r="S40">
        <v>12</v>
      </c>
      <c r="T40">
        <v>12</v>
      </c>
      <c r="U40" t="b">
        <v>1</v>
      </c>
      <c r="V40">
        <v>0</v>
      </c>
      <c r="W40" s="1" t="s">
        <v>43</v>
      </c>
      <c r="X40">
        <v>0.99908673763275146</v>
      </c>
      <c r="Y40" s="1" t="s">
        <v>43</v>
      </c>
      <c r="Z40">
        <v>0.49954336881637573</v>
      </c>
      <c r="AA40" s="1" t="s">
        <v>43</v>
      </c>
      <c r="AB40">
        <v>0.46153846383094788</v>
      </c>
      <c r="AC40" s="1" t="s">
        <v>43</v>
      </c>
      <c r="AD40">
        <v>1</v>
      </c>
      <c r="AE40" s="1" t="s">
        <v>43</v>
      </c>
      <c r="AF40">
        <v>2.7598896995186806E-3</v>
      </c>
      <c r="AG40" s="1" t="s">
        <v>43</v>
      </c>
      <c r="AH40">
        <v>-2.7598896995186806E-2</v>
      </c>
      <c r="AI40" s="1" t="s">
        <v>43</v>
      </c>
      <c r="AJ40">
        <v>-6.6517055034637451E-2</v>
      </c>
      <c r="AK40" s="1" t="s">
        <v>43</v>
      </c>
    </row>
    <row r="41" spans="1:37" x14ac:dyDescent="0.35">
      <c r="A41" s="1" t="s">
        <v>37</v>
      </c>
      <c r="B41" s="1" t="s">
        <v>38</v>
      </c>
      <c r="C41" s="1" t="s">
        <v>39</v>
      </c>
      <c r="D41">
        <v>11039</v>
      </c>
      <c r="E41" s="1" t="s">
        <v>40</v>
      </c>
      <c r="F41">
        <v>0.75</v>
      </c>
      <c r="G41" s="6">
        <v>0.10000000149011612</v>
      </c>
      <c r="H41" s="1" t="s">
        <v>41</v>
      </c>
      <c r="I41" s="1" t="s">
        <v>42</v>
      </c>
      <c r="J41">
        <v>22</v>
      </c>
      <c r="K41">
        <v>3102</v>
      </c>
      <c r="L41">
        <v>9</v>
      </c>
      <c r="M41">
        <v>9</v>
      </c>
      <c r="N41">
        <v>4</v>
      </c>
      <c r="O41">
        <v>21</v>
      </c>
      <c r="P41">
        <v>3075</v>
      </c>
      <c r="Q41">
        <v>27</v>
      </c>
      <c r="R41">
        <v>2</v>
      </c>
      <c r="S41">
        <v>22</v>
      </c>
      <c r="T41">
        <v>22</v>
      </c>
      <c r="U41" t="b">
        <v>1</v>
      </c>
      <c r="V41">
        <v>0.55555558204650879</v>
      </c>
      <c r="W41" s="1" t="s">
        <v>43</v>
      </c>
      <c r="X41">
        <v>0.99709862470626831</v>
      </c>
      <c r="Y41" s="1" t="s">
        <v>43</v>
      </c>
      <c r="Z41">
        <v>0.77632713317871094</v>
      </c>
      <c r="AA41" s="1" t="s">
        <v>43</v>
      </c>
      <c r="AB41">
        <v>0.53333336114883423</v>
      </c>
      <c r="AC41" s="1" t="s">
        <v>43</v>
      </c>
      <c r="AD41">
        <v>0.91666668653488159</v>
      </c>
      <c r="AE41" s="1" t="s">
        <v>43</v>
      </c>
      <c r="AF41">
        <v>8.7804878130555153E-3</v>
      </c>
      <c r="AG41" s="1" t="s">
        <v>43</v>
      </c>
      <c r="AH41">
        <v>0</v>
      </c>
      <c r="AI41" s="1" t="s">
        <v>43</v>
      </c>
      <c r="AJ41">
        <v>0.22632718086242676</v>
      </c>
      <c r="AK41" s="1" t="s">
        <v>43</v>
      </c>
    </row>
    <row r="42" spans="1:37" x14ac:dyDescent="0.35">
      <c r="A42" s="1" t="s">
        <v>37</v>
      </c>
      <c r="B42" s="1" t="s">
        <v>38</v>
      </c>
      <c r="C42" s="1" t="s">
        <v>39</v>
      </c>
      <c r="D42">
        <v>11040</v>
      </c>
      <c r="E42" s="1" t="s">
        <v>40</v>
      </c>
      <c r="F42">
        <v>0.75</v>
      </c>
      <c r="G42" s="6">
        <v>0.10000000149011612</v>
      </c>
      <c r="H42" s="1" t="s">
        <v>41</v>
      </c>
      <c r="I42" s="1" t="s">
        <v>42</v>
      </c>
      <c r="J42">
        <v>22</v>
      </c>
      <c r="K42">
        <v>3204</v>
      </c>
      <c r="L42">
        <v>12</v>
      </c>
      <c r="M42">
        <v>12</v>
      </c>
      <c r="N42">
        <v>7</v>
      </c>
      <c r="O42">
        <v>25</v>
      </c>
      <c r="P42">
        <v>3172</v>
      </c>
      <c r="Q42">
        <v>46</v>
      </c>
      <c r="R42">
        <v>0</v>
      </c>
      <c r="S42">
        <v>36</v>
      </c>
      <c r="T42">
        <v>36</v>
      </c>
      <c r="U42" t="b">
        <v>1</v>
      </c>
      <c r="V42">
        <v>0.4166666567325592</v>
      </c>
      <c r="W42" s="1" t="s">
        <v>43</v>
      </c>
      <c r="X42">
        <v>0.99625468254089355</v>
      </c>
      <c r="Y42" s="1" t="s">
        <v>43</v>
      </c>
      <c r="Z42">
        <v>0.70646065473556519</v>
      </c>
      <c r="AA42" s="1" t="s">
        <v>43</v>
      </c>
      <c r="AB42">
        <v>0.5901639461517334</v>
      </c>
      <c r="AC42" s="1" t="s">
        <v>43</v>
      </c>
      <c r="AD42">
        <v>1</v>
      </c>
      <c r="AE42" s="1" t="s">
        <v>43</v>
      </c>
      <c r="AF42">
        <v>1.4501891098916531E-2</v>
      </c>
      <c r="AG42" s="1" t="s">
        <v>43</v>
      </c>
      <c r="AH42">
        <v>0.20302647352218628</v>
      </c>
      <c r="AI42" s="1" t="s">
        <v>43</v>
      </c>
      <c r="AJ42">
        <v>0.49965107440948486</v>
      </c>
      <c r="AK42" s="1" t="s">
        <v>43</v>
      </c>
    </row>
    <row r="43" spans="1:37" x14ac:dyDescent="0.35">
      <c r="A43" s="1" t="s">
        <v>37</v>
      </c>
      <c r="B43" s="1" t="s">
        <v>38</v>
      </c>
      <c r="C43" s="1" t="s">
        <v>39</v>
      </c>
      <c r="D43">
        <v>11041</v>
      </c>
      <c r="E43" s="1" t="s">
        <v>40</v>
      </c>
      <c r="F43">
        <v>0.75</v>
      </c>
      <c r="G43" s="6">
        <v>0.10000000149011612</v>
      </c>
      <c r="H43" s="1" t="s">
        <v>41</v>
      </c>
      <c r="I43" s="1" t="s">
        <v>42</v>
      </c>
      <c r="J43">
        <v>22</v>
      </c>
      <c r="K43">
        <v>1967</v>
      </c>
      <c r="L43">
        <v>12</v>
      </c>
      <c r="M43">
        <v>12</v>
      </c>
      <c r="N43">
        <v>4</v>
      </c>
      <c r="O43">
        <v>17</v>
      </c>
      <c r="P43">
        <v>1944</v>
      </c>
      <c r="Q43">
        <v>11</v>
      </c>
      <c r="R43">
        <v>2</v>
      </c>
      <c r="S43">
        <v>10</v>
      </c>
      <c r="T43">
        <v>10</v>
      </c>
      <c r="U43" t="b">
        <v>1</v>
      </c>
      <c r="V43">
        <v>0.66666668653488159</v>
      </c>
      <c r="W43" s="1" t="s">
        <v>43</v>
      </c>
      <c r="X43">
        <v>0.99389934539794922</v>
      </c>
      <c r="Y43" s="1" t="s">
        <v>43</v>
      </c>
      <c r="Z43">
        <v>0.83028304576873779</v>
      </c>
      <c r="AA43" s="1" t="s">
        <v>43</v>
      </c>
      <c r="AB43">
        <v>0.41379311680793762</v>
      </c>
      <c r="AC43" s="1" t="s">
        <v>43</v>
      </c>
      <c r="AD43">
        <v>0.83333331346511841</v>
      </c>
      <c r="AE43" s="1" t="s">
        <v>43</v>
      </c>
      <c r="AF43">
        <v>5.6584361009299755E-3</v>
      </c>
      <c r="AG43" s="1" t="s">
        <v>43</v>
      </c>
      <c r="AH43">
        <v>-6.7901231348514557E-2</v>
      </c>
      <c r="AI43" s="1" t="s">
        <v>43</v>
      </c>
      <c r="AJ43">
        <v>9.5082223415374756E-3</v>
      </c>
      <c r="AK43" s="1" t="s">
        <v>43</v>
      </c>
    </row>
    <row r="44" spans="1:37" x14ac:dyDescent="0.35">
      <c r="A44" s="1" t="s">
        <v>37</v>
      </c>
      <c r="B44" s="1" t="s">
        <v>38</v>
      </c>
      <c r="C44" s="1" t="s">
        <v>39</v>
      </c>
      <c r="D44">
        <v>11042</v>
      </c>
      <c r="E44" s="1" t="s">
        <v>40</v>
      </c>
      <c r="F44">
        <v>0.75</v>
      </c>
      <c r="G44" s="6">
        <v>0.10000000149011612</v>
      </c>
      <c r="H44" s="1" t="s">
        <v>41</v>
      </c>
      <c r="I44" s="1" t="s">
        <v>42</v>
      </c>
      <c r="J44">
        <v>22</v>
      </c>
      <c r="K44">
        <v>5204</v>
      </c>
      <c r="L44">
        <v>8</v>
      </c>
      <c r="M44">
        <v>8</v>
      </c>
      <c r="N44">
        <v>6</v>
      </c>
      <c r="O44">
        <v>30</v>
      </c>
      <c r="P44">
        <v>5163</v>
      </c>
      <c r="Q44">
        <v>68</v>
      </c>
      <c r="R44">
        <v>5</v>
      </c>
      <c r="S44">
        <v>49</v>
      </c>
      <c r="T44">
        <v>49</v>
      </c>
      <c r="U44" t="b">
        <v>1</v>
      </c>
      <c r="V44">
        <v>0.25</v>
      </c>
      <c r="W44" s="1" t="s">
        <v>43</v>
      </c>
      <c r="X44">
        <v>0.9984627366065979</v>
      </c>
      <c r="Y44" s="1" t="s">
        <v>43</v>
      </c>
      <c r="Z44">
        <v>0.62423133850097656</v>
      </c>
      <c r="AA44" s="1" t="s">
        <v>43</v>
      </c>
      <c r="AB44">
        <v>0.6428571343421936</v>
      </c>
      <c r="AC44" s="1" t="s">
        <v>43</v>
      </c>
      <c r="AD44">
        <v>0.90740740299224854</v>
      </c>
      <c r="AE44" s="1" t="s">
        <v>43</v>
      </c>
      <c r="AF44">
        <v>1.3170637190341949E-2</v>
      </c>
      <c r="AG44" s="1" t="s">
        <v>43</v>
      </c>
      <c r="AH44">
        <v>0.35560721158981323</v>
      </c>
      <c r="AI44" s="1" t="s">
        <v>43</v>
      </c>
      <c r="AJ44">
        <v>0.53010308742523193</v>
      </c>
      <c r="AK44" s="1" t="s">
        <v>43</v>
      </c>
    </row>
    <row r="45" spans="1:37" x14ac:dyDescent="0.35">
      <c r="A45" s="1" t="s">
        <v>37</v>
      </c>
      <c r="B45" s="1" t="s">
        <v>38</v>
      </c>
      <c r="C45" s="1" t="s">
        <v>39</v>
      </c>
      <c r="D45">
        <v>11043</v>
      </c>
      <c r="E45" s="1" t="s">
        <v>40</v>
      </c>
      <c r="F45">
        <v>0.75</v>
      </c>
      <c r="G45" s="6">
        <v>0.10000000149011612</v>
      </c>
      <c r="H45" s="1" t="s">
        <v>41</v>
      </c>
      <c r="I45" s="1" t="s">
        <v>42</v>
      </c>
      <c r="J45">
        <v>22</v>
      </c>
      <c r="K45">
        <v>3727</v>
      </c>
      <c r="L45">
        <v>5</v>
      </c>
      <c r="M45">
        <v>6</v>
      </c>
      <c r="N45">
        <v>4</v>
      </c>
      <c r="O45">
        <v>24</v>
      </c>
      <c r="P45">
        <v>3698</v>
      </c>
      <c r="Q45">
        <v>34</v>
      </c>
      <c r="R45">
        <v>1</v>
      </c>
      <c r="S45">
        <v>27</v>
      </c>
      <c r="T45">
        <v>27</v>
      </c>
      <c r="U45" t="b">
        <v>1</v>
      </c>
      <c r="V45">
        <v>0.3333333432674408</v>
      </c>
      <c r="W45" s="1" t="s">
        <v>43</v>
      </c>
      <c r="X45">
        <v>0.99865841865539551</v>
      </c>
      <c r="Y45" s="1" t="s">
        <v>43</v>
      </c>
      <c r="Z45">
        <v>0.66599589586257935</v>
      </c>
      <c r="AA45" s="1" t="s">
        <v>43</v>
      </c>
      <c r="AB45">
        <v>0.53846156597137451</v>
      </c>
      <c r="AC45" s="1" t="s">
        <v>43</v>
      </c>
      <c r="AD45">
        <v>0.96428573131561279</v>
      </c>
      <c r="AE45" s="1" t="s">
        <v>43</v>
      </c>
      <c r="AF45">
        <v>9.1941589489579201E-3</v>
      </c>
      <c r="AG45" s="1" t="s">
        <v>43</v>
      </c>
      <c r="AH45">
        <v>4.5970793813467026E-2</v>
      </c>
      <c r="AI45" s="1" t="s">
        <v>43</v>
      </c>
      <c r="AJ45">
        <v>0.21471399068832397</v>
      </c>
      <c r="AK45" s="1" t="s">
        <v>43</v>
      </c>
    </row>
    <row r="46" spans="1:37" x14ac:dyDescent="0.35">
      <c r="A46" s="1" t="s">
        <v>37</v>
      </c>
      <c r="B46" s="1" t="s">
        <v>38</v>
      </c>
      <c r="C46" s="1" t="s">
        <v>39</v>
      </c>
      <c r="D46">
        <v>11044</v>
      </c>
      <c r="E46" s="1" t="s">
        <v>40</v>
      </c>
      <c r="F46">
        <v>0.75</v>
      </c>
      <c r="G46" s="6">
        <v>0.10000000149011612</v>
      </c>
      <c r="H46" s="1" t="s">
        <v>41</v>
      </c>
      <c r="I46" s="1" t="s">
        <v>42</v>
      </c>
      <c r="J46">
        <v>22</v>
      </c>
      <c r="K46">
        <v>3060</v>
      </c>
      <c r="L46">
        <v>9</v>
      </c>
      <c r="M46">
        <v>9</v>
      </c>
      <c r="N46">
        <v>6</v>
      </c>
      <c r="O46">
        <v>18</v>
      </c>
      <c r="P46">
        <v>3032</v>
      </c>
      <c r="Q46">
        <v>29</v>
      </c>
      <c r="R46">
        <v>4</v>
      </c>
      <c r="S46">
        <v>23</v>
      </c>
      <c r="T46">
        <v>23</v>
      </c>
      <c r="U46" t="b">
        <v>1</v>
      </c>
      <c r="V46">
        <v>0.3333333432674408</v>
      </c>
      <c r="W46" s="1" t="s">
        <v>43</v>
      </c>
      <c r="X46">
        <v>0.99705880880355835</v>
      </c>
      <c r="Y46" s="1" t="s">
        <v>43</v>
      </c>
      <c r="Z46">
        <v>0.66519606113433838</v>
      </c>
      <c r="AA46" s="1" t="s">
        <v>43</v>
      </c>
      <c r="AB46">
        <v>0.60000002384185791</v>
      </c>
      <c r="AC46" s="1" t="s">
        <v>43</v>
      </c>
      <c r="AD46">
        <v>0.85185188055038452</v>
      </c>
      <c r="AE46" s="1" t="s">
        <v>43</v>
      </c>
      <c r="AF46">
        <v>9.5646437257528305E-3</v>
      </c>
      <c r="AG46" s="1" t="s">
        <v>43</v>
      </c>
      <c r="AH46">
        <v>9.5646437257528305E-3</v>
      </c>
      <c r="AI46" s="1" t="s">
        <v>43</v>
      </c>
      <c r="AJ46">
        <v>0.12661260366439819</v>
      </c>
      <c r="AK46" s="1" t="s">
        <v>43</v>
      </c>
    </row>
    <row r="47" spans="1:37" x14ac:dyDescent="0.35">
      <c r="A47" s="1" t="s">
        <v>37</v>
      </c>
      <c r="B47" s="1" t="s">
        <v>38</v>
      </c>
      <c r="C47" s="1" t="s">
        <v>39</v>
      </c>
      <c r="D47">
        <v>11045</v>
      </c>
      <c r="E47" s="1" t="s">
        <v>40</v>
      </c>
      <c r="F47">
        <v>0.75</v>
      </c>
      <c r="G47" s="6">
        <v>0.10000000149011612</v>
      </c>
      <c r="H47" s="1" t="s">
        <v>41</v>
      </c>
      <c r="I47" s="1" t="s">
        <v>42</v>
      </c>
      <c r="J47">
        <v>22</v>
      </c>
      <c r="K47">
        <v>3649</v>
      </c>
      <c r="L47">
        <v>12</v>
      </c>
      <c r="M47">
        <v>12</v>
      </c>
      <c r="N47">
        <v>6</v>
      </c>
      <c r="O47">
        <v>26</v>
      </c>
      <c r="P47">
        <v>3617</v>
      </c>
      <c r="Q47">
        <v>31</v>
      </c>
      <c r="R47">
        <v>0</v>
      </c>
      <c r="S47">
        <v>21</v>
      </c>
      <c r="T47">
        <v>21</v>
      </c>
      <c r="U47" t="b">
        <v>1</v>
      </c>
      <c r="V47">
        <v>0.5</v>
      </c>
      <c r="W47" s="1" t="s">
        <v>43</v>
      </c>
      <c r="X47">
        <v>0.99671143293380737</v>
      </c>
      <c r="Y47" s="1" t="s">
        <v>43</v>
      </c>
      <c r="Z47">
        <v>0.74835574626922607</v>
      </c>
      <c r="AA47" s="1" t="s">
        <v>43</v>
      </c>
      <c r="AB47">
        <v>0.44680851697921753</v>
      </c>
      <c r="AC47" s="1" t="s">
        <v>43</v>
      </c>
      <c r="AD47">
        <v>1</v>
      </c>
      <c r="AE47" s="1" t="s">
        <v>43</v>
      </c>
      <c r="AF47">
        <v>8.5706384852528572E-3</v>
      </c>
      <c r="AG47" s="1" t="s">
        <v>43</v>
      </c>
      <c r="AH47">
        <v>-8.5706384852528572E-3</v>
      </c>
      <c r="AI47" s="1" t="s">
        <v>43</v>
      </c>
      <c r="AJ47">
        <v>0.18659365177154541</v>
      </c>
      <c r="AK47" s="1" t="s">
        <v>43</v>
      </c>
    </row>
    <row r="48" spans="1:37" x14ac:dyDescent="0.35">
      <c r="A48" s="1" t="s">
        <v>37</v>
      </c>
      <c r="B48" s="1" t="s">
        <v>38</v>
      </c>
      <c r="C48" s="1" t="s">
        <v>39</v>
      </c>
      <c r="D48">
        <v>11046</v>
      </c>
      <c r="E48" s="1" t="s">
        <v>40</v>
      </c>
      <c r="F48">
        <v>0.75</v>
      </c>
      <c r="G48" s="6">
        <v>0.10000000149011612</v>
      </c>
      <c r="H48" s="1" t="s">
        <v>41</v>
      </c>
      <c r="I48" s="1" t="s">
        <v>42</v>
      </c>
      <c r="J48">
        <v>22</v>
      </c>
      <c r="K48">
        <v>2666</v>
      </c>
      <c r="L48">
        <v>11</v>
      </c>
      <c r="M48">
        <v>11</v>
      </c>
      <c r="N48">
        <v>7</v>
      </c>
      <c r="O48">
        <v>23</v>
      </c>
      <c r="P48">
        <v>2633</v>
      </c>
      <c r="Q48">
        <v>19</v>
      </c>
      <c r="R48">
        <v>3</v>
      </c>
      <c r="S48">
        <v>8</v>
      </c>
      <c r="T48">
        <v>8</v>
      </c>
      <c r="U48" t="b">
        <v>1</v>
      </c>
      <c r="V48">
        <v>0.36363637447357178</v>
      </c>
      <c r="W48" s="1" t="s">
        <v>43</v>
      </c>
      <c r="X48">
        <v>0.99587398767471313</v>
      </c>
      <c r="Y48" s="1" t="s">
        <v>43</v>
      </c>
      <c r="Z48">
        <v>0.67975521087646484</v>
      </c>
      <c r="AA48" s="1" t="s">
        <v>43</v>
      </c>
      <c r="AB48">
        <v>0.32352942228317261</v>
      </c>
      <c r="AC48" s="1" t="s">
        <v>43</v>
      </c>
      <c r="AD48">
        <v>0.72727274894714355</v>
      </c>
      <c r="AE48" s="1" t="s">
        <v>43</v>
      </c>
      <c r="AF48">
        <v>7.2161033749580383E-3</v>
      </c>
      <c r="AG48" s="1" t="s">
        <v>43</v>
      </c>
      <c r="AH48">
        <v>-0.10102544724941254</v>
      </c>
      <c r="AI48" s="1" t="s">
        <v>43</v>
      </c>
      <c r="AJ48">
        <v>-0.37046808004379272</v>
      </c>
      <c r="AK48" s="1" t="s">
        <v>43</v>
      </c>
    </row>
    <row r="49" spans="1:37" x14ac:dyDescent="0.35">
      <c r="A49" s="1" t="s">
        <v>37</v>
      </c>
      <c r="B49" s="1" t="s">
        <v>38</v>
      </c>
      <c r="C49" s="1" t="s">
        <v>39</v>
      </c>
      <c r="D49">
        <v>11047</v>
      </c>
      <c r="E49" s="1" t="s">
        <v>40</v>
      </c>
      <c r="F49">
        <v>0.75</v>
      </c>
      <c r="G49" s="6">
        <v>0.10000000149011612</v>
      </c>
      <c r="H49" s="1" t="s">
        <v>41</v>
      </c>
      <c r="I49" s="1" t="s">
        <v>42</v>
      </c>
      <c r="J49">
        <v>22</v>
      </c>
      <c r="K49">
        <v>2847</v>
      </c>
      <c r="L49">
        <v>8</v>
      </c>
      <c r="M49">
        <v>8</v>
      </c>
      <c r="N49">
        <v>2</v>
      </c>
      <c r="O49">
        <v>23</v>
      </c>
      <c r="P49">
        <v>2821</v>
      </c>
      <c r="Q49">
        <v>19</v>
      </c>
      <c r="R49">
        <v>1</v>
      </c>
      <c r="S49">
        <v>15</v>
      </c>
      <c r="T49">
        <v>15</v>
      </c>
      <c r="U49" t="b">
        <v>1</v>
      </c>
      <c r="V49">
        <v>0.75</v>
      </c>
      <c r="W49" s="1" t="s">
        <v>43</v>
      </c>
      <c r="X49">
        <v>0.99718999862670898</v>
      </c>
      <c r="Y49" s="1" t="s">
        <v>43</v>
      </c>
      <c r="Z49">
        <v>0.87359499931335449</v>
      </c>
      <c r="AA49" s="1" t="s">
        <v>43</v>
      </c>
      <c r="AB49">
        <v>0.41025641560554504</v>
      </c>
      <c r="AC49" s="1" t="s">
        <v>43</v>
      </c>
      <c r="AD49">
        <v>0.9375</v>
      </c>
      <c r="AE49" s="1" t="s">
        <v>43</v>
      </c>
      <c r="AF49">
        <v>6.7352000623941422E-3</v>
      </c>
      <c r="AG49" s="1" t="s">
        <v>43</v>
      </c>
      <c r="AH49">
        <v>-4.7146402299404144E-2</v>
      </c>
      <c r="AI49" s="1" t="s">
        <v>43</v>
      </c>
      <c r="AJ49">
        <v>0.17420503497123718</v>
      </c>
      <c r="AK49" s="1" t="s">
        <v>43</v>
      </c>
    </row>
    <row r="50" spans="1:37" x14ac:dyDescent="0.35">
      <c r="A50" s="1" t="s">
        <v>37</v>
      </c>
      <c r="B50" s="1" t="s">
        <v>38</v>
      </c>
      <c r="C50" s="1" t="s">
        <v>39</v>
      </c>
      <c r="D50">
        <v>11048</v>
      </c>
      <c r="E50" s="1" t="s">
        <v>40</v>
      </c>
      <c r="F50">
        <v>0.75</v>
      </c>
      <c r="G50" s="6">
        <v>0.10000000149011612</v>
      </c>
      <c r="H50" s="1" t="s">
        <v>41</v>
      </c>
      <c r="I50" s="1" t="s">
        <v>42</v>
      </c>
      <c r="J50">
        <v>22</v>
      </c>
      <c r="K50">
        <v>5520</v>
      </c>
      <c r="L50">
        <v>3</v>
      </c>
      <c r="M50">
        <v>3</v>
      </c>
      <c r="N50">
        <v>3</v>
      </c>
      <c r="O50">
        <v>23</v>
      </c>
      <c r="P50">
        <v>5490</v>
      </c>
      <c r="Q50">
        <v>50</v>
      </c>
      <c r="R50">
        <v>4</v>
      </c>
      <c r="S50">
        <v>42</v>
      </c>
      <c r="T50">
        <v>42</v>
      </c>
      <c r="U50" t="b">
        <v>1</v>
      </c>
      <c r="V50">
        <v>0</v>
      </c>
      <c r="W50" s="1" t="s">
        <v>43</v>
      </c>
      <c r="X50">
        <v>0.99945652484893799</v>
      </c>
      <c r="Y50" s="1" t="s">
        <v>43</v>
      </c>
      <c r="Z50">
        <v>0.49972826242446899</v>
      </c>
      <c r="AA50" s="1" t="s">
        <v>43</v>
      </c>
      <c r="AB50">
        <v>0.66666668653488159</v>
      </c>
      <c r="AC50" s="1" t="s">
        <v>43</v>
      </c>
      <c r="AD50">
        <v>0.91304349899291992</v>
      </c>
      <c r="AE50" s="1" t="s">
        <v>43</v>
      </c>
      <c r="AF50">
        <v>9.1074677184224129E-3</v>
      </c>
      <c r="AG50" s="1" t="s">
        <v>43</v>
      </c>
      <c r="AH50">
        <v>0.18214935064315796</v>
      </c>
      <c r="AI50" s="1" t="s">
        <v>43</v>
      </c>
      <c r="AJ50">
        <v>0.26158779859542847</v>
      </c>
      <c r="AK50" s="1" t="s">
        <v>43</v>
      </c>
    </row>
    <row r="51" spans="1:37" x14ac:dyDescent="0.35">
      <c r="A51" s="1" t="s">
        <v>37</v>
      </c>
      <c r="B51" s="1" t="s">
        <v>38</v>
      </c>
      <c r="C51" s="1" t="s">
        <v>39</v>
      </c>
      <c r="D51">
        <v>11049</v>
      </c>
      <c r="E51" s="1" t="s">
        <v>40</v>
      </c>
      <c r="F51">
        <v>0.75</v>
      </c>
      <c r="G51" s="6">
        <v>0.10000000149011612</v>
      </c>
      <c r="H51" s="1" t="s">
        <v>41</v>
      </c>
      <c r="I51" s="1" t="s">
        <v>42</v>
      </c>
      <c r="J51">
        <v>22</v>
      </c>
      <c r="K51">
        <v>4616</v>
      </c>
      <c r="L51">
        <v>3</v>
      </c>
      <c r="M51">
        <v>3</v>
      </c>
      <c r="N51">
        <v>3</v>
      </c>
      <c r="O51">
        <v>26</v>
      </c>
      <c r="P51">
        <v>4579</v>
      </c>
      <c r="Q51">
        <v>36</v>
      </c>
      <c r="R51">
        <v>8</v>
      </c>
      <c r="S51">
        <v>21</v>
      </c>
      <c r="T51">
        <v>21</v>
      </c>
      <c r="U51" t="b">
        <v>1</v>
      </c>
      <c r="V51">
        <v>0</v>
      </c>
      <c r="W51" s="1" t="s">
        <v>43</v>
      </c>
      <c r="X51">
        <v>0.99935007095336914</v>
      </c>
      <c r="Y51" s="1" t="s">
        <v>43</v>
      </c>
      <c r="Z51">
        <v>0.49967503547668457</v>
      </c>
      <c r="AA51" s="1" t="s">
        <v>43</v>
      </c>
      <c r="AB51">
        <v>0.52727270126342773</v>
      </c>
      <c r="AC51" s="1" t="s">
        <v>43</v>
      </c>
      <c r="AD51">
        <v>0.72413790225982666</v>
      </c>
      <c r="AE51" s="1" t="s">
        <v>43</v>
      </c>
      <c r="AF51">
        <v>7.8619783744215965E-3</v>
      </c>
      <c r="AG51" s="1" t="s">
        <v>43</v>
      </c>
      <c r="AH51">
        <v>-7.8619783744215965E-3</v>
      </c>
      <c r="AI51" s="1" t="s">
        <v>43</v>
      </c>
      <c r="AJ51">
        <v>-0.25677633285522461</v>
      </c>
      <c r="AK51" s="1" t="s">
        <v>43</v>
      </c>
    </row>
    <row r="52" spans="1:37" x14ac:dyDescent="0.35">
      <c r="A52" s="1" t="s">
        <v>37</v>
      </c>
      <c r="B52" s="1" t="s">
        <v>38</v>
      </c>
      <c r="C52" s="1" t="s">
        <v>39</v>
      </c>
      <c r="D52">
        <v>11050</v>
      </c>
      <c r="E52" s="1" t="s">
        <v>40</v>
      </c>
      <c r="F52">
        <v>0.75</v>
      </c>
      <c r="G52" s="6">
        <v>0.10000000149011612</v>
      </c>
      <c r="H52" s="1" t="s">
        <v>41</v>
      </c>
      <c r="I52" s="1" t="s">
        <v>42</v>
      </c>
      <c r="J52">
        <v>22</v>
      </c>
      <c r="K52">
        <v>4304</v>
      </c>
      <c r="L52">
        <v>10</v>
      </c>
      <c r="M52">
        <v>10</v>
      </c>
      <c r="N52">
        <v>6</v>
      </c>
      <c r="O52">
        <v>25</v>
      </c>
      <c r="P52">
        <v>4271</v>
      </c>
      <c r="Q52">
        <v>37</v>
      </c>
      <c r="R52">
        <v>2</v>
      </c>
      <c r="S52">
        <v>26</v>
      </c>
      <c r="T52">
        <v>26</v>
      </c>
      <c r="U52" t="b">
        <v>1</v>
      </c>
      <c r="V52">
        <v>0.40000000596046448</v>
      </c>
      <c r="W52" s="1" t="s">
        <v>43</v>
      </c>
      <c r="X52">
        <v>0.9976765513420105</v>
      </c>
      <c r="Y52" s="1" t="s">
        <v>43</v>
      </c>
      <c r="Z52">
        <v>0.69883829355239868</v>
      </c>
      <c r="AA52" s="1" t="s">
        <v>43</v>
      </c>
      <c r="AB52">
        <v>0.5283018946647644</v>
      </c>
      <c r="AC52" s="1" t="s">
        <v>43</v>
      </c>
      <c r="AD52">
        <v>0.92857140302658081</v>
      </c>
      <c r="AE52" s="1" t="s">
        <v>43</v>
      </c>
      <c r="AF52">
        <v>8.6630769073963165E-3</v>
      </c>
      <c r="AG52" s="1" t="s">
        <v>43</v>
      </c>
      <c r="AH52">
        <v>3.4652307629585266E-2</v>
      </c>
      <c r="AI52" s="1" t="s">
        <v>43</v>
      </c>
      <c r="AJ52">
        <v>0.19036388397216797</v>
      </c>
      <c r="AK52" s="1" t="s">
        <v>43</v>
      </c>
    </row>
    <row r="53" spans="1:37" x14ac:dyDescent="0.35">
      <c r="A53" s="1" t="s">
        <v>37</v>
      </c>
      <c r="B53" s="1" t="s">
        <v>38</v>
      </c>
      <c r="C53" s="1" t="s">
        <v>39</v>
      </c>
      <c r="D53">
        <v>11051</v>
      </c>
      <c r="E53" s="1" t="s">
        <v>40</v>
      </c>
      <c r="F53">
        <v>0.75</v>
      </c>
      <c r="G53" s="6">
        <v>0.10000000149011612</v>
      </c>
      <c r="H53" s="1" t="s">
        <v>41</v>
      </c>
      <c r="I53" s="1" t="s">
        <v>42</v>
      </c>
      <c r="J53">
        <v>22</v>
      </c>
      <c r="K53">
        <v>3362</v>
      </c>
      <c r="L53">
        <v>16</v>
      </c>
      <c r="M53">
        <v>16</v>
      </c>
      <c r="N53">
        <v>6</v>
      </c>
      <c r="O53">
        <v>19</v>
      </c>
      <c r="P53">
        <v>3334</v>
      </c>
      <c r="Q53">
        <v>29</v>
      </c>
      <c r="R53">
        <v>3</v>
      </c>
      <c r="S53">
        <v>23</v>
      </c>
      <c r="T53">
        <v>23</v>
      </c>
      <c r="U53" t="b">
        <v>1</v>
      </c>
      <c r="V53">
        <v>0.625</v>
      </c>
      <c r="W53" s="1" t="s">
        <v>43</v>
      </c>
      <c r="X53">
        <v>0.99524092674255371</v>
      </c>
      <c r="Y53" s="1" t="s">
        <v>43</v>
      </c>
      <c r="Z53">
        <v>0.81012046337127686</v>
      </c>
      <c r="AA53" s="1" t="s">
        <v>43</v>
      </c>
      <c r="AB53">
        <v>0.57777780294418335</v>
      </c>
      <c r="AC53" s="1" t="s">
        <v>43</v>
      </c>
      <c r="AD53">
        <v>0.88461536169052124</v>
      </c>
      <c r="AE53" s="1" t="s">
        <v>43</v>
      </c>
      <c r="AF53">
        <v>8.6982604116201401E-3</v>
      </c>
      <c r="AG53" s="1" t="s">
        <v>43</v>
      </c>
      <c r="AH53">
        <v>8.6982604116201401E-3</v>
      </c>
      <c r="AI53" s="1" t="s">
        <v>43</v>
      </c>
      <c r="AJ53">
        <v>0.28121191263198853</v>
      </c>
      <c r="AK53" s="1" t="s">
        <v>43</v>
      </c>
    </row>
    <row r="54" spans="1:37" x14ac:dyDescent="0.35">
      <c r="A54" s="1" t="s">
        <v>37</v>
      </c>
      <c r="B54" s="1" t="s">
        <v>38</v>
      </c>
      <c r="C54" s="1" t="s">
        <v>39</v>
      </c>
      <c r="D54">
        <v>11052</v>
      </c>
      <c r="E54" s="1" t="s">
        <v>40</v>
      </c>
      <c r="F54">
        <v>0.75</v>
      </c>
      <c r="G54" s="6">
        <v>0.10000000149011612</v>
      </c>
      <c r="H54" s="1" t="s">
        <v>41</v>
      </c>
      <c r="I54" s="1" t="s">
        <v>42</v>
      </c>
      <c r="J54">
        <v>22</v>
      </c>
      <c r="K54">
        <v>5574</v>
      </c>
      <c r="L54">
        <v>6</v>
      </c>
      <c r="M54">
        <v>6</v>
      </c>
      <c r="N54">
        <v>5</v>
      </c>
      <c r="O54">
        <v>35</v>
      </c>
      <c r="P54">
        <v>5529</v>
      </c>
      <c r="Q54">
        <v>67</v>
      </c>
      <c r="R54">
        <v>5</v>
      </c>
      <c r="S54">
        <v>44</v>
      </c>
      <c r="T54">
        <v>44</v>
      </c>
      <c r="U54" t="b">
        <v>1</v>
      </c>
      <c r="V54">
        <v>0.1666666716337204</v>
      </c>
      <c r="W54" s="1" t="s">
        <v>43</v>
      </c>
      <c r="X54">
        <v>0.99892359972000122</v>
      </c>
      <c r="Y54" s="1" t="s">
        <v>43</v>
      </c>
      <c r="Z54">
        <v>0.58279514312744141</v>
      </c>
      <c r="AA54" s="1" t="s">
        <v>43</v>
      </c>
      <c r="AB54">
        <v>0.58333331346511841</v>
      </c>
      <c r="AC54" s="1" t="s">
        <v>43</v>
      </c>
      <c r="AD54">
        <v>0.89795917272567749</v>
      </c>
      <c r="AE54" s="1" t="s">
        <v>43</v>
      </c>
      <c r="AF54">
        <v>1.2117923237383366E-2</v>
      </c>
      <c r="AG54" s="1" t="s">
        <v>43</v>
      </c>
      <c r="AH54">
        <v>0.26659432053565979</v>
      </c>
      <c r="AI54" s="1" t="s">
        <v>43</v>
      </c>
      <c r="AJ54">
        <v>0.33068192005157471</v>
      </c>
      <c r="AK54" s="1" t="s">
        <v>43</v>
      </c>
    </row>
    <row r="55" spans="1:37" x14ac:dyDescent="0.35">
      <c r="A55" s="1" t="s">
        <v>37</v>
      </c>
      <c r="B55" s="1" t="s">
        <v>38</v>
      </c>
      <c r="C55" s="1" t="s">
        <v>39</v>
      </c>
      <c r="D55">
        <v>11053</v>
      </c>
      <c r="E55" s="1" t="s">
        <v>40</v>
      </c>
      <c r="F55">
        <v>0.75</v>
      </c>
      <c r="G55" s="6">
        <v>0.10000000149011612</v>
      </c>
      <c r="H55" s="1" t="s">
        <v>41</v>
      </c>
      <c r="I55" s="1" t="s">
        <v>42</v>
      </c>
      <c r="J55">
        <v>22</v>
      </c>
      <c r="K55">
        <v>2931</v>
      </c>
      <c r="L55">
        <v>14</v>
      </c>
      <c r="M55">
        <v>14</v>
      </c>
      <c r="N55">
        <v>10</v>
      </c>
      <c r="O55">
        <v>23</v>
      </c>
      <c r="P55">
        <v>2895</v>
      </c>
      <c r="Q55">
        <v>32</v>
      </c>
      <c r="R55">
        <v>3</v>
      </c>
      <c r="S55">
        <v>18</v>
      </c>
      <c r="T55">
        <v>18</v>
      </c>
      <c r="U55" t="b">
        <v>1</v>
      </c>
      <c r="V55">
        <v>0.28571429848670959</v>
      </c>
      <c r="W55" s="1" t="s">
        <v>43</v>
      </c>
      <c r="X55">
        <v>0.99522346258163452</v>
      </c>
      <c r="Y55" s="1" t="s">
        <v>43</v>
      </c>
      <c r="Z55">
        <v>0.64046889543533325</v>
      </c>
      <c r="AA55" s="1" t="s">
        <v>43</v>
      </c>
      <c r="AB55">
        <v>0.47727271914482117</v>
      </c>
      <c r="AC55" s="1" t="s">
        <v>43</v>
      </c>
      <c r="AD55">
        <v>0.8571428656578064</v>
      </c>
      <c r="AE55" s="1" t="s">
        <v>43</v>
      </c>
      <c r="AF55">
        <v>1.1053540743887424E-2</v>
      </c>
      <c r="AG55" s="1" t="s">
        <v>43</v>
      </c>
      <c r="AH55">
        <v>-4.4214162975549698E-2</v>
      </c>
      <c r="AI55" s="1" t="s">
        <v>43</v>
      </c>
      <c r="AJ55">
        <v>-6.9329708814620972E-2</v>
      </c>
      <c r="AK55" s="1" t="s">
        <v>43</v>
      </c>
    </row>
    <row r="56" spans="1:37" x14ac:dyDescent="0.35">
      <c r="A56" s="1" t="s">
        <v>37</v>
      </c>
      <c r="B56" s="1" t="s">
        <v>38</v>
      </c>
      <c r="C56" s="1" t="s">
        <v>39</v>
      </c>
      <c r="D56">
        <v>11054</v>
      </c>
      <c r="E56" s="1" t="s">
        <v>40</v>
      </c>
      <c r="F56">
        <v>0.75</v>
      </c>
      <c r="G56" s="6">
        <v>0.10000000149011612</v>
      </c>
      <c r="H56" s="1" t="s">
        <v>41</v>
      </c>
      <c r="I56" s="1" t="s">
        <v>42</v>
      </c>
      <c r="J56">
        <v>22</v>
      </c>
      <c r="K56">
        <v>4971</v>
      </c>
      <c r="L56">
        <v>1</v>
      </c>
      <c r="M56">
        <v>2</v>
      </c>
      <c r="N56">
        <v>1</v>
      </c>
      <c r="O56">
        <v>47</v>
      </c>
      <c r="P56">
        <v>6103</v>
      </c>
      <c r="Q56">
        <v>61</v>
      </c>
      <c r="R56">
        <v>2</v>
      </c>
      <c r="S56">
        <v>33</v>
      </c>
      <c r="T56">
        <v>33</v>
      </c>
      <c r="U56" t="b">
        <v>1</v>
      </c>
      <c r="V56">
        <v>0.5</v>
      </c>
      <c r="W56" s="1" t="s">
        <v>43</v>
      </c>
      <c r="X56">
        <v>0.99979883432388306</v>
      </c>
      <c r="Y56" s="1" t="s">
        <v>43</v>
      </c>
      <c r="Z56">
        <v>0.74989938735961914</v>
      </c>
      <c r="AA56" s="1" t="s">
        <v>43</v>
      </c>
      <c r="AB56">
        <v>0.42682927846908569</v>
      </c>
      <c r="AC56" s="1" t="s">
        <v>43</v>
      </c>
      <c r="AD56">
        <v>0.94285714626312256</v>
      </c>
      <c r="AE56" s="1" t="s">
        <v>43</v>
      </c>
      <c r="AF56">
        <v>9.9950842559337616E-3</v>
      </c>
      <c r="AG56" s="1" t="s">
        <v>43</v>
      </c>
      <c r="AH56">
        <v>0.10994592308998108</v>
      </c>
      <c r="AI56" s="1" t="s">
        <v>43</v>
      </c>
      <c r="AJ56">
        <v>0.22953170537948608</v>
      </c>
      <c r="AK56" s="1" t="s">
        <v>43</v>
      </c>
    </row>
    <row r="57" spans="1:37" x14ac:dyDescent="0.35">
      <c r="A57" s="1" t="s">
        <v>37</v>
      </c>
      <c r="B57" s="1" t="s">
        <v>38</v>
      </c>
      <c r="C57" s="1" t="s">
        <v>39</v>
      </c>
      <c r="D57">
        <v>11055</v>
      </c>
      <c r="E57" s="1" t="s">
        <v>40</v>
      </c>
      <c r="F57">
        <v>0.75</v>
      </c>
      <c r="G57" s="6">
        <v>0.10000000149011612</v>
      </c>
      <c r="H57" s="1" t="s">
        <v>41</v>
      </c>
      <c r="I57" s="1" t="s">
        <v>42</v>
      </c>
      <c r="J57">
        <v>22</v>
      </c>
      <c r="K57">
        <v>5957</v>
      </c>
      <c r="L57">
        <v>4</v>
      </c>
      <c r="M57">
        <v>4</v>
      </c>
      <c r="N57">
        <v>3</v>
      </c>
      <c r="O57">
        <v>36</v>
      </c>
      <c r="P57">
        <v>5915</v>
      </c>
      <c r="Q57">
        <v>44</v>
      </c>
      <c r="R57">
        <v>3</v>
      </c>
      <c r="S57">
        <v>24</v>
      </c>
      <c r="T57">
        <v>24</v>
      </c>
      <c r="U57" t="b">
        <v>1</v>
      </c>
      <c r="V57">
        <v>0.25</v>
      </c>
      <c r="W57" s="1" t="s">
        <v>43</v>
      </c>
      <c r="X57">
        <v>0.99932849407196045</v>
      </c>
      <c r="Y57" s="1" t="s">
        <v>43</v>
      </c>
      <c r="Z57">
        <v>0.62466424703598022</v>
      </c>
      <c r="AA57" s="1" t="s">
        <v>43</v>
      </c>
      <c r="AB57">
        <v>0.4285714328289032</v>
      </c>
      <c r="AC57" s="1" t="s">
        <v>43</v>
      </c>
      <c r="AD57">
        <v>0.8888888955116272</v>
      </c>
      <c r="AE57" s="1" t="s">
        <v>43</v>
      </c>
      <c r="AF57">
        <v>7.4387150816619396E-3</v>
      </c>
      <c r="AG57" s="1" t="s">
        <v>43</v>
      </c>
      <c r="AH57">
        <v>1.4877430163323879E-2</v>
      </c>
      <c r="AI57" s="1" t="s">
        <v>43</v>
      </c>
      <c r="AJ57">
        <v>-4.2997986078262329E-2</v>
      </c>
      <c r="AK57" s="1" t="s">
        <v>43</v>
      </c>
    </row>
    <row r="58" spans="1:37" x14ac:dyDescent="0.35">
      <c r="A58" s="1" t="s">
        <v>37</v>
      </c>
      <c r="B58" s="1" t="s">
        <v>38</v>
      </c>
      <c r="C58" s="1" t="s">
        <v>39</v>
      </c>
      <c r="D58">
        <v>11056</v>
      </c>
      <c r="E58" s="1" t="s">
        <v>40</v>
      </c>
      <c r="F58">
        <v>0.75</v>
      </c>
      <c r="G58" s="6">
        <v>0.10000000149011612</v>
      </c>
      <c r="H58" s="1" t="s">
        <v>41</v>
      </c>
      <c r="I58" s="1" t="s">
        <v>42</v>
      </c>
      <c r="J58">
        <v>22</v>
      </c>
      <c r="K58">
        <v>3932</v>
      </c>
      <c r="L58">
        <v>2</v>
      </c>
      <c r="M58">
        <v>2</v>
      </c>
      <c r="N58">
        <v>2</v>
      </c>
      <c r="O58">
        <v>23</v>
      </c>
      <c r="P58">
        <v>3905</v>
      </c>
      <c r="Q58">
        <v>47</v>
      </c>
      <c r="R58">
        <v>2</v>
      </c>
      <c r="S58">
        <v>42</v>
      </c>
      <c r="T58">
        <v>42</v>
      </c>
      <c r="U58" t="b">
        <v>1</v>
      </c>
      <c r="V58">
        <v>0</v>
      </c>
      <c r="W58" s="1" t="s">
        <v>43</v>
      </c>
      <c r="X58">
        <v>0.99949133396148682</v>
      </c>
      <c r="Y58" s="1" t="s">
        <v>43</v>
      </c>
      <c r="Z58">
        <v>0.49974566698074341</v>
      </c>
      <c r="AA58" s="1" t="s">
        <v>43</v>
      </c>
      <c r="AB58">
        <v>0.65671640634536743</v>
      </c>
      <c r="AC58" s="1" t="s">
        <v>43</v>
      </c>
      <c r="AD58">
        <v>0.95454543828964233</v>
      </c>
      <c r="AE58" s="1" t="s">
        <v>43</v>
      </c>
      <c r="AF58">
        <v>1.2035851366817951E-2</v>
      </c>
      <c r="AG58" s="1" t="s">
        <v>43</v>
      </c>
      <c r="AH58">
        <v>0.24071702361106873</v>
      </c>
      <c r="AI58" s="1" t="s">
        <v>43</v>
      </c>
      <c r="AJ58">
        <v>0.35172450542449951</v>
      </c>
      <c r="AK58" s="1" t="s">
        <v>43</v>
      </c>
    </row>
    <row r="59" spans="1:37" x14ac:dyDescent="0.35">
      <c r="A59" s="1" t="s">
        <v>37</v>
      </c>
      <c r="B59" s="1" t="s">
        <v>38</v>
      </c>
      <c r="C59" s="1" t="s">
        <v>39</v>
      </c>
      <c r="D59">
        <v>11057</v>
      </c>
      <c r="E59" s="1" t="s">
        <v>40</v>
      </c>
      <c r="F59">
        <v>0.75</v>
      </c>
      <c r="G59" s="6">
        <v>0.10000000149011612</v>
      </c>
      <c r="H59" s="1" t="s">
        <v>41</v>
      </c>
      <c r="I59" s="1" t="s">
        <v>42</v>
      </c>
      <c r="J59">
        <v>22</v>
      </c>
      <c r="K59">
        <v>4108</v>
      </c>
      <c r="L59">
        <v>2</v>
      </c>
      <c r="M59">
        <v>2</v>
      </c>
      <c r="N59">
        <v>2</v>
      </c>
      <c r="O59">
        <v>33</v>
      </c>
      <c r="P59">
        <v>4072</v>
      </c>
      <c r="Q59">
        <v>34</v>
      </c>
      <c r="R59">
        <v>1</v>
      </c>
      <c r="S59">
        <v>20</v>
      </c>
      <c r="T59">
        <v>20</v>
      </c>
      <c r="U59" t="b">
        <v>1</v>
      </c>
      <c r="V59">
        <v>0</v>
      </c>
      <c r="W59" s="1" t="s">
        <v>43</v>
      </c>
      <c r="X59">
        <v>0.99951314926147461</v>
      </c>
      <c r="Y59" s="1" t="s">
        <v>43</v>
      </c>
      <c r="Z59">
        <v>0.4997565746307373</v>
      </c>
      <c r="AA59" s="1" t="s">
        <v>43</v>
      </c>
      <c r="AB59">
        <v>0.3888888955116272</v>
      </c>
      <c r="AC59" s="1" t="s">
        <v>43</v>
      </c>
      <c r="AD59">
        <v>0.9523809552192688</v>
      </c>
      <c r="AE59" s="1" t="s">
        <v>43</v>
      </c>
      <c r="AF59">
        <v>8.3497054874897003E-3</v>
      </c>
      <c r="AG59" s="1" t="s">
        <v>43</v>
      </c>
      <c r="AH59">
        <v>-1.6699410974979401E-2</v>
      </c>
      <c r="AI59" s="1" t="s">
        <v>43</v>
      </c>
      <c r="AJ59">
        <v>-0.1756729781627655</v>
      </c>
      <c r="AK59" s="1" t="s">
        <v>43</v>
      </c>
    </row>
    <row r="60" spans="1:37" x14ac:dyDescent="0.35">
      <c r="A60" s="1" t="s">
        <v>37</v>
      </c>
      <c r="B60" s="1" t="s">
        <v>38</v>
      </c>
      <c r="C60" s="1" t="s">
        <v>39</v>
      </c>
      <c r="D60">
        <v>11058</v>
      </c>
      <c r="E60" s="1" t="s">
        <v>40</v>
      </c>
      <c r="F60">
        <v>0.75</v>
      </c>
      <c r="G60" s="6">
        <v>0.10000000149011612</v>
      </c>
      <c r="H60" s="1" t="s">
        <v>41</v>
      </c>
      <c r="I60" s="1" t="s">
        <v>42</v>
      </c>
      <c r="J60">
        <v>22</v>
      </c>
      <c r="K60">
        <v>2768</v>
      </c>
      <c r="L60">
        <v>3</v>
      </c>
      <c r="M60">
        <v>3</v>
      </c>
      <c r="N60">
        <v>1</v>
      </c>
      <c r="O60">
        <v>30</v>
      </c>
      <c r="P60">
        <v>2734</v>
      </c>
      <c r="Q60">
        <v>29</v>
      </c>
      <c r="R60">
        <v>3</v>
      </c>
      <c r="S60">
        <v>17</v>
      </c>
      <c r="T60">
        <v>17</v>
      </c>
      <c r="U60" t="b">
        <v>1</v>
      </c>
      <c r="V60">
        <v>0.66666668653488159</v>
      </c>
      <c r="W60" s="1" t="s">
        <v>43</v>
      </c>
      <c r="X60">
        <v>0.99891620874404907</v>
      </c>
      <c r="Y60" s="1" t="s">
        <v>43</v>
      </c>
      <c r="Z60">
        <v>0.83279144763946533</v>
      </c>
      <c r="AA60" s="1" t="s">
        <v>43</v>
      </c>
      <c r="AB60">
        <v>0.40000000596046448</v>
      </c>
      <c r="AC60" s="1" t="s">
        <v>43</v>
      </c>
      <c r="AD60">
        <v>0.85000002384185791</v>
      </c>
      <c r="AE60" s="1" t="s">
        <v>43</v>
      </c>
      <c r="AF60">
        <v>1.0607169009745121E-2</v>
      </c>
      <c r="AG60" s="1" t="s">
        <v>43</v>
      </c>
      <c r="AH60">
        <v>-5.303584411740303E-2</v>
      </c>
      <c r="AI60" s="1" t="s">
        <v>43</v>
      </c>
      <c r="AJ60">
        <v>2.9755622148513794E-2</v>
      </c>
      <c r="AK60" s="1" t="s">
        <v>43</v>
      </c>
    </row>
    <row r="61" spans="1:37" x14ac:dyDescent="0.35">
      <c r="A61" s="1" t="s">
        <v>37</v>
      </c>
      <c r="B61" s="1" t="s">
        <v>38</v>
      </c>
      <c r="C61" s="1" t="s">
        <v>39</v>
      </c>
      <c r="D61">
        <v>11059</v>
      </c>
      <c r="E61" s="1" t="s">
        <v>40</v>
      </c>
      <c r="F61">
        <v>0.75</v>
      </c>
      <c r="G61" s="6">
        <v>0.10000000149011612</v>
      </c>
      <c r="H61" s="1" t="s">
        <v>41</v>
      </c>
      <c r="I61" s="1" t="s">
        <v>42</v>
      </c>
      <c r="J61">
        <v>22</v>
      </c>
      <c r="K61">
        <v>5221</v>
      </c>
      <c r="L61">
        <v>23</v>
      </c>
      <c r="M61">
        <v>24</v>
      </c>
      <c r="N61">
        <v>10</v>
      </c>
      <c r="O61">
        <v>35</v>
      </c>
      <c r="P61">
        <v>5173</v>
      </c>
      <c r="Q61">
        <v>60</v>
      </c>
      <c r="R61">
        <v>3</v>
      </c>
      <c r="S61">
        <v>34</v>
      </c>
      <c r="T61">
        <v>34</v>
      </c>
      <c r="U61" t="b">
        <v>1</v>
      </c>
      <c r="V61">
        <v>0.58333331346511841</v>
      </c>
      <c r="W61" s="1" t="s">
        <v>43</v>
      </c>
      <c r="X61">
        <v>0.99559473991394043</v>
      </c>
      <c r="Y61" s="1" t="s">
        <v>43</v>
      </c>
      <c r="Z61">
        <v>0.78946399688720703</v>
      </c>
      <c r="AA61" s="1" t="s">
        <v>43</v>
      </c>
      <c r="AB61">
        <v>0.5138888955116272</v>
      </c>
      <c r="AC61" s="1" t="s">
        <v>43</v>
      </c>
      <c r="AD61">
        <v>0.9189189076423645</v>
      </c>
      <c r="AE61" s="1" t="s">
        <v>43</v>
      </c>
      <c r="AF61">
        <v>1.1598685756325722E-2</v>
      </c>
      <c r="AG61" s="1" t="s">
        <v>43</v>
      </c>
      <c r="AH61">
        <v>0.13918423652648926</v>
      </c>
      <c r="AI61" s="1" t="s">
        <v>43</v>
      </c>
      <c r="AJ61">
        <v>0.36145603656768799</v>
      </c>
      <c r="AK61" s="1" t="s">
        <v>43</v>
      </c>
    </row>
    <row r="62" spans="1:37" x14ac:dyDescent="0.35">
      <c r="A62" s="1" t="s">
        <v>37</v>
      </c>
      <c r="B62" s="1" t="s">
        <v>38</v>
      </c>
      <c r="C62" s="1" t="s">
        <v>39</v>
      </c>
      <c r="D62">
        <v>11060</v>
      </c>
      <c r="E62" s="1" t="s">
        <v>40</v>
      </c>
      <c r="F62">
        <v>0.75</v>
      </c>
      <c r="G62" s="6">
        <v>0.10000000149011612</v>
      </c>
      <c r="H62" s="1" t="s">
        <v>41</v>
      </c>
      <c r="I62" s="1" t="s">
        <v>42</v>
      </c>
      <c r="J62">
        <v>22</v>
      </c>
      <c r="K62">
        <v>3555</v>
      </c>
      <c r="L62">
        <v>13</v>
      </c>
      <c r="M62">
        <v>13</v>
      </c>
      <c r="N62">
        <v>6</v>
      </c>
      <c r="O62">
        <v>25</v>
      </c>
      <c r="P62">
        <v>3522</v>
      </c>
      <c r="Q62">
        <v>32</v>
      </c>
      <c r="R62">
        <v>2</v>
      </c>
      <c r="S62">
        <v>21</v>
      </c>
      <c r="T62">
        <v>21</v>
      </c>
      <c r="U62" t="b">
        <v>1</v>
      </c>
      <c r="V62">
        <v>0.53846156597137451</v>
      </c>
      <c r="W62" s="1" t="s">
        <v>43</v>
      </c>
      <c r="X62">
        <v>0.99634319543838501</v>
      </c>
      <c r="Y62" s="1" t="s">
        <v>43</v>
      </c>
      <c r="Z62">
        <v>0.76740241050720215</v>
      </c>
      <c r="AA62" s="1" t="s">
        <v>43</v>
      </c>
      <c r="AB62">
        <v>0.4791666567325592</v>
      </c>
      <c r="AC62" s="1" t="s">
        <v>43</v>
      </c>
      <c r="AD62">
        <v>0.91304349899291992</v>
      </c>
      <c r="AE62" s="1" t="s">
        <v>43</v>
      </c>
      <c r="AF62">
        <v>9.0857464820146561E-3</v>
      </c>
      <c r="AG62" s="1" t="s">
        <v>43</v>
      </c>
      <c r="AH62">
        <v>-9.0857464820146561E-3</v>
      </c>
      <c r="AI62" s="1" t="s">
        <v>43</v>
      </c>
      <c r="AJ62">
        <v>0.15052679181098938</v>
      </c>
      <c r="AK62" s="1" t="s">
        <v>43</v>
      </c>
    </row>
    <row r="63" spans="1:37" x14ac:dyDescent="0.35">
      <c r="A63" s="1" t="s">
        <v>37</v>
      </c>
      <c r="B63" s="1" t="s">
        <v>38</v>
      </c>
      <c r="C63" s="1" t="s">
        <v>39</v>
      </c>
      <c r="D63">
        <v>11061</v>
      </c>
      <c r="E63" s="1" t="s">
        <v>40</v>
      </c>
      <c r="F63">
        <v>0.75</v>
      </c>
      <c r="G63" s="6">
        <v>0.10000000149011612</v>
      </c>
      <c r="H63" s="1" t="s">
        <v>41</v>
      </c>
      <c r="I63" s="1" t="s">
        <v>42</v>
      </c>
      <c r="J63">
        <v>22</v>
      </c>
      <c r="K63">
        <v>4322</v>
      </c>
      <c r="L63">
        <v>11</v>
      </c>
      <c r="M63">
        <v>11</v>
      </c>
      <c r="N63">
        <v>6</v>
      </c>
      <c r="O63">
        <v>35</v>
      </c>
      <c r="P63">
        <v>4276</v>
      </c>
      <c r="Q63">
        <v>44</v>
      </c>
      <c r="R63">
        <v>5</v>
      </c>
      <c r="S63">
        <v>20</v>
      </c>
      <c r="T63">
        <v>20</v>
      </c>
      <c r="U63" t="b">
        <v>1</v>
      </c>
      <c r="V63">
        <v>0.45454546809196472</v>
      </c>
      <c r="W63" s="1" t="s">
        <v>43</v>
      </c>
      <c r="X63">
        <v>0.99745488166809082</v>
      </c>
      <c r="Y63" s="1" t="s">
        <v>43</v>
      </c>
      <c r="Z63">
        <v>0.72600018978118896</v>
      </c>
      <c r="AA63" s="1" t="s">
        <v>43</v>
      </c>
      <c r="AB63">
        <v>0.4166666567325592</v>
      </c>
      <c r="AC63" s="1" t="s">
        <v>43</v>
      </c>
      <c r="AD63">
        <v>0.80000001192092896</v>
      </c>
      <c r="AE63" s="1" t="s">
        <v>43</v>
      </c>
      <c r="AF63">
        <v>1.0289990343153477E-2</v>
      </c>
      <c r="AG63" s="1" t="s">
        <v>43</v>
      </c>
      <c r="AH63">
        <v>-2.0579980686306953E-2</v>
      </c>
      <c r="AI63" s="1" t="s">
        <v>43</v>
      </c>
      <c r="AJ63">
        <v>-7.7913135290145874E-2</v>
      </c>
      <c r="AK63" s="1" t="s">
        <v>43</v>
      </c>
    </row>
    <row r="64" spans="1:37" x14ac:dyDescent="0.35">
      <c r="A64" s="1" t="s">
        <v>37</v>
      </c>
      <c r="B64" s="1" t="s">
        <v>38</v>
      </c>
      <c r="C64" s="1" t="s">
        <v>39</v>
      </c>
      <c r="D64">
        <v>11062</v>
      </c>
      <c r="E64" s="1" t="s">
        <v>40</v>
      </c>
      <c r="F64">
        <v>0.75</v>
      </c>
      <c r="G64" s="6">
        <v>0.10000000149011612</v>
      </c>
      <c r="H64" s="1" t="s">
        <v>41</v>
      </c>
      <c r="I64" s="1" t="s">
        <v>42</v>
      </c>
      <c r="J64">
        <v>22</v>
      </c>
      <c r="K64">
        <v>3248</v>
      </c>
      <c r="L64">
        <v>8</v>
      </c>
      <c r="M64">
        <v>8</v>
      </c>
      <c r="N64">
        <v>4</v>
      </c>
      <c r="O64">
        <v>20</v>
      </c>
      <c r="P64">
        <v>3223</v>
      </c>
      <c r="Q64">
        <v>26</v>
      </c>
      <c r="R64">
        <v>1</v>
      </c>
      <c r="S64">
        <v>23</v>
      </c>
      <c r="T64">
        <v>23</v>
      </c>
      <c r="U64" t="b">
        <v>1</v>
      </c>
      <c r="V64">
        <v>0.5</v>
      </c>
      <c r="W64" s="1" t="s">
        <v>43</v>
      </c>
      <c r="X64">
        <v>0.99753695726394653</v>
      </c>
      <c r="Y64" s="1" t="s">
        <v>43</v>
      </c>
      <c r="Z64">
        <v>0.74876844882965088</v>
      </c>
      <c r="AA64" s="1" t="s">
        <v>43</v>
      </c>
      <c r="AB64">
        <v>0.54545456171035767</v>
      </c>
      <c r="AC64" s="1" t="s">
        <v>43</v>
      </c>
      <c r="AD64">
        <v>0.95833331346511841</v>
      </c>
      <c r="AE64" s="1" t="s">
        <v>43</v>
      </c>
      <c r="AF64">
        <v>8.0670183524489403E-3</v>
      </c>
      <c r="AG64" s="1" t="s">
        <v>43</v>
      </c>
      <c r="AH64">
        <v>8.0670183524489403E-3</v>
      </c>
      <c r="AI64" s="1" t="s">
        <v>43</v>
      </c>
      <c r="AJ64">
        <v>0.26062333583831787</v>
      </c>
      <c r="AK64" s="1" t="s">
        <v>43</v>
      </c>
    </row>
    <row r="65" spans="1:37" x14ac:dyDescent="0.35">
      <c r="A65" s="1" t="s">
        <v>37</v>
      </c>
      <c r="B65" s="1" t="s">
        <v>38</v>
      </c>
      <c r="C65" s="1" t="s">
        <v>39</v>
      </c>
      <c r="D65">
        <v>11063</v>
      </c>
      <c r="E65" s="1" t="s">
        <v>40</v>
      </c>
      <c r="F65">
        <v>0.75</v>
      </c>
      <c r="G65" s="6">
        <v>0.10000000149011612</v>
      </c>
      <c r="H65" s="1" t="s">
        <v>41</v>
      </c>
      <c r="I65" s="1" t="s">
        <v>42</v>
      </c>
      <c r="J65">
        <v>22</v>
      </c>
      <c r="K65">
        <v>4953</v>
      </c>
      <c r="L65">
        <v>19</v>
      </c>
      <c r="M65">
        <v>19</v>
      </c>
      <c r="N65">
        <v>6</v>
      </c>
      <c r="O65">
        <v>31</v>
      </c>
      <c r="P65">
        <v>4913</v>
      </c>
      <c r="Q65">
        <v>50</v>
      </c>
      <c r="R65">
        <v>3</v>
      </c>
      <c r="S65">
        <v>32</v>
      </c>
      <c r="T65">
        <v>32</v>
      </c>
      <c r="U65" t="b">
        <v>1</v>
      </c>
      <c r="V65">
        <v>0.68421053886413574</v>
      </c>
      <c r="W65" s="1" t="s">
        <v>43</v>
      </c>
      <c r="X65">
        <v>0.99616396427154541</v>
      </c>
      <c r="Y65" s="1" t="s">
        <v>43</v>
      </c>
      <c r="Z65">
        <v>0.84018725156784058</v>
      </c>
      <c r="AA65" s="1" t="s">
        <v>43</v>
      </c>
      <c r="AB65">
        <v>0.53030300140380859</v>
      </c>
      <c r="AC65" s="1" t="s">
        <v>43</v>
      </c>
      <c r="AD65">
        <v>0.91428571939468384</v>
      </c>
      <c r="AE65" s="1" t="s">
        <v>43</v>
      </c>
      <c r="AF65">
        <v>1.0177081450819969E-2</v>
      </c>
      <c r="AG65" s="1" t="s">
        <v>43</v>
      </c>
      <c r="AH65">
        <v>0.10177081823348999</v>
      </c>
      <c r="AI65" s="1" t="s">
        <v>43</v>
      </c>
      <c r="AJ65">
        <v>0.386546790599823</v>
      </c>
      <c r="AK65" s="1" t="s">
        <v>43</v>
      </c>
    </row>
    <row r="66" spans="1:37" x14ac:dyDescent="0.35">
      <c r="A66" s="1" t="s">
        <v>37</v>
      </c>
      <c r="B66" s="1" t="s">
        <v>38</v>
      </c>
      <c r="C66" s="1" t="s">
        <v>39</v>
      </c>
      <c r="D66">
        <v>11064</v>
      </c>
      <c r="E66" s="1" t="s">
        <v>40</v>
      </c>
      <c r="F66">
        <v>0.75</v>
      </c>
      <c r="G66" s="6">
        <v>0.10000000149011612</v>
      </c>
      <c r="H66" s="1" t="s">
        <v>41</v>
      </c>
      <c r="I66" s="1" t="s">
        <v>42</v>
      </c>
      <c r="J66">
        <v>22</v>
      </c>
      <c r="K66">
        <v>3384</v>
      </c>
      <c r="L66">
        <v>13</v>
      </c>
      <c r="M66">
        <v>15</v>
      </c>
      <c r="N66">
        <v>5</v>
      </c>
      <c r="O66">
        <v>27</v>
      </c>
      <c r="P66">
        <v>3348</v>
      </c>
      <c r="Q66">
        <v>40</v>
      </c>
      <c r="R66">
        <v>4</v>
      </c>
      <c r="S66">
        <v>26</v>
      </c>
      <c r="T66">
        <v>26</v>
      </c>
      <c r="U66" t="b">
        <v>1</v>
      </c>
      <c r="V66">
        <v>0.66666668653488159</v>
      </c>
      <c r="W66" s="1" t="s">
        <v>43</v>
      </c>
      <c r="X66">
        <v>0.9961584210395813</v>
      </c>
      <c r="Y66" s="1" t="s">
        <v>43</v>
      </c>
      <c r="Z66">
        <v>0.83141255378723145</v>
      </c>
      <c r="AA66" s="1" t="s">
        <v>43</v>
      </c>
      <c r="AB66">
        <v>0.52631580829620361</v>
      </c>
      <c r="AC66" s="1" t="s">
        <v>43</v>
      </c>
      <c r="AD66">
        <v>0.86666667461395264</v>
      </c>
      <c r="AE66" s="1" t="s">
        <v>43</v>
      </c>
      <c r="AF66">
        <v>1.1947431601583958E-2</v>
      </c>
      <c r="AG66" s="1" t="s">
        <v>43</v>
      </c>
      <c r="AH66">
        <v>4.7789726406335831E-2</v>
      </c>
      <c r="AI66" s="1" t="s">
        <v>43</v>
      </c>
      <c r="AJ66">
        <v>0.27218478918075562</v>
      </c>
      <c r="AK66" s="1" t="s">
        <v>43</v>
      </c>
    </row>
    <row r="67" spans="1:37" x14ac:dyDescent="0.35">
      <c r="A67" s="1" t="s">
        <v>37</v>
      </c>
      <c r="B67" s="1" t="s">
        <v>38</v>
      </c>
      <c r="C67" s="1" t="s">
        <v>39</v>
      </c>
      <c r="D67">
        <v>11065</v>
      </c>
      <c r="E67" s="1" t="s">
        <v>40</v>
      </c>
      <c r="F67">
        <v>0.75</v>
      </c>
      <c r="G67" s="6">
        <v>0.10000000149011612</v>
      </c>
      <c r="H67" s="1" t="s">
        <v>41</v>
      </c>
      <c r="I67" s="1" t="s">
        <v>42</v>
      </c>
      <c r="J67">
        <v>22</v>
      </c>
      <c r="K67">
        <v>3889</v>
      </c>
      <c r="L67">
        <v>6</v>
      </c>
      <c r="M67">
        <v>6</v>
      </c>
      <c r="N67">
        <v>4</v>
      </c>
      <c r="O67">
        <v>20</v>
      </c>
      <c r="P67">
        <v>3863</v>
      </c>
      <c r="Q67">
        <v>26</v>
      </c>
      <c r="R67">
        <v>2</v>
      </c>
      <c r="S67">
        <v>22</v>
      </c>
      <c r="T67">
        <v>22</v>
      </c>
      <c r="U67" t="b">
        <v>1</v>
      </c>
      <c r="V67">
        <v>0.3333333432674408</v>
      </c>
      <c r="W67" s="1" t="s">
        <v>43</v>
      </c>
      <c r="X67">
        <v>0.99845719337463379</v>
      </c>
      <c r="Y67" s="1" t="s">
        <v>43</v>
      </c>
      <c r="Z67">
        <v>0.66589528322219849</v>
      </c>
      <c r="AA67" s="1" t="s">
        <v>43</v>
      </c>
      <c r="AB67">
        <v>0.54545456171035767</v>
      </c>
      <c r="AC67" s="1" t="s">
        <v>43</v>
      </c>
      <c r="AD67">
        <v>0.91666668653488159</v>
      </c>
      <c r="AE67" s="1" t="s">
        <v>43</v>
      </c>
      <c r="AF67">
        <v>6.7305201664566994E-3</v>
      </c>
      <c r="AG67" s="1" t="s">
        <v>43</v>
      </c>
      <c r="AH67">
        <v>0</v>
      </c>
      <c r="AI67" s="1" t="s">
        <v>43</v>
      </c>
      <c r="AJ67">
        <v>0.12801653146743774</v>
      </c>
      <c r="AK67" s="1" t="s">
        <v>43</v>
      </c>
    </row>
    <row r="68" spans="1:37" x14ac:dyDescent="0.35">
      <c r="A68" s="1" t="s">
        <v>37</v>
      </c>
      <c r="B68" s="1" t="s">
        <v>38</v>
      </c>
      <c r="C68" s="1" t="s">
        <v>39</v>
      </c>
      <c r="D68">
        <v>11066</v>
      </c>
      <c r="E68" s="1" t="s">
        <v>40</v>
      </c>
      <c r="F68">
        <v>0.75</v>
      </c>
      <c r="G68" s="6">
        <v>0.10000000149011612</v>
      </c>
      <c r="H68" s="1" t="s">
        <v>41</v>
      </c>
      <c r="I68" s="1" t="s">
        <v>42</v>
      </c>
      <c r="J68">
        <v>22</v>
      </c>
      <c r="K68">
        <v>3139</v>
      </c>
      <c r="L68">
        <v>8</v>
      </c>
      <c r="M68">
        <v>9</v>
      </c>
      <c r="N68">
        <v>6</v>
      </c>
      <c r="O68">
        <v>21</v>
      </c>
      <c r="P68">
        <v>3109</v>
      </c>
      <c r="Q68">
        <v>29</v>
      </c>
      <c r="R68">
        <v>3</v>
      </c>
      <c r="S68">
        <v>21</v>
      </c>
      <c r="T68">
        <v>21</v>
      </c>
      <c r="U68" t="b">
        <v>1</v>
      </c>
      <c r="V68">
        <v>0.3333333432674408</v>
      </c>
      <c r="W68" s="1" t="s">
        <v>43</v>
      </c>
      <c r="X68">
        <v>0.99745142459869385</v>
      </c>
      <c r="Y68" s="1" t="s">
        <v>43</v>
      </c>
      <c r="Z68">
        <v>0.66539239883422852</v>
      </c>
      <c r="AA68" s="1" t="s">
        <v>43</v>
      </c>
      <c r="AB68">
        <v>0.53333336114883423</v>
      </c>
      <c r="AC68" s="1" t="s">
        <v>43</v>
      </c>
      <c r="AD68">
        <v>0.875</v>
      </c>
      <c r="AE68" s="1" t="s">
        <v>43</v>
      </c>
      <c r="AF68">
        <v>9.3277581036090851E-3</v>
      </c>
      <c r="AG68" s="1" t="s">
        <v>43</v>
      </c>
      <c r="AH68">
        <v>-9.3277581036090851E-3</v>
      </c>
      <c r="AI68" s="1" t="s">
        <v>43</v>
      </c>
      <c r="AJ68">
        <v>6.4397990703582764E-2</v>
      </c>
      <c r="AK68" s="1" t="s">
        <v>43</v>
      </c>
    </row>
    <row r="69" spans="1:37" x14ac:dyDescent="0.35">
      <c r="A69" s="1" t="s">
        <v>37</v>
      </c>
      <c r="B69" s="1" t="s">
        <v>38</v>
      </c>
      <c r="C69" s="1" t="s">
        <v>39</v>
      </c>
      <c r="D69">
        <v>11067</v>
      </c>
      <c r="E69" s="1" t="s">
        <v>40</v>
      </c>
      <c r="F69">
        <v>0.75</v>
      </c>
      <c r="G69" s="6">
        <v>0.10000000149011612</v>
      </c>
      <c r="H69" s="1" t="s">
        <v>41</v>
      </c>
      <c r="I69" s="1" t="s">
        <v>42</v>
      </c>
      <c r="J69">
        <v>22</v>
      </c>
      <c r="K69">
        <v>3712</v>
      </c>
      <c r="L69">
        <v>10</v>
      </c>
      <c r="M69">
        <v>10</v>
      </c>
      <c r="N69">
        <v>4</v>
      </c>
      <c r="O69">
        <v>30</v>
      </c>
      <c r="P69">
        <v>3676</v>
      </c>
      <c r="Q69">
        <v>28</v>
      </c>
      <c r="R69">
        <v>2</v>
      </c>
      <c r="S69">
        <v>14</v>
      </c>
      <c r="T69">
        <v>14</v>
      </c>
      <c r="U69" t="b">
        <v>1</v>
      </c>
      <c r="V69">
        <v>0.60000002384185791</v>
      </c>
      <c r="W69" s="1" t="s">
        <v>43</v>
      </c>
      <c r="X69">
        <v>0.99730604887008667</v>
      </c>
      <c r="Y69" s="1" t="s">
        <v>43</v>
      </c>
      <c r="Z69">
        <v>0.7986530065536499</v>
      </c>
      <c r="AA69" s="1" t="s">
        <v>43</v>
      </c>
      <c r="AB69">
        <v>0.34782609343528748</v>
      </c>
      <c r="AC69" s="1" t="s">
        <v>43</v>
      </c>
      <c r="AD69">
        <v>0.875</v>
      </c>
      <c r="AE69" s="1" t="s">
        <v>43</v>
      </c>
      <c r="AF69">
        <v>7.6169748790562153E-3</v>
      </c>
      <c r="AG69" s="1" t="s">
        <v>43</v>
      </c>
      <c r="AH69">
        <v>-6.0935799032449722E-2</v>
      </c>
      <c r="AI69" s="1" t="s">
        <v>43</v>
      </c>
      <c r="AJ69">
        <v>-3.9456695318222046E-2</v>
      </c>
      <c r="AK69" s="1" t="s">
        <v>43</v>
      </c>
    </row>
    <row r="70" spans="1:37" x14ac:dyDescent="0.35">
      <c r="A70" s="1" t="s">
        <v>37</v>
      </c>
      <c r="B70" s="1" t="s">
        <v>38</v>
      </c>
      <c r="C70" s="1" t="s">
        <v>39</v>
      </c>
      <c r="D70">
        <v>11068</v>
      </c>
      <c r="E70" s="1" t="s">
        <v>40</v>
      </c>
      <c r="F70">
        <v>0.75</v>
      </c>
      <c r="G70" s="6">
        <v>0.10000000149011612</v>
      </c>
      <c r="H70" s="1" t="s">
        <v>41</v>
      </c>
      <c r="I70" s="1" t="s">
        <v>42</v>
      </c>
      <c r="J70">
        <v>22</v>
      </c>
      <c r="K70">
        <v>3116</v>
      </c>
      <c r="L70">
        <v>13</v>
      </c>
      <c r="M70">
        <v>13</v>
      </c>
      <c r="N70">
        <v>4</v>
      </c>
      <c r="O70">
        <v>21</v>
      </c>
      <c r="P70">
        <v>3087</v>
      </c>
      <c r="Q70">
        <v>29</v>
      </c>
      <c r="R70">
        <v>4</v>
      </c>
      <c r="S70">
        <v>22</v>
      </c>
      <c r="T70">
        <v>22</v>
      </c>
      <c r="U70" t="b">
        <v>1</v>
      </c>
      <c r="V70">
        <v>0.69230771064758301</v>
      </c>
      <c r="W70" s="1" t="s">
        <v>43</v>
      </c>
      <c r="X70">
        <v>0.99582797288894653</v>
      </c>
      <c r="Y70" s="1" t="s">
        <v>43</v>
      </c>
      <c r="Z70">
        <v>0.84406781196594238</v>
      </c>
      <c r="AA70" s="1" t="s">
        <v>43</v>
      </c>
      <c r="AB70">
        <v>0.55319148302078247</v>
      </c>
      <c r="AC70" s="1" t="s">
        <v>43</v>
      </c>
      <c r="AD70">
        <v>0.8461538553237915</v>
      </c>
      <c r="AE70" s="1" t="s">
        <v>43</v>
      </c>
      <c r="AF70">
        <v>9.3942340463399887E-3</v>
      </c>
      <c r="AG70" s="1" t="s">
        <v>43</v>
      </c>
      <c r="AH70">
        <v>0</v>
      </c>
      <c r="AI70" s="1" t="s">
        <v>43</v>
      </c>
      <c r="AJ70">
        <v>0.24341315031051636</v>
      </c>
      <c r="AK70" s="1" t="s">
        <v>43</v>
      </c>
    </row>
    <row r="71" spans="1:37" x14ac:dyDescent="0.35">
      <c r="A71" s="1" t="s">
        <v>37</v>
      </c>
      <c r="B71" s="1" t="s">
        <v>38</v>
      </c>
      <c r="C71" s="1" t="s">
        <v>39</v>
      </c>
      <c r="D71">
        <v>11069</v>
      </c>
      <c r="E71" s="1" t="s">
        <v>40</v>
      </c>
      <c r="F71">
        <v>0.75</v>
      </c>
      <c r="G71" s="6">
        <v>0.10000000149011612</v>
      </c>
      <c r="H71" s="1" t="s">
        <v>41</v>
      </c>
      <c r="I71" s="1" t="s">
        <v>42</v>
      </c>
      <c r="J71">
        <v>22</v>
      </c>
      <c r="K71">
        <v>5213</v>
      </c>
      <c r="L71">
        <v>4</v>
      </c>
      <c r="M71">
        <v>4</v>
      </c>
      <c r="N71">
        <v>4</v>
      </c>
      <c r="O71">
        <v>24</v>
      </c>
      <c r="P71">
        <v>5182</v>
      </c>
      <c r="Q71">
        <v>57</v>
      </c>
      <c r="R71">
        <v>3</v>
      </c>
      <c r="S71">
        <v>48</v>
      </c>
      <c r="T71">
        <v>48</v>
      </c>
      <c r="U71" t="b">
        <v>1</v>
      </c>
      <c r="V71">
        <v>0</v>
      </c>
      <c r="W71" s="1" t="s">
        <v>43</v>
      </c>
      <c r="X71">
        <v>0.9992327094078064</v>
      </c>
      <c r="Y71" s="1" t="s">
        <v>43</v>
      </c>
      <c r="Z71">
        <v>0.4996163547039032</v>
      </c>
      <c r="AA71" s="1" t="s">
        <v>43</v>
      </c>
      <c r="AB71">
        <v>0.68000000715255737</v>
      </c>
      <c r="AC71" s="1" t="s">
        <v>43</v>
      </c>
      <c r="AD71">
        <v>0.94117647409439087</v>
      </c>
      <c r="AE71" s="1" t="s">
        <v>43</v>
      </c>
      <c r="AF71">
        <v>1.0999614372849464E-2</v>
      </c>
      <c r="AG71" s="1" t="s">
        <v>43</v>
      </c>
      <c r="AH71">
        <v>0.28598996996879578</v>
      </c>
      <c r="AI71" s="1" t="s">
        <v>43</v>
      </c>
      <c r="AJ71">
        <v>0.40678280591964722</v>
      </c>
      <c r="AK71" s="1" t="s">
        <v>43</v>
      </c>
    </row>
    <row r="72" spans="1:37" x14ac:dyDescent="0.35">
      <c r="A72" s="1" t="s">
        <v>37</v>
      </c>
      <c r="B72" s="1" t="s">
        <v>38</v>
      </c>
      <c r="C72" s="1" t="s">
        <v>39</v>
      </c>
      <c r="D72">
        <v>11070</v>
      </c>
      <c r="E72" s="1" t="s">
        <v>40</v>
      </c>
      <c r="F72">
        <v>0.75</v>
      </c>
      <c r="G72" s="6">
        <v>0.10000000149011612</v>
      </c>
      <c r="H72" s="1" t="s">
        <v>41</v>
      </c>
      <c r="I72" s="1" t="s">
        <v>42</v>
      </c>
      <c r="J72">
        <v>22</v>
      </c>
      <c r="K72">
        <v>3359</v>
      </c>
      <c r="L72">
        <v>5</v>
      </c>
      <c r="M72">
        <v>5</v>
      </c>
      <c r="N72">
        <v>3</v>
      </c>
      <c r="O72">
        <v>17</v>
      </c>
      <c r="P72">
        <v>3338</v>
      </c>
      <c r="Q72">
        <v>29</v>
      </c>
      <c r="R72">
        <v>1</v>
      </c>
      <c r="S72">
        <v>30</v>
      </c>
      <c r="T72">
        <v>30</v>
      </c>
      <c r="U72" t="b">
        <v>1</v>
      </c>
      <c r="V72">
        <v>0.40000000596046448</v>
      </c>
      <c r="W72" s="1" t="s">
        <v>43</v>
      </c>
      <c r="X72">
        <v>0.99851143360137939</v>
      </c>
      <c r="Y72" s="1" t="s">
        <v>43</v>
      </c>
      <c r="Z72">
        <v>0.69925570487976074</v>
      </c>
      <c r="AA72" s="1" t="s">
        <v>43</v>
      </c>
      <c r="AB72">
        <v>0.64583331346511841</v>
      </c>
      <c r="AC72" s="1" t="s">
        <v>43</v>
      </c>
      <c r="AD72">
        <v>0.96774190664291382</v>
      </c>
      <c r="AE72" s="1" t="s">
        <v>43</v>
      </c>
      <c r="AF72">
        <v>8.6878370493650436E-3</v>
      </c>
      <c r="AG72" s="1" t="s">
        <v>43</v>
      </c>
      <c r="AH72">
        <v>6.9502696394920349E-2</v>
      </c>
      <c r="AI72" s="1" t="s">
        <v>43</v>
      </c>
      <c r="AJ72">
        <v>0.38233363628387451</v>
      </c>
      <c r="AK72" s="1" t="s">
        <v>43</v>
      </c>
    </row>
    <row r="73" spans="1:37" x14ac:dyDescent="0.35">
      <c r="A73" s="1" t="s">
        <v>37</v>
      </c>
      <c r="B73" s="1" t="s">
        <v>38</v>
      </c>
      <c r="C73" s="1" t="s">
        <v>39</v>
      </c>
      <c r="D73">
        <v>11071</v>
      </c>
      <c r="E73" s="1" t="s">
        <v>40</v>
      </c>
      <c r="F73">
        <v>0.75</v>
      </c>
      <c r="G73" s="6">
        <v>0.10000000149011612</v>
      </c>
      <c r="H73" s="1" t="s">
        <v>41</v>
      </c>
      <c r="I73" s="1" t="s">
        <v>42</v>
      </c>
      <c r="J73">
        <v>22</v>
      </c>
      <c r="K73">
        <v>1649</v>
      </c>
      <c r="L73">
        <v>8</v>
      </c>
      <c r="M73">
        <v>11</v>
      </c>
      <c r="N73">
        <v>4</v>
      </c>
      <c r="O73">
        <v>18</v>
      </c>
      <c r="P73">
        <v>1627</v>
      </c>
      <c r="Q73">
        <v>4</v>
      </c>
      <c r="R73">
        <v>0</v>
      </c>
      <c r="S73">
        <v>4</v>
      </c>
      <c r="T73">
        <v>4</v>
      </c>
      <c r="U73" t="b">
        <v>1</v>
      </c>
      <c r="V73">
        <v>0.63636362552642822</v>
      </c>
      <c r="W73" s="1" t="s">
        <v>43</v>
      </c>
      <c r="X73">
        <v>0.99514859914779663</v>
      </c>
      <c r="Y73" s="1" t="s">
        <v>43</v>
      </c>
      <c r="Z73">
        <v>0.81575608253479004</v>
      </c>
      <c r="AA73" s="1" t="s">
        <v>43</v>
      </c>
      <c r="AB73">
        <v>0.18181818723678589</v>
      </c>
      <c r="AC73" s="1" t="s">
        <v>43</v>
      </c>
      <c r="AD73">
        <v>1</v>
      </c>
      <c r="AE73" s="1" t="s">
        <v>43</v>
      </c>
      <c r="AF73">
        <v>2.4585125502198935E-3</v>
      </c>
      <c r="AG73" s="1" t="s">
        <v>43</v>
      </c>
      <c r="AH73">
        <v>-4.425322636961937E-2</v>
      </c>
      <c r="AI73" s="1" t="s">
        <v>43</v>
      </c>
      <c r="AJ73">
        <v>-4.667896032333374E-2</v>
      </c>
      <c r="AK73" s="1" t="s">
        <v>43</v>
      </c>
    </row>
    <row r="74" spans="1:37" x14ac:dyDescent="0.35">
      <c r="A74" s="1" t="s">
        <v>37</v>
      </c>
      <c r="B74" s="1" t="s">
        <v>38</v>
      </c>
      <c r="C74" s="1" t="s">
        <v>39</v>
      </c>
      <c r="D74">
        <v>11072</v>
      </c>
      <c r="E74" s="1" t="s">
        <v>40</v>
      </c>
      <c r="F74">
        <v>0.75</v>
      </c>
      <c r="G74" s="6">
        <v>0.10000000149011612</v>
      </c>
      <c r="H74" s="1" t="s">
        <v>41</v>
      </c>
      <c r="I74" s="1" t="s">
        <v>42</v>
      </c>
      <c r="J74">
        <v>22</v>
      </c>
      <c r="K74">
        <v>2047</v>
      </c>
      <c r="L74">
        <v>10</v>
      </c>
      <c r="M74">
        <v>11</v>
      </c>
      <c r="N74">
        <v>4</v>
      </c>
      <c r="O74">
        <v>17</v>
      </c>
      <c r="P74">
        <v>2026</v>
      </c>
      <c r="Q74">
        <v>13</v>
      </c>
      <c r="R74">
        <v>0</v>
      </c>
      <c r="S74">
        <v>14</v>
      </c>
      <c r="T74">
        <v>14</v>
      </c>
      <c r="U74" t="b">
        <v>1</v>
      </c>
      <c r="V74">
        <v>0.63636362552642822</v>
      </c>
      <c r="W74" s="1" t="s">
        <v>43</v>
      </c>
      <c r="X74">
        <v>0.99511480331420898</v>
      </c>
      <c r="Y74" s="1" t="s">
        <v>43</v>
      </c>
      <c r="Z74">
        <v>0.8157392144203186</v>
      </c>
      <c r="AA74" s="1" t="s">
        <v>43</v>
      </c>
      <c r="AB74">
        <v>0.45161288976669312</v>
      </c>
      <c r="AC74" s="1" t="s">
        <v>43</v>
      </c>
      <c r="AD74">
        <v>1</v>
      </c>
      <c r="AE74" s="1" t="s">
        <v>43</v>
      </c>
      <c r="AF74">
        <v>6.4165843650698662E-3</v>
      </c>
      <c r="AG74" s="1" t="s">
        <v>43</v>
      </c>
      <c r="AH74">
        <v>-5.1332674920558929E-2</v>
      </c>
      <c r="AI74" s="1" t="s">
        <v>43</v>
      </c>
      <c r="AJ74">
        <v>0.21601945161819458</v>
      </c>
      <c r="AK74" s="1" t="s">
        <v>43</v>
      </c>
    </row>
    <row r="75" spans="1:37" x14ac:dyDescent="0.35">
      <c r="A75" s="1" t="s">
        <v>37</v>
      </c>
      <c r="B75" s="1" t="s">
        <v>38</v>
      </c>
      <c r="C75" s="1" t="s">
        <v>39</v>
      </c>
      <c r="D75">
        <v>11073</v>
      </c>
      <c r="E75" s="1" t="s">
        <v>40</v>
      </c>
      <c r="F75">
        <v>0.75</v>
      </c>
      <c r="G75" s="6">
        <v>0.10000000149011612</v>
      </c>
      <c r="H75" s="1" t="s">
        <v>41</v>
      </c>
      <c r="I75" s="1" t="s">
        <v>42</v>
      </c>
      <c r="J75">
        <v>22</v>
      </c>
      <c r="K75">
        <v>3314</v>
      </c>
      <c r="L75">
        <v>8</v>
      </c>
      <c r="M75">
        <v>9</v>
      </c>
      <c r="N75">
        <v>5</v>
      </c>
      <c r="O75">
        <v>22</v>
      </c>
      <c r="P75">
        <v>3285</v>
      </c>
      <c r="Q75">
        <v>25</v>
      </c>
      <c r="R75">
        <v>2</v>
      </c>
      <c r="S75">
        <v>18</v>
      </c>
      <c r="T75">
        <v>18</v>
      </c>
      <c r="U75" t="b">
        <v>1</v>
      </c>
      <c r="V75">
        <v>0.4444444477558136</v>
      </c>
      <c r="W75" s="1" t="s">
        <v>43</v>
      </c>
      <c r="X75">
        <v>0.99758601188659668</v>
      </c>
      <c r="Y75" s="1" t="s">
        <v>43</v>
      </c>
      <c r="Z75">
        <v>0.72101521492004395</v>
      </c>
      <c r="AA75" s="1" t="s">
        <v>43</v>
      </c>
      <c r="AB75">
        <v>0.4761904776096344</v>
      </c>
      <c r="AC75" s="1" t="s">
        <v>43</v>
      </c>
      <c r="AD75">
        <v>0.89999997615814209</v>
      </c>
      <c r="AE75" s="1" t="s">
        <v>43</v>
      </c>
      <c r="AF75">
        <v>7.6103499159216881E-3</v>
      </c>
      <c r="AG75" s="1" t="s">
        <v>43</v>
      </c>
      <c r="AH75">
        <v>-3.0441399663686752E-2</v>
      </c>
      <c r="AI75" s="1" t="s">
        <v>43</v>
      </c>
      <c r="AJ75">
        <v>6.6764265298843384E-2</v>
      </c>
      <c r="AK75" s="1" t="s">
        <v>43</v>
      </c>
    </row>
    <row r="76" spans="1:37" x14ac:dyDescent="0.35">
      <c r="A76" s="1" t="s">
        <v>37</v>
      </c>
      <c r="B76" s="1" t="s">
        <v>38</v>
      </c>
      <c r="C76" s="1" t="s">
        <v>39</v>
      </c>
      <c r="D76">
        <v>11074</v>
      </c>
      <c r="E76" s="1" t="s">
        <v>40</v>
      </c>
      <c r="F76">
        <v>0.75</v>
      </c>
      <c r="G76" s="6">
        <v>0.10000000149011612</v>
      </c>
      <c r="H76" s="1" t="s">
        <v>41</v>
      </c>
      <c r="I76" s="1" t="s">
        <v>42</v>
      </c>
      <c r="J76">
        <v>22</v>
      </c>
      <c r="K76">
        <v>4132</v>
      </c>
      <c r="L76">
        <v>18</v>
      </c>
      <c r="M76">
        <v>18</v>
      </c>
      <c r="N76">
        <v>7</v>
      </c>
      <c r="O76">
        <v>22</v>
      </c>
      <c r="P76">
        <v>4098</v>
      </c>
      <c r="Q76">
        <v>41</v>
      </c>
      <c r="R76">
        <v>5</v>
      </c>
      <c r="S76">
        <v>29</v>
      </c>
      <c r="T76">
        <v>29</v>
      </c>
      <c r="U76" t="b">
        <v>1</v>
      </c>
      <c r="V76">
        <v>0.6111111044883728</v>
      </c>
      <c r="W76" s="1" t="s">
        <v>43</v>
      </c>
      <c r="X76">
        <v>0.9956437349319458</v>
      </c>
      <c r="Y76" s="1" t="s">
        <v>43</v>
      </c>
      <c r="Z76">
        <v>0.80337738990783691</v>
      </c>
      <c r="AA76" s="1" t="s">
        <v>43</v>
      </c>
      <c r="AB76">
        <v>0.6071428656578064</v>
      </c>
      <c r="AC76" s="1" t="s">
        <v>43</v>
      </c>
      <c r="AD76">
        <v>0.85294115543365479</v>
      </c>
      <c r="AE76" s="1" t="s">
        <v>43</v>
      </c>
      <c r="AF76">
        <v>1.0004880838096142E-2</v>
      </c>
      <c r="AG76" s="1" t="s">
        <v>43</v>
      </c>
      <c r="AH76">
        <v>7.0034168660640717E-2</v>
      </c>
      <c r="AI76" s="1" t="s">
        <v>43</v>
      </c>
      <c r="AJ76">
        <v>0.33349555730819702</v>
      </c>
      <c r="AK76" s="1" t="s">
        <v>43</v>
      </c>
    </row>
    <row r="77" spans="1:37" x14ac:dyDescent="0.35">
      <c r="A77" s="1" t="s">
        <v>37</v>
      </c>
      <c r="B77" s="1" t="s">
        <v>38</v>
      </c>
      <c r="C77" s="1" t="s">
        <v>39</v>
      </c>
      <c r="D77">
        <v>11075</v>
      </c>
      <c r="E77" s="1" t="s">
        <v>40</v>
      </c>
      <c r="F77">
        <v>0.75</v>
      </c>
      <c r="G77" s="6">
        <v>0.10000000149011612</v>
      </c>
      <c r="H77" s="1" t="s">
        <v>41</v>
      </c>
      <c r="I77" s="1" t="s">
        <v>42</v>
      </c>
      <c r="J77">
        <v>22</v>
      </c>
      <c r="K77">
        <v>5098</v>
      </c>
      <c r="L77">
        <v>15</v>
      </c>
      <c r="M77">
        <v>16</v>
      </c>
      <c r="N77">
        <v>8</v>
      </c>
      <c r="O77">
        <v>36</v>
      </c>
      <c r="P77">
        <v>5049</v>
      </c>
      <c r="Q77">
        <v>61</v>
      </c>
      <c r="R77">
        <v>5</v>
      </c>
      <c r="S77">
        <v>34</v>
      </c>
      <c r="T77">
        <v>34</v>
      </c>
      <c r="U77" t="b">
        <v>1</v>
      </c>
      <c r="V77">
        <v>0.5</v>
      </c>
      <c r="W77" s="1" t="s">
        <v>43</v>
      </c>
      <c r="X77">
        <v>0.99705767631530762</v>
      </c>
      <c r="Y77" s="1" t="s">
        <v>43</v>
      </c>
      <c r="Z77">
        <v>0.74852883815765381</v>
      </c>
      <c r="AA77" s="1" t="s">
        <v>43</v>
      </c>
      <c r="AB77">
        <v>0.51999998092651367</v>
      </c>
      <c r="AC77" s="1" t="s">
        <v>43</v>
      </c>
      <c r="AD77">
        <v>0.87179487943649292</v>
      </c>
      <c r="AE77" s="1" t="s">
        <v>43</v>
      </c>
      <c r="AF77">
        <v>1.2081600725650787E-2</v>
      </c>
      <c r="AG77" s="1" t="s">
        <v>43</v>
      </c>
      <c r="AH77">
        <v>0.14497920870780945</v>
      </c>
      <c r="AI77" s="1" t="s">
        <v>43</v>
      </c>
      <c r="AJ77">
        <v>0.28530293703079224</v>
      </c>
      <c r="AK77" s="1" t="s">
        <v>43</v>
      </c>
    </row>
    <row r="78" spans="1:37" x14ac:dyDescent="0.35">
      <c r="A78" s="1" t="s">
        <v>37</v>
      </c>
      <c r="B78" s="1" t="s">
        <v>38</v>
      </c>
      <c r="C78" s="1" t="s">
        <v>39</v>
      </c>
      <c r="D78">
        <v>11076</v>
      </c>
      <c r="E78" s="1" t="s">
        <v>40</v>
      </c>
      <c r="F78">
        <v>0.75</v>
      </c>
      <c r="G78" s="6">
        <v>0.10000000149011612</v>
      </c>
      <c r="H78" s="1" t="s">
        <v>41</v>
      </c>
      <c r="I78" s="1" t="s">
        <v>42</v>
      </c>
      <c r="J78">
        <v>22</v>
      </c>
      <c r="K78">
        <v>2672</v>
      </c>
      <c r="L78">
        <v>7</v>
      </c>
      <c r="M78">
        <v>7</v>
      </c>
      <c r="N78">
        <v>5</v>
      </c>
      <c r="O78">
        <v>25</v>
      </c>
      <c r="P78">
        <v>2642</v>
      </c>
      <c r="Q78">
        <v>21</v>
      </c>
      <c r="R78">
        <v>0</v>
      </c>
      <c r="S78">
        <v>13</v>
      </c>
      <c r="T78">
        <v>13</v>
      </c>
      <c r="U78" t="b">
        <v>1</v>
      </c>
      <c r="V78">
        <v>0.28571429848670959</v>
      </c>
      <c r="W78" s="1" t="s">
        <v>43</v>
      </c>
      <c r="X78">
        <v>0.99738025665283203</v>
      </c>
      <c r="Y78" s="1" t="s">
        <v>43</v>
      </c>
      <c r="Z78">
        <v>0.64154726266860962</v>
      </c>
      <c r="AA78" s="1" t="s">
        <v>43</v>
      </c>
      <c r="AB78">
        <v>0.34210526943206787</v>
      </c>
      <c r="AC78" s="1" t="s">
        <v>43</v>
      </c>
      <c r="AD78">
        <v>1</v>
      </c>
      <c r="AE78" s="1" t="s">
        <v>43</v>
      </c>
      <c r="AF78">
        <v>7.9485233873128891E-3</v>
      </c>
      <c r="AG78" s="1" t="s">
        <v>43</v>
      </c>
      <c r="AH78">
        <v>-7.1536712348461151E-2</v>
      </c>
      <c r="AI78" s="1" t="s">
        <v>43</v>
      </c>
      <c r="AJ78">
        <v>-8.7884187698364258E-2</v>
      </c>
      <c r="AK78" s="1" t="s">
        <v>43</v>
      </c>
    </row>
    <row r="79" spans="1:37" x14ac:dyDescent="0.35">
      <c r="A79" s="1" t="s">
        <v>37</v>
      </c>
      <c r="B79" s="1" t="s">
        <v>38</v>
      </c>
      <c r="C79" s="1" t="s">
        <v>39</v>
      </c>
      <c r="D79">
        <v>11077</v>
      </c>
      <c r="E79" s="1" t="s">
        <v>40</v>
      </c>
      <c r="F79">
        <v>0.75</v>
      </c>
      <c r="G79" s="6">
        <v>0.10000000149011612</v>
      </c>
      <c r="H79" s="1" t="s">
        <v>41</v>
      </c>
      <c r="I79" s="1" t="s">
        <v>42</v>
      </c>
      <c r="J79">
        <v>22</v>
      </c>
      <c r="K79">
        <v>5227</v>
      </c>
      <c r="L79">
        <v>7</v>
      </c>
      <c r="M79">
        <v>7</v>
      </c>
      <c r="N79">
        <v>4</v>
      </c>
      <c r="O79">
        <v>32</v>
      </c>
      <c r="P79">
        <v>5189</v>
      </c>
      <c r="Q79">
        <v>40</v>
      </c>
      <c r="R79">
        <v>2</v>
      </c>
      <c r="S79">
        <v>24</v>
      </c>
      <c r="T79">
        <v>24</v>
      </c>
      <c r="U79" t="b">
        <v>1</v>
      </c>
      <c r="V79">
        <v>0.4285714328289032</v>
      </c>
      <c r="W79" s="1" t="s">
        <v>43</v>
      </c>
      <c r="X79">
        <v>0.99866080284118652</v>
      </c>
      <c r="Y79" s="1" t="s">
        <v>43</v>
      </c>
      <c r="Z79">
        <v>0.71361613273620605</v>
      </c>
      <c r="AA79" s="1" t="s">
        <v>43</v>
      </c>
      <c r="AB79">
        <v>0.4482758641242981</v>
      </c>
      <c r="AC79" s="1" t="s">
        <v>43</v>
      </c>
      <c r="AD79">
        <v>0.92307692766189575</v>
      </c>
      <c r="AE79" s="1" t="s">
        <v>43</v>
      </c>
      <c r="AF79">
        <v>7.7086142264306545E-3</v>
      </c>
      <c r="AG79" s="1" t="s">
        <v>43</v>
      </c>
      <c r="AH79">
        <v>1.5417228452861309E-2</v>
      </c>
      <c r="AI79" s="1" t="s">
        <v>43</v>
      </c>
      <c r="AJ79">
        <v>0.10038614273071289</v>
      </c>
      <c r="AK79" s="1" t="s">
        <v>43</v>
      </c>
    </row>
    <row r="80" spans="1:37" x14ac:dyDescent="0.35">
      <c r="A80" s="1" t="s">
        <v>37</v>
      </c>
      <c r="B80" s="1" t="s">
        <v>38</v>
      </c>
      <c r="C80" s="1" t="s">
        <v>39</v>
      </c>
      <c r="D80">
        <v>11078</v>
      </c>
      <c r="E80" s="1" t="s">
        <v>40</v>
      </c>
      <c r="F80">
        <v>0.75</v>
      </c>
      <c r="G80" s="6">
        <v>0.10000000149011612</v>
      </c>
      <c r="H80" s="1" t="s">
        <v>41</v>
      </c>
      <c r="I80" s="1" t="s">
        <v>42</v>
      </c>
      <c r="J80">
        <v>22</v>
      </c>
      <c r="K80">
        <v>3195</v>
      </c>
      <c r="L80">
        <v>3</v>
      </c>
      <c r="M80">
        <v>3</v>
      </c>
      <c r="N80">
        <v>2</v>
      </c>
      <c r="O80">
        <v>26</v>
      </c>
      <c r="P80">
        <v>3167</v>
      </c>
      <c r="Q80">
        <v>25</v>
      </c>
      <c r="R80">
        <v>0</v>
      </c>
      <c r="S80">
        <v>19</v>
      </c>
      <c r="T80">
        <v>19</v>
      </c>
      <c r="U80" t="b">
        <v>1</v>
      </c>
      <c r="V80">
        <v>0.3333333432674408</v>
      </c>
      <c r="W80" s="1" t="s">
        <v>43</v>
      </c>
      <c r="X80">
        <v>0.99906104803085327</v>
      </c>
      <c r="Y80" s="1" t="s">
        <v>43</v>
      </c>
      <c r="Z80">
        <v>0.66619718074798584</v>
      </c>
      <c r="AA80" s="1" t="s">
        <v>43</v>
      </c>
      <c r="AB80">
        <v>0.42222222685813904</v>
      </c>
      <c r="AC80" s="1" t="s">
        <v>43</v>
      </c>
      <c r="AD80">
        <v>1</v>
      </c>
      <c r="AE80" s="1" t="s">
        <v>43</v>
      </c>
      <c r="AF80">
        <v>7.8939059749245644E-3</v>
      </c>
      <c r="AG80" s="1" t="s">
        <v>43</v>
      </c>
      <c r="AH80">
        <v>-2.3681718856096268E-2</v>
      </c>
      <c r="AI80" s="1" t="s">
        <v>43</v>
      </c>
      <c r="AJ80">
        <v>6.4737707376480103E-2</v>
      </c>
      <c r="AK80" s="1" t="s">
        <v>43</v>
      </c>
    </row>
    <row r="81" spans="1:37" x14ac:dyDescent="0.35">
      <c r="A81" s="1" t="s">
        <v>37</v>
      </c>
      <c r="B81" s="1" t="s">
        <v>38</v>
      </c>
      <c r="C81" s="1" t="s">
        <v>39</v>
      </c>
      <c r="D81">
        <v>11079</v>
      </c>
      <c r="E81" s="1" t="s">
        <v>40</v>
      </c>
      <c r="F81">
        <v>0.75</v>
      </c>
      <c r="G81" s="6">
        <v>0.10000000149011612</v>
      </c>
      <c r="H81" s="1" t="s">
        <v>41</v>
      </c>
      <c r="I81" s="1" t="s">
        <v>42</v>
      </c>
      <c r="J81">
        <v>22</v>
      </c>
      <c r="K81">
        <v>3383</v>
      </c>
      <c r="L81">
        <v>21</v>
      </c>
      <c r="M81">
        <v>21</v>
      </c>
      <c r="N81">
        <v>10</v>
      </c>
      <c r="O81">
        <v>20</v>
      </c>
      <c r="P81">
        <v>3349</v>
      </c>
      <c r="Q81">
        <v>32</v>
      </c>
      <c r="R81">
        <v>4</v>
      </c>
      <c r="S81">
        <v>20</v>
      </c>
      <c r="T81">
        <v>20</v>
      </c>
      <c r="U81" t="b">
        <v>1</v>
      </c>
      <c r="V81">
        <v>0.52380955219268799</v>
      </c>
      <c r="W81" s="1" t="s">
        <v>43</v>
      </c>
      <c r="X81">
        <v>0.99379247426986694</v>
      </c>
      <c r="Y81" s="1" t="s">
        <v>43</v>
      </c>
      <c r="Z81">
        <v>0.75880098342895508</v>
      </c>
      <c r="AA81" s="1" t="s">
        <v>43</v>
      </c>
      <c r="AB81">
        <v>0.54545456171035767</v>
      </c>
      <c r="AC81" s="1" t="s">
        <v>43</v>
      </c>
      <c r="AD81">
        <v>0.83333331346511841</v>
      </c>
      <c r="AE81" s="1" t="s">
        <v>43</v>
      </c>
      <c r="AF81">
        <v>9.5550911501049995E-3</v>
      </c>
      <c r="AG81" s="1" t="s">
        <v>43</v>
      </c>
      <c r="AH81">
        <v>-1.9110182300209999E-2</v>
      </c>
      <c r="AI81" s="1" t="s">
        <v>43</v>
      </c>
      <c r="AJ81">
        <v>0.11847865581512451</v>
      </c>
      <c r="AK81" s="1" t="s">
        <v>43</v>
      </c>
    </row>
    <row r="82" spans="1:37" x14ac:dyDescent="0.35">
      <c r="A82" s="1" t="s">
        <v>37</v>
      </c>
      <c r="B82" s="1" t="s">
        <v>38</v>
      </c>
      <c r="C82" s="1" t="s">
        <v>39</v>
      </c>
      <c r="D82">
        <v>11080</v>
      </c>
      <c r="E82" s="1" t="s">
        <v>40</v>
      </c>
      <c r="F82">
        <v>0.75</v>
      </c>
      <c r="G82" s="6">
        <v>0.10000000149011612</v>
      </c>
      <c r="H82" s="1" t="s">
        <v>41</v>
      </c>
      <c r="I82" s="1" t="s">
        <v>42</v>
      </c>
      <c r="J82">
        <v>22</v>
      </c>
      <c r="K82">
        <v>4399</v>
      </c>
      <c r="L82">
        <v>11</v>
      </c>
      <c r="M82">
        <v>11</v>
      </c>
      <c r="N82">
        <v>6</v>
      </c>
      <c r="O82">
        <v>24</v>
      </c>
      <c r="P82">
        <v>4364</v>
      </c>
      <c r="Q82">
        <v>44</v>
      </c>
      <c r="R82">
        <v>5</v>
      </c>
      <c r="S82">
        <v>31</v>
      </c>
      <c r="T82">
        <v>31</v>
      </c>
      <c r="U82" t="b">
        <v>1</v>
      </c>
      <c r="V82">
        <v>0.45454546809196472</v>
      </c>
      <c r="W82" s="1" t="s">
        <v>43</v>
      </c>
      <c r="X82">
        <v>0.99749940633773804</v>
      </c>
      <c r="Y82" s="1" t="s">
        <v>43</v>
      </c>
      <c r="Z82">
        <v>0.72602242231369019</v>
      </c>
      <c r="AA82" s="1" t="s">
        <v>43</v>
      </c>
      <c r="AB82">
        <v>0.60000002384185791</v>
      </c>
      <c r="AC82" s="1" t="s">
        <v>43</v>
      </c>
      <c r="AD82">
        <v>0.8611111044883728</v>
      </c>
      <c r="AE82" s="1" t="s">
        <v>43</v>
      </c>
      <c r="AF82">
        <v>1.0082493536174297E-2</v>
      </c>
      <c r="AG82" s="1" t="s">
        <v>43</v>
      </c>
      <c r="AH82">
        <v>9.0742439031600952E-2</v>
      </c>
      <c r="AI82" s="1" t="s">
        <v>43</v>
      </c>
      <c r="AJ82">
        <v>0.27787595987319946</v>
      </c>
      <c r="AK82" s="1" t="s">
        <v>43</v>
      </c>
    </row>
    <row r="83" spans="1:37" x14ac:dyDescent="0.35">
      <c r="A83" s="1" t="s">
        <v>37</v>
      </c>
      <c r="B83" s="1" t="s">
        <v>38</v>
      </c>
      <c r="C83" s="1" t="s">
        <v>39</v>
      </c>
      <c r="D83">
        <v>11081</v>
      </c>
      <c r="E83" s="1" t="s">
        <v>40</v>
      </c>
      <c r="F83">
        <v>0.75</v>
      </c>
      <c r="G83" s="6">
        <v>0.10000000149011612</v>
      </c>
      <c r="H83" s="1" t="s">
        <v>41</v>
      </c>
      <c r="I83" s="1" t="s">
        <v>42</v>
      </c>
      <c r="J83">
        <v>22</v>
      </c>
      <c r="K83">
        <v>4117</v>
      </c>
      <c r="L83">
        <v>5</v>
      </c>
      <c r="M83">
        <v>5</v>
      </c>
      <c r="N83">
        <v>4</v>
      </c>
      <c r="O83">
        <v>29</v>
      </c>
      <c r="P83">
        <v>4084</v>
      </c>
      <c r="Q83">
        <v>34</v>
      </c>
      <c r="R83">
        <v>0</v>
      </c>
      <c r="S83">
        <v>23</v>
      </c>
      <c r="T83">
        <v>23</v>
      </c>
      <c r="U83" t="b">
        <v>1</v>
      </c>
      <c r="V83">
        <v>0.20000000298023224</v>
      </c>
      <c r="W83" s="1" t="s">
        <v>43</v>
      </c>
      <c r="X83">
        <v>0.99878549575805664</v>
      </c>
      <c r="Y83" s="1" t="s">
        <v>43</v>
      </c>
      <c r="Z83">
        <v>0.59939277172088623</v>
      </c>
      <c r="AA83" s="1" t="s">
        <v>43</v>
      </c>
      <c r="AB83">
        <v>0.44230768084526062</v>
      </c>
      <c r="AC83" s="1" t="s">
        <v>43</v>
      </c>
      <c r="AD83">
        <v>1</v>
      </c>
      <c r="AE83" s="1" t="s">
        <v>43</v>
      </c>
      <c r="AF83">
        <v>8.3251716569066048E-3</v>
      </c>
      <c r="AG83" s="1" t="s">
        <v>43</v>
      </c>
      <c r="AH83">
        <v>8.3251716569066048E-3</v>
      </c>
      <c r="AI83" s="1" t="s">
        <v>43</v>
      </c>
      <c r="AJ83">
        <v>5.0025612115859985E-2</v>
      </c>
      <c r="AK83" s="1" t="s">
        <v>43</v>
      </c>
    </row>
    <row r="84" spans="1:37" x14ac:dyDescent="0.35">
      <c r="A84" s="1" t="s">
        <v>37</v>
      </c>
      <c r="B84" s="1" t="s">
        <v>38</v>
      </c>
      <c r="C84" s="1" t="s">
        <v>39</v>
      </c>
      <c r="D84">
        <v>11082</v>
      </c>
      <c r="E84" s="1" t="s">
        <v>40</v>
      </c>
      <c r="F84">
        <v>0.75</v>
      </c>
      <c r="G84" s="6">
        <v>0.10000000149011612</v>
      </c>
      <c r="H84" s="1" t="s">
        <v>41</v>
      </c>
      <c r="I84" s="1" t="s">
        <v>42</v>
      </c>
      <c r="J84">
        <v>22</v>
      </c>
      <c r="K84">
        <v>3697</v>
      </c>
      <c r="L84">
        <v>7</v>
      </c>
      <c r="M84">
        <v>8</v>
      </c>
      <c r="N84">
        <v>4</v>
      </c>
      <c r="O84">
        <v>25</v>
      </c>
      <c r="P84">
        <v>3665</v>
      </c>
      <c r="Q84">
        <v>36</v>
      </c>
      <c r="R84">
        <v>3</v>
      </c>
      <c r="S84">
        <v>26</v>
      </c>
      <c r="T84">
        <v>26</v>
      </c>
      <c r="U84" t="b">
        <v>1</v>
      </c>
      <c r="V84">
        <v>0.5</v>
      </c>
      <c r="W84" s="1" t="s">
        <v>43</v>
      </c>
      <c r="X84">
        <v>0.99810659885406494</v>
      </c>
      <c r="Y84" s="1" t="s">
        <v>43</v>
      </c>
      <c r="Z84">
        <v>0.74905329942703247</v>
      </c>
      <c r="AA84" s="1" t="s">
        <v>43</v>
      </c>
      <c r="AB84">
        <v>0.53703701496124268</v>
      </c>
      <c r="AC84" s="1" t="s">
        <v>43</v>
      </c>
      <c r="AD84">
        <v>0.89655172824859619</v>
      </c>
      <c r="AE84" s="1" t="s">
        <v>43</v>
      </c>
      <c r="AF84">
        <v>9.8226470872759819E-3</v>
      </c>
      <c r="AG84" s="1" t="s">
        <v>43</v>
      </c>
      <c r="AH84">
        <v>3.9290588349103928E-2</v>
      </c>
      <c r="AI84" s="1" t="s">
        <v>43</v>
      </c>
      <c r="AJ84">
        <v>0.22193264961242676</v>
      </c>
      <c r="AK84" s="1" t="s">
        <v>43</v>
      </c>
    </row>
    <row r="85" spans="1:37" x14ac:dyDescent="0.35">
      <c r="A85" s="1" t="s">
        <v>37</v>
      </c>
      <c r="B85" s="1" t="s">
        <v>38</v>
      </c>
      <c r="C85" s="1" t="s">
        <v>39</v>
      </c>
      <c r="D85">
        <v>11083</v>
      </c>
      <c r="E85" s="1" t="s">
        <v>40</v>
      </c>
      <c r="F85">
        <v>0.75</v>
      </c>
      <c r="G85" s="6">
        <v>0.10000000149011612</v>
      </c>
      <c r="H85" s="1" t="s">
        <v>41</v>
      </c>
      <c r="I85" s="1" t="s">
        <v>42</v>
      </c>
      <c r="J85">
        <v>22</v>
      </c>
      <c r="K85">
        <v>3507</v>
      </c>
      <c r="L85">
        <v>6</v>
      </c>
      <c r="M85">
        <v>6</v>
      </c>
      <c r="N85">
        <v>4</v>
      </c>
      <c r="O85">
        <v>28</v>
      </c>
      <c r="P85">
        <v>3467</v>
      </c>
      <c r="Q85">
        <v>31</v>
      </c>
      <c r="R85">
        <v>8</v>
      </c>
      <c r="S85">
        <v>13</v>
      </c>
      <c r="T85">
        <v>13</v>
      </c>
      <c r="U85" t="b">
        <v>1</v>
      </c>
      <c r="V85">
        <v>0.3333333432674408</v>
      </c>
      <c r="W85" s="1" t="s">
        <v>43</v>
      </c>
      <c r="X85">
        <v>0.99828910827636719</v>
      </c>
      <c r="Y85" s="1" t="s">
        <v>43</v>
      </c>
      <c r="Z85">
        <v>0.66581124067306519</v>
      </c>
      <c r="AA85" s="1" t="s">
        <v>43</v>
      </c>
      <c r="AB85">
        <v>0.4285714328289032</v>
      </c>
      <c r="AC85" s="1" t="s">
        <v>43</v>
      </c>
      <c r="AD85">
        <v>0.61904764175415039</v>
      </c>
      <c r="AE85" s="1" t="s">
        <v>43</v>
      </c>
      <c r="AF85">
        <v>8.9414482936263084E-3</v>
      </c>
      <c r="AG85" s="1" t="s">
        <v>43</v>
      </c>
      <c r="AH85">
        <v>-8.0473035573959351E-2</v>
      </c>
      <c r="AI85" s="1" t="s">
        <v>43</v>
      </c>
      <c r="AJ85">
        <v>-0.36704269051551819</v>
      </c>
      <c r="AK85" s="1" t="s">
        <v>43</v>
      </c>
    </row>
    <row r="86" spans="1:37" x14ac:dyDescent="0.35">
      <c r="A86" s="1" t="s">
        <v>37</v>
      </c>
      <c r="B86" s="1" t="s">
        <v>38</v>
      </c>
      <c r="C86" s="1" t="s">
        <v>39</v>
      </c>
      <c r="D86">
        <v>11084</v>
      </c>
      <c r="E86" s="1" t="s">
        <v>40</v>
      </c>
      <c r="F86">
        <v>0.75</v>
      </c>
      <c r="G86" s="6">
        <v>0.10000000149011612</v>
      </c>
      <c r="H86" s="1" t="s">
        <v>41</v>
      </c>
      <c r="I86" s="1" t="s">
        <v>42</v>
      </c>
      <c r="J86">
        <v>22</v>
      </c>
      <c r="K86">
        <v>6545</v>
      </c>
      <c r="L86">
        <v>4</v>
      </c>
      <c r="M86">
        <v>4</v>
      </c>
      <c r="N86">
        <v>3</v>
      </c>
      <c r="O86">
        <v>34</v>
      </c>
      <c r="P86">
        <v>6500</v>
      </c>
      <c r="Q86">
        <v>64</v>
      </c>
      <c r="R86">
        <v>8</v>
      </c>
      <c r="S86">
        <v>41</v>
      </c>
      <c r="T86">
        <v>41</v>
      </c>
      <c r="U86" t="b">
        <v>1</v>
      </c>
      <c r="V86">
        <v>0.25</v>
      </c>
      <c r="W86" s="1" t="s">
        <v>43</v>
      </c>
      <c r="X86">
        <v>0.99938887357711792</v>
      </c>
      <c r="Y86" s="1" t="s">
        <v>43</v>
      </c>
      <c r="Z86">
        <v>0.62469446659088135</v>
      </c>
      <c r="AA86" s="1" t="s">
        <v>43</v>
      </c>
      <c r="AB86">
        <v>0.59036141633987427</v>
      </c>
      <c r="AC86" s="1" t="s">
        <v>43</v>
      </c>
      <c r="AD86">
        <v>0.83673471212387085</v>
      </c>
      <c r="AE86" s="1" t="s">
        <v>43</v>
      </c>
      <c r="AF86">
        <v>9.8461536690592766E-3</v>
      </c>
      <c r="AG86" s="1" t="s">
        <v>43</v>
      </c>
      <c r="AH86">
        <v>0.18707692623138428</v>
      </c>
      <c r="AI86" s="1" t="s">
        <v>43</v>
      </c>
      <c r="AJ86">
        <v>0.23886752128601074</v>
      </c>
      <c r="AK86" s="1" t="s">
        <v>43</v>
      </c>
    </row>
    <row r="87" spans="1:37" x14ac:dyDescent="0.35">
      <c r="A87" s="1" t="s">
        <v>37</v>
      </c>
      <c r="B87" s="1" t="s">
        <v>38</v>
      </c>
      <c r="C87" s="1" t="s">
        <v>39</v>
      </c>
      <c r="D87">
        <v>11085</v>
      </c>
      <c r="E87" s="1" t="s">
        <v>40</v>
      </c>
      <c r="F87">
        <v>0.75</v>
      </c>
      <c r="G87" s="6">
        <v>0.10000000149011612</v>
      </c>
      <c r="H87" s="1" t="s">
        <v>41</v>
      </c>
      <c r="I87" s="1" t="s">
        <v>42</v>
      </c>
      <c r="J87">
        <v>22</v>
      </c>
      <c r="K87">
        <v>3431</v>
      </c>
      <c r="L87">
        <v>7</v>
      </c>
      <c r="M87">
        <v>7</v>
      </c>
      <c r="N87">
        <v>6</v>
      </c>
      <c r="O87">
        <v>27</v>
      </c>
      <c r="P87">
        <v>3397</v>
      </c>
      <c r="Q87">
        <v>32</v>
      </c>
      <c r="R87">
        <v>1</v>
      </c>
      <c r="S87">
        <v>20</v>
      </c>
      <c r="T87">
        <v>20</v>
      </c>
      <c r="U87" t="b">
        <v>1</v>
      </c>
      <c r="V87">
        <v>0.1428571492433548</v>
      </c>
      <c r="W87" s="1" t="s">
        <v>43</v>
      </c>
      <c r="X87">
        <v>0.99795979261398315</v>
      </c>
      <c r="Y87" s="1" t="s">
        <v>43</v>
      </c>
      <c r="Z87">
        <v>0.57040846347808838</v>
      </c>
      <c r="AA87" s="1" t="s">
        <v>43</v>
      </c>
      <c r="AB87">
        <v>0.4375</v>
      </c>
      <c r="AC87" s="1" t="s">
        <v>43</v>
      </c>
      <c r="AD87">
        <v>0.9523809552192688</v>
      </c>
      <c r="AE87" s="1" t="s">
        <v>43</v>
      </c>
      <c r="AF87">
        <v>9.420076385140419E-3</v>
      </c>
      <c r="AG87" s="1" t="s">
        <v>43</v>
      </c>
      <c r="AH87">
        <v>-1.8840152770280838E-2</v>
      </c>
      <c r="AI87" s="1" t="s">
        <v>43</v>
      </c>
      <c r="AJ87">
        <v>-5.8550715446472168E-2</v>
      </c>
      <c r="AK87" s="1" t="s">
        <v>43</v>
      </c>
    </row>
    <row r="88" spans="1:37" x14ac:dyDescent="0.35">
      <c r="A88" s="1" t="s">
        <v>37</v>
      </c>
      <c r="B88" s="1" t="s">
        <v>38</v>
      </c>
      <c r="C88" s="1" t="s">
        <v>39</v>
      </c>
      <c r="D88">
        <v>11086</v>
      </c>
      <c r="E88" s="1" t="s">
        <v>40</v>
      </c>
      <c r="F88">
        <v>0.75</v>
      </c>
      <c r="G88" s="6">
        <v>0.10000000149011612</v>
      </c>
      <c r="H88" s="1" t="s">
        <v>41</v>
      </c>
      <c r="I88" s="1" t="s">
        <v>42</v>
      </c>
      <c r="J88">
        <v>22</v>
      </c>
      <c r="K88">
        <v>2908</v>
      </c>
      <c r="L88">
        <v>7</v>
      </c>
      <c r="M88">
        <v>7</v>
      </c>
      <c r="N88">
        <v>6</v>
      </c>
      <c r="O88">
        <v>26</v>
      </c>
      <c r="P88">
        <v>2873</v>
      </c>
      <c r="Q88">
        <v>26</v>
      </c>
      <c r="R88">
        <v>3</v>
      </c>
      <c r="S88">
        <v>13</v>
      </c>
      <c r="T88">
        <v>13</v>
      </c>
      <c r="U88" t="b">
        <v>1</v>
      </c>
      <c r="V88">
        <v>0.1428571492433548</v>
      </c>
      <c r="W88" s="1" t="s">
        <v>43</v>
      </c>
      <c r="X88">
        <v>0.99759286642074585</v>
      </c>
      <c r="Y88" s="1" t="s">
        <v>43</v>
      </c>
      <c r="Z88">
        <v>0.57022500038146973</v>
      </c>
      <c r="AA88" s="1" t="s">
        <v>43</v>
      </c>
      <c r="AB88">
        <v>0.380952388048172</v>
      </c>
      <c r="AC88" s="1" t="s">
        <v>43</v>
      </c>
      <c r="AD88">
        <v>0.8125</v>
      </c>
      <c r="AE88" s="1" t="s">
        <v>43</v>
      </c>
      <c r="AF88">
        <v>9.0497741475701332E-3</v>
      </c>
      <c r="AG88" s="1" t="s">
        <v>43</v>
      </c>
      <c r="AH88">
        <v>-8.1447966396808624E-2</v>
      </c>
      <c r="AI88" s="1" t="s">
        <v>43</v>
      </c>
      <c r="AJ88">
        <v>-0.3177705705165863</v>
      </c>
      <c r="AK88" s="1" t="s">
        <v>43</v>
      </c>
    </row>
    <row r="89" spans="1:37" x14ac:dyDescent="0.35">
      <c r="A89" s="1" t="s">
        <v>37</v>
      </c>
      <c r="B89" s="1" t="s">
        <v>38</v>
      </c>
      <c r="C89" s="1" t="s">
        <v>39</v>
      </c>
      <c r="D89">
        <v>11087</v>
      </c>
      <c r="E89" s="1" t="s">
        <v>40</v>
      </c>
      <c r="F89">
        <v>0.75</v>
      </c>
      <c r="G89" s="6">
        <v>0.10000000149011612</v>
      </c>
      <c r="H89" s="1" t="s">
        <v>41</v>
      </c>
      <c r="I89" s="1" t="s">
        <v>42</v>
      </c>
      <c r="J89">
        <v>22</v>
      </c>
      <c r="K89">
        <v>5425</v>
      </c>
      <c r="L89">
        <v>10</v>
      </c>
      <c r="M89">
        <v>10</v>
      </c>
      <c r="N89">
        <v>5</v>
      </c>
      <c r="O89">
        <v>27</v>
      </c>
      <c r="P89">
        <v>5389</v>
      </c>
      <c r="Q89">
        <v>47</v>
      </c>
      <c r="R89">
        <v>4</v>
      </c>
      <c r="S89">
        <v>33</v>
      </c>
      <c r="T89">
        <v>33</v>
      </c>
      <c r="U89" t="b">
        <v>1</v>
      </c>
      <c r="V89">
        <v>0.5</v>
      </c>
      <c r="W89" s="1" t="s">
        <v>43</v>
      </c>
      <c r="X89">
        <v>0.99815666675567627</v>
      </c>
      <c r="Y89" s="1" t="s">
        <v>43</v>
      </c>
      <c r="Z89">
        <v>0.74907833337783813</v>
      </c>
      <c r="AA89" s="1" t="s">
        <v>43</v>
      </c>
      <c r="AB89">
        <v>0.578125</v>
      </c>
      <c r="AC89" s="1" t="s">
        <v>43</v>
      </c>
      <c r="AD89">
        <v>0.89189189672470093</v>
      </c>
      <c r="AE89" s="1" t="s">
        <v>43</v>
      </c>
      <c r="AF89">
        <v>8.7214699015021324E-3</v>
      </c>
      <c r="AG89" s="1" t="s">
        <v>43</v>
      </c>
      <c r="AH89">
        <v>9.593617171049118E-2</v>
      </c>
      <c r="AI89" s="1" t="s">
        <v>43</v>
      </c>
      <c r="AJ89">
        <v>0.31503140926361084</v>
      </c>
      <c r="AK89" s="1" t="s">
        <v>43</v>
      </c>
    </row>
    <row r="90" spans="1:37" x14ac:dyDescent="0.35">
      <c r="A90" s="1" t="s">
        <v>37</v>
      </c>
      <c r="B90" s="1" t="s">
        <v>38</v>
      </c>
      <c r="C90" s="1" t="s">
        <v>39</v>
      </c>
      <c r="D90">
        <v>11088</v>
      </c>
      <c r="E90" s="1" t="s">
        <v>40</v>
      </c>
      <c r="F90">
        <v>0.75</v>
      </c>
      <c r="G90" s="6">
        <v>0.10000000149011612</v>
      </c>
      <c r="H90" s="1" t="s">
        <v>41</v>
      </c>
      <c r="I90" s="1" t="s">
        <v>42</v>
      </c>
      <c r="J90">
        <v>22</v>
      </c>
      <c r="K90">
        <v>2416</v>
      </c>
      <c r="L90">
        <v>1</v>
      </c>
      <c r="M90">
        <v>1</v>
      </c>
      <c r="N90">
        <v>1</v>
      </c>
      <c r="O90">
        <v>19</v>
      </c>
      <c r="P90">
        <v>2394</v>
      </c>
      <c r="Q90">
        <v>19</v>
      </c>
      <c r="R90">
        <v>2</v>
      </c>
      <c r="S90">
        <v>19</v>
      </c>
      <c r="T90">
        <v>19</v>
      </c>
      <c r="U90" t="b">
        <v>1</v>
      </c>
      <c r="V90">
        <v>0</v>
      </c>
      <c r="W90" s="1" t="s">
        <v>43</v>
      </c>
      <c r="X90">
        <v>0.99958610534667969</v>
      </c>
      <c r="Y90" s="1" t="s">
        <v>43</v>
      </c>
      <c r="Z90">
        <v>0.49979305267333984</v>
      </c>
      <c r="AA90" s="1" t="s">
        <v>43</v>
      </c>
      <c r="AB90">
        <v>0.52499997615814209</v>
      </c>
      <c r="AC90" s="1" t="s">
        <v>43</v>
      </c>
      <c r="AD90">
        <v>0.9047619104385376</v>
      </c>
      <c r="AE90" s="1" t="s">
        <v>43</v>
      </c>
      <c r="AF90">
        <v>7.9365083947777748E-3</v>
      </c>
      <c r="AG90" s="1" t="s">
        <v>43</v>
      </c>
      <c r="AH90">
        <v>-2.3809526115655899E-2</v>
      </c>
      <c r="AI90" s="1" t="s">
        <v>43</v>
      </c>
      <c r="AJ90">
        <v>-9.4254583120346069E-2</v>
      </c>
      <c r="AK90" s="1" t="s">
        <v>43</v>
      </c>
    </row>
    <row r="91" spans="1:37" x14ac:dyDescent="0.35">
      <c r="A91" s="1" t="s">
        <v>37</v>
      </c>
      <c r="B91" s="1" t="s">
        <v>38</v>
      </c>
      <c r="C91" s="1" t="s">
        <v>39</v>
      </c>
      <c r="D91">
        <v>11089</v>
      </c>
      <c r="E91" s="1" t="s">
        <v>40</v>
      </c>
      <c r="F91">
        <v>0.75</v>
      </c>
      <c r="G91" s="6">
        <v>0.10000000149011612</v>
      </c>
      <c r="H91" s="1" t="s">
        <v>41</v>
      </c>
      <c r="I91" s="1" t="s">
        <v>42</v>
      </c>
      <c r="J91">
        <v>22</v>
      </c>
      <c r="K91">
        <v>3446</v>
      </c>
      <c r="L91">
        <v>10</v>
      </c>
      <c r="M91">
        <v>10</v>
      </c>
      <c r="N91">
        <v>4</v>
      </c>
      <c r="O91">
        <v>31</v>
      </c>
      <c r="P91">
        <v>3408</v>
      </c>
      <c r="Q91">
        <v>31</v>
      </c>
      <c r="R91">
        <v>3</v>
      </c>
      <c r="S91">
        <v>15</v>
      </c>
      <c r="T91">
        <v>15</v>
      </c>
      <c r="U91" t="b">
        <v>1</v>
      </c>
      <c r="V91">
        <v>0.60000002384185791</v>
      </c>
      <c r="W91" s="1" t="s">
        <v>43</v>
      </c>
      <c r="X91">
        <v>0.99709808826446533</v>
      </c>
      <c r="Y91" s="1" t="s">
        <v>43</v>
      </c>
      <c r="Z91">
        <v>0.79854905605316162</v>
      </c>
      <c r="AA91" s="1" t="s">
        <v>43</v>
      </c>
      <c r="AB91">
        <v>0.36734694242477417</v>
      </c>
      <c r="AC91" s="1" t="s">
        <v>43</v>
      </c>
      <c r="AD91">
        <v>0.83333331346511841</v>
      </c>
      <c r="AE91" s="1" t="s">
        <v>43</v>
      </c>
      <c r="AF91">
        <v>9.0962443500757217E-3</v>
      </c>
      <c r="AG91" s="1" t="s">
        <v>43</v>
      </c>
      <c r="AH91">
        <v>-6.3673712313175201E-2</v>
      </c>
      <c r="AI91" s="1" t="s">
        <v>43</v>
      </c>
      <c r="AJ91">
        <v>-6.4444422721862793E-2</v>
      </c>
      <c r="AK91" s="1" t="s">
        <v>43</v>
      </c>
    </row>
    <row r="92" spans="1:37" x14ac:dyDescent="0.35">
      <c r="A92" s="1" t="s">
        <v>37</v>
      </c>
      <c r="B92" s="1" t="s">
        <v>38</v>
      </c>
      <c r="C92" s="1" t="s">
        <v>39</v>
      </c>
      <c r="D92">
        <v>11090</v>
      </c>
      <c r="E92" s="1" t="s">
        <v>40</v>
      </c>
      <c r="F92">
        <v>0.75</v>
      </c>
      <c r="G92" s="6">
        <v>0.10000000149011612</v>
      </c>
      <c r="H92" s="1" t="s">
        <v>41</v>
      </c>
      <c r="I92" s="1" t="s">
        <v>42</v>
      </c>
      <c r="J92">
        <v>22</v>
      </c>
      <c r="K92">
        <v>1908</v>
      </c>
      <c r="L92">
        <v>5</v>
      </c>
      <c r="M92">
        <v>5</v>
      </c>
      <c r="N92">
        <v>3</v>
      </c>
      <c r="O92">
        <v>20</v>
      </c>
      <c r="P92">
        <v>1883</v>
      </c>
      <c r="Q92">
        <v>11</v>
      </c>
      <c r="R92">
        <v>2</v>
      </c>
      <c r="S92">
        <v>8</v>
      </c>
      <c r="T92">
        <v>8</v>
      </c>
      <c r="U92" t="b">
        <v>1</v>
      </c>
      <c r="V92">
        <v>0.40000000596046448</v>
      </c>
      <c r="W92" s="1" t="s">
        <v>43</v>
      </c>
      <c r="X92">
        <v>0.99737948179244995</v>
      </c>
      <c r="Y92" s="1" t="s">
        <v>43</v>
      </c>
      <c r="Z92">
        <v>0.69868975877761841</v>
      </c>
      <c r="AA92" s="1" t="s">
        <v>43</v>
      </c>
      <c r="AB92">
        <v>0.3333333432674408</v>
      </c>
      <c r="AC92" s="1" t="s">
        <v>43</v>
      </c>
      <c r="AD92">
        <v>0.80000001192092896</v>
      </c>
      <c r="AE92" s="1" t="s">
        <v>43</v>
      </c>
      <c r="AF92">
        <v>5.8417418040335178E-3</v>
      </c>
      <c r="AG92" s="1" t="s">
        <v>43</v>
      </c>
      <c r="AH92">
        <v>-8.1784382462501526E-2</v>
      </c>
      <c r="AI92" s="1" t="s">
        <v>43</v>
      </c>
      <c r="AJ92">
        <v>-0.24976125359535217</v>
      </c>
      <c r="AK92" s="1" t="s">
        <v>43</v>
      </c>
    </row>
    <row r="93" spans="1:37" x14ac:dyDescent="0.35">
      <c r="A93" s="1" t="s">
        <v>37</v>
      </c>
      <c r="B93" s="1" t="s">
        <v>38</v>
      </c>
      <c r="C93" s="1" t="s">
        <v>39</v>
      </c>
      <c r="D93">
        <v>11091</v>
      </c>
      <c r="E93" s="1" t="s">
        <v>40</v>
      </c>
      <c r="F93">
        <v>0.75</v>
      </c>
      <c r="G93" s="6">
        <v>0.10000000149011612</v>
      </c>
      <c r="H93" s="1" t="s">
        <v>41</v>
      </c>
      <c r="I93" s="1" t="s">
        <v>42</v>
      </c>
      <c r="J93">
        <v>22</v>
      </c>
      <c r="K93">
        <v>3017</v>
      </c>
      <c r="L93">
        <v>2</v>
      </c>
      <c r="M93">
        <v>2</v>
      </c>
      <c r="N93">
        <v>2</v>
      </c>
      <c r="O93">
        <v>21</v>
      </c>
      <c r="P93">
        <v>2993</v>
      </c>
      <c r="Q93">
        <v>25</v>
      </c>
      <c r="R93">
        <v>1</v>
      </c>
      <c r="S93">
        <v>23</v>
      </c>
      <c r="T93">
        <v>23</v>
      </c>
      <c r="U93" t="b">
        <v>1</v>
      </c>
      <c r="V93">
        <v>0</v>
      </c>
      <c r="W93" s="1" t="s">
        <v>43</v>
      </c>
      <c r="X93">
        <v>0.99933707714080811</v>
      </c>
      <c r="Y93" s="1" t="s">
        <v>43</v>
      </c>
      <c r="Z93">
        <v>0.49966853857040405</v>
      </c>
      <c r="AA93" s="1" t="s">
        <v>43</v>
      </c>
      <c r="AB93">
        <v>0.53333336114883423</v>
      </c>
      <c r="AC93" s="1" t="s">
        <v>43</v>
      </c>
      <c r="AD93">
        <v>0.95833331346511841</v>
      </c>
      <c r="AE93" s="1" t="s">
        <v>43</v>
      </c>
      <c r="AF93">
        <v>8.3528235554695129E-3</v>
      </c>
      <c r="AG93" s="1" t="s">
        <v>43</v>
      </c>
      <c r="AH93">
        <v>8.3528235554695129E-3</v>
      </c>
      <c r="AI93" s="1" t="s">
        <v>43</v>
      </c>
      <c r="AJ93">
        <v>-3.1197071075439453E-4</v>
      </c>
      <c r="AK93" s="1" t="s">
        <v>43</v>
      </c>
    </row>
    <row r="94" spans="1:37" x14ac:dyDescent="0.35">
      <c r="A94" s="1" t="s">
        <v>37</v>
      </c>
      <c r="B94" s="1" t="s">
        <v>38</v>
      </c>
      <c r="C94" s="1" t="s">
        <v>39</v>
      </c>
      <c r="D94">
        <v>11092</v>
      </c>
      <c r="E94" s="1" t="s">
        <v>40</v>
      </c>
      <c r="F94">
        <v>0.75</v>
      </c>
      <c r="G94" s="6">
        <v>0.10000000149011612</v>
      </c>
      <c r="H94" s="1" t="s">
        <v>41</v>
      </c>
      <c r="I94" s="1" t="s">
        <v>42</v>
      </c>
      <c r="J94">
        <v>22</v>
      </c>
      <c r="K94">
        <v>4047</v>
      </c>
      <c r="L94">
        <v>9</v>
      </c>
      <c r="M94">
        <v>9</v>
      </c>
      <c r="N94">
        <v>5</v>
      </c>
      <c r="O94">
        <v>28</v>
      </c>
      <c r="P94">
        <v>4011</v>
      </c>
      <c r="Q94">
        <v>36</v>
      </c>
      <c r="R94">
        <v>3</v>
      </c>
      <c r="S94">
        <v>22</v>
      </c>
      <c r="T94">
        <v>22</v>
      </c>
      <c r="U94" t="b">
        <v>1</v>
      </c>
      <c r="V94">
        <v>0.4444444477558136</v>
      </c>
      <c r="W94" s="1" t="s">
        <v>43</v>
      </c>
      <c r="X94">
        <v>0.99777615070343018</v>
      </c>
      <c r="Y94" s="1" t="s">
        <v>43</v>
      </c>
      <c r="Z94">
        <v>0.72111028432846069</v>
      </c>
      <c r="AA94" s="1" t="s">
        <v>43</v>
      </c>
      <c r="AB94">
        <v>0.4716981053352356</v>
      </c>
      <c r="AC94" s="1" t="s">
        <v>43</v>
      </c>
      <c r="AD94">
        <v>0.87999999523162842</v>
      </c>
      <c r="AE94" s="1" t="s">
        <v>43</v>
      </c>
      <c r="AF94">
        <v>8.9753177016973495E-3</v>
      </c>
      <c r="AG94" s="1" t="s">
        <v>43</v>
      </c>
      <c r="AH94">
        <v>0</v>
      </c>
      <c r="AI94" s="1" t="s">
        <v>43</v>
      </c>
      <c r="AJ94">
        <v>7.2808384895324707E-2</v>
      </c>
      <c r="AK94" s="1" t="s">
        <v>43</v>
      </c>
    </row>
    <row r="95" spans="1:37" x14ac:dyDescent="0.35">
      <c r="A95" s="1" t="s">
        <v>37</v>
      </c>
      <c r="B95" s="1" t="s">
        <v>38</v>
      </c>
      <c r="C95" s="1" t="s">
        <v>39</v>
      </c>
      <c r="D95">
        <v>11093</v>
      </c>
      <c r="E95" s="1" t="s">
        <v>40</v>
      </c>
      <c r="F95">
        <v>0.75</v>
      </c>
      <c r="G95" s="6">
        <v>0.10000000149011612</v>
      </c>
      <c r="H95" s="1" t="s">
        <v>41</v>
      </c>
      <c r="I95" s="1" t="s">
        <v>42</v>
      </c>
      <c r="J95">
        <v>22</v>
      </c>
      <c r="K95">
        <v>3685</v>
      </c>
      <c r="L95">
        <v>14</v>
      </c>
      <c r="M95">
        <v>14</v>
      </c>
      <c r="N95">
        <v>6</v>
      </c>
      <c r="O95">
        <v>19</v>
      </c>
      <c r="P95">
        <v>3657</v>
      </c>
      <c r="Q95">
        <v>25</v>
      </c>
      <c r="R95">
        <v>3</v>
      </c>
      <c r="S95">
        <v>19</v>
      </c>
      <c r="T95">
        <v>19</v>
      </c>
      <c r="U95" t="b">
        <v>1</v>
      </c>
      <c r="V95">
        <v>0.57142859697341919</v>
      </c>
      <c r="W95" s="1" t="s">
        <v>43</v>
      </c>
      <c r="X95">
        <v>0.9962007999420166</v>
      </c>
      <c r="Y95" s="1" t="s">
        <v>43</v>
      </c>
      <c r="Z95">
        <v>0.78381466865539551</v>
      </c>
      <c r="AA95" s="1" t="s">
        <v>43</v>
      </c>
      <c r="AB95">
        <v>0.53658539056777954</v>
      </c>
      <c r="AC95" s="1" t="s">
        <v>43</v>
      </c>
      <c r="AD95">
        <v>0.86363637447357178</v>
      </c>
      <c r="AE95" s="1" t="s">
        <v>43</v>
      </c>
      <c r="AF95">
        <v>6.8362043239176273E-3</v>
      </c>
      <c r="AG95" s="1" t="s">
        <v>43</v>
      </c>
      <c r="AH95">
        <v>-2.0508613437414169E-2</v>
      </c>
      <c r="AI95" s="1" t="s">
        <v>43</v>
      </c>
      <c r="AJ95">
        <v>0.16352784633636475</v>
      </c>
      <c r="AK95" s="1" t="s">
        <v>43</v>
      </c>
    </row>
    <row r="96" spans="1:37" x14ac:dyDescent="0.35">
      <c r="A96" s="1" t="s">
        <v>37</v>
      </c>
      <c r="B96" s="1" t="s">
        <v>38</v>
      </c>
      <c r="C96" s="1" t="s">
        <v>39</v>
      </c>
      <c r="D96">
        <v>11094</v>
      </c>
      <c r="E96" s="1" t="s">
        <v>40</v>
      </c>
      <c r="F96">
        <v>0.75</v>
      </c>
      <c r="G96" s="6">
        <v>0.10000000149011612</v>
      </c>
      <c r="H96" s="1" t="s">
        <v>41</v>
      </c>
      <c r="I96" s="1" t="s">
        <v>42</v>
      </c>
      <c r="J96">
        <v>22</v>
      </c>
      <c r="K96">
        <v>2686</v>
      </c>
      <c r="L96">
        <v>5</v>
      </c>
      <c r="M96">
        <v>5</v>
      </c>
      <c r="N96">
        <v>4</v>
      </c>
      <c r="O96">
        <v>23</v>
      </c>
      <c r="P96">
        <v>2658</v>
      </c>
      <c r="Q96">
        <v>20</v>
      </c>
      <c r="R96">
        <v>1</v>
      </c>
      <c r="S96">
        <v>14</v>
      </c>
      <c r="T96">
        <v>14</v>
      </c>
      <c r="U96" t="b">
        <v>1</v>
      </c>
      <c r="V96">
        <v>0.20000000298023224</v>
      </c>
      <c r="W96" s="1" t="s">
        <v>43</v>
      </c>
      <c r="X96">
        <v>0.99813848733901978</v>
      </c>
      <c r="Y96" s="1" t="s">
        <v>43</v>
      </c>
      <c r="Z96">
        <v>0.59906923770904541</v>
      </c>
      <c r="AA96" s="1" t="s">
        <v>43</v>
      </c>
      <c r="AB96">
        <v>0.39473685622215271</v>
      </c>
      <c r="AC96" s="1" t="s">
        <v>43</v>
      </c>
      <c r="AD96">
        <v>0.93333333730697632</v>
      </c>
      <c r="AE96" s="1" t="s">
        <v>43</v>
      </c>
      <c r="AF96">
        <v>7.5244545005261898E-3</v>
      </c>
      <c r="AG96" s="1" t="s">
        <v>43</v>
      </c>
      <c r="AH96">
        <v>-6.0195636004209518E-2</v>
      </c>
      <c r="AI96" s="1" t="s">
        <v>43</v>
      </c>
      <c r="AJ96">
        <v>-0.13305619359016418</v>
      </c>
      <c r="AK96" s="1" t="s">
        <v>43</v>
      </c>
    </row>
    <row r="97" spans="1:37" x14ac:dyDescent="0.35">
      <c r="A97" s="1" t="s">
        <v>37</v>
      </c>
      <c r="B97" s="1" t="s">
        <v>38</v>
      </c>
      <c r="C97" s="1" t="s">
        <v>39</v>
      </c>
      <c r="D97">
        <v>11095</v>
      </c>
      <c r="E97" s="1" t="s">
        <v>40</v>
      </c>
      <c r="F97">
        <v>0.75</v>
      </c>
      <c r="G97" s="6">
        <v>0.10000000149011612</v>
      </c>
      <c r="H97" s="1" t="s">
        <v>41</v>
      </c>
      <c r="I97" s="1" t="s">
        <v>42</v>
      </c>
      <c r="J97">
        <v>22</v>
      </c>
      <c r="K97">
        <v>1853</v>
      </c>
      <c r="L97">
        <v>6</v>
      </c>
      <c r="M97">
        <v>6</v>
      </c>
      <c r="N97">
        <v>4</v>
      </c>
      <c r="O97">
        <v>25</v>
      </c>
      <c r="P97">
        <v>1821</v>
      </c>
      <c r="Q97">
        <v>18</v>
      </c>
      <c r="R97">
        <v>3</v>
      </c>
      <c r="S97">
        <v>8</v>
      </c>
      <c r="T97">
        <v>8</v>
      </c>
      <c r="U97" t="b">
        <v>1</v>
      </c>
      <c r="V97">
        <v>0.3333333432674408</v>
      </c>
      <c r="W97" s="1" t="s">
        <v>43</v>
      </c>
      <c r="X97">
        <v>0.99676203727722168</v>
      </c>
      <c r="Y97" s="1" t="s">
        <v>43</v>
      </c>
      <c r="Z97">
        <v>0.66504770517349243</v>
      </c>
      <c r="AA97" s="1" t="s">
        <v>43</v>
      </c>
      <c r="AB97">
        <v>0.3055555522441864</v>
      </c>
      <c r="AC97" s="1" t="s">
        <v>43</v>
      </c>
      <c r="AD97">
        <v>0.72727274894714355</v>
      </c>
      <c r="AE97" s="1" t="s">
        <v>43</v>
      </c>
      <c r="AF97">
        <v>9.8846787586808205E-3</v>
      </c>
      <c r="AG97" s="1" t="s">
        <v>43</v>
      </c>
      <c r="AH97">
        <v>-0.13838550448417664</v>
      </c>
      <c r="AI97" s="1" t="s">
        <v>43</v>
      </c>
      <c r="AJ97">
        <v>-0.44050946831703186</v>
      </c>
      <c r="AK97" s="1" t="s">
        <v>43</v>
      </c>
    </row>
    <row r="98" spans="1:37" x14ac:dyDescent="0.35">
      <c r="A98" s="1" t="s">
        <v>37</v>
      </c>
      <c r="B98" s="1" t="s">
        <v>38</v>
      </c>
      <c r="C98" s="1" t="s">
        <v>39</v>
      </c>
      <c r="D98">
        <v>11096</v>
      </c>
      <c r="E98" s="1" t="s">
        <v>40</v>
      </c>
      <c r="F98">
        <v>0.75</v>
      </c>
      <c r="G98" s="6">
        <v>0.10000000149011612</v>
      </c>
      <c r="H98" s="1" t="s">
        <v>41</v>
      </c>
      <c r="I98" s="1" t="s">
        <v>42</v>
      </c>
      <c r="J98">
        <v>22</v>
      </c>
      <c r="K98">
        <v>2909</v>
      </c>
      <c r="L98">
        <v>12</v>
      </c>
      <c r="M98">
        <v>12</v>
      </c>
      <c r="N98">
        <v>4</v>
      </c>
      <c r="O98">
        <v>20</v>
      </c>
      <c r="P98">
        <v>2885</v>
      </c>
      <c r="Q98">
        <v>23</v>
      </c>
      <c r="R98">
        <v>0</v>
      </c>
      <c r="S98">
        <v>21</v>
      </c>
      <c r="T98">
        <v>21</v>
      </c>
      <c r="U98" t="b">
        <v>1</v>
      </c>
      <c r="V98">
        <v>0.66666668653488159</v>
      </c>
      <c r="W98" s="1" t="s">
        <v>43</v>
      </c>
      <c r="X98">
        <v>0.99587488174438477</v>
      </c>
      <c r="Y98" s="1" t="s">
        <v>43</v>
      </c>
      <c r="Z98">
        <v>0.83127081394195557</v>
      </c>
      <c r="AA98" s="1" t="s">
        <v>43</v>
      </c>
      <c r="AB98">
        <v>0.51219511032104492</v>
      </c>
      <c r="AC98" s="1" t="s">
        <v>43</v>
      </c>
      <c r="AD98">
        <v>1</v>
      </c>
      <c r="AE98" s="1" t="s">
        <v>43</v>
      </c>
      <c r="AF98">
        <v>7.9722702503204346E-3</v>
      </c>
      <c r="AG98" s="1" t="s">
        <v>43</v>
      </c>
      <c r="AH98">
        <v>-7.9722702503204346E-3</v>
      </c>
      <c r="AI98" s="1" t="s">
        <v>43</v>
      </c>
      <c r="AJ98">
        <v>0.33549368381500244</v>
      </c>
      <c r="AK98" s="1" t="s">
        <v>43</v>
      </c>
    </row>
    <row r="99" spans="1:37" x14ac:dyDescent="0.35">
      <c r="A99" s="1" t="s">
        <v>37</v>
      </c>
      <c r="B99" s="1" t="s">
        <v>38</v>
      </c>
      <c r="C99" s="1" t="s">
        <v>39</v>
      </c>
      <c r="D99">
        <v>11097</v>
      </c>
      <c r="E99" s="1" t="s">
        <v>40</v>
      </c>
      <c r="F99">
        <v>0.75</v>
      </c>
      <c r="G99" s="6">
        <v>0.10000000149011612</v>
      </c>
      <c r="H99" s="1" t="s">
        <v>41</v>
      </c>
      <c r="I99" s="1" t="s">
        <v>42</v>
      </c>
      <c r="J99">
        <v>22</v>
      </c>
      <c r="K99">
        <v>3927</v>
      </c>
      <c r="L99">
        <v>8</v>
      </c>
      <c r="M99">
        <v>8</v>
      </c>
      <c r="N99">
        <v>7</v>
      </c>
      <c r="O99">
        <v>21</v>
      </c>
      <c r="P99">
        <v>3898</v>
      </c>
      <c r="Q99">
        <v>30</v>
      </c>
      <c r="R99">
        <v>1</v>
      </c>
      <c r="S99">
        <v>23</v>
      </c>
      <c r="T99">
        <v>23</v>
      </c>
      <c r="U99" t="b">
        <v>1</v>
      </c>
      <c r="V99">
        <v>0.125</v>
      </c>
      <c r="W99" s="1" t="s">
        <v>43</v>
      </c>
      <c r="X99">
        <v>0.9979628324508667</v>
      </c>
      <c r="Y99" s="1" t="s">
        <v>43</v>
      </c>
      <c r="Z99">
        <v>0.56148141622543335</v>
      </c>
      <c r="AA99" s="1" t="s">
        <v>43</v>
      </c>
      <c r="AB99">
        <v>0.53333336114883423</v>
      </c>
      <c r="AC99" s="1" t="s">
        <v>43</v>
      </c>
      <c r="AD99">
        <v>0.95833331346511841</v>
      </c>
      <c r="AE99" s="1" t="s">
        <v>43</v>
      </c>
      <c r="AF99">
        <v>7.6962546445429325E-3</v>
      </c>
      <c r="AG99" s="1" t="s">
        <v>43</v>
      </c>
      <c r="AH99">
        <v>7.6962546445429325E-3</v>
      </c>
      <c r="AI99" s="1" t="s">
        <v>43</v>
      </c>
      <c r="AJ99">
        <v>6.0844361782073975E-2</v>
      </c>
      <c r="AK99" s="1" t="s">
        <v>43</v>
      </c>
    </row>
    <row r="100" spans="1:37" x14ac:dyDescent="0.35">
      <c r="A100" s="1" t="s">
        <v>37</v>
      </c>
      <c r="B100" s="1" t="s">
        <v>38</v>
      </c>
      <c r="C100" s="1" t="s">
        <v>39</v>
      </c>
      <c r="D100">
        <v>11098</v>
      </c>
      <c r="E100" s="1" t="s">
        <v>40</v>
      </c>
      <c r="F100">
        <v>0.75</v>
      </c>
      <c r="G100" s="6">
        <v>0.10000000149011612</v>
      </c>
      <c r="H100" s="1" t="s">
        <v>41</v>
      </c>
      <c r="I100" s="1" t="s">
        <v>42</v>
      </c>
      <c r="J100">
        <v>22</v>
      </c>
      <c r="K100">
        <v>3896</v>
      </c>
      <c r="L100">
        <v>2</v>
      </c>
      <c r="M100">
        <v>2</v>
      </c>
      <c r="N100">
        <v>1</v>
      </c>
      <c r="O100">
        <v>27</v>
      </c>
      <c r="P100">
        <v>3867</v>
      </c>
      <c r="Q100">
        <v>43</v>
      </c>
      <c r="R100">
        <v>1</v>
      </c>
      <c r="S100">
        <v>36</v>
      </c>
      <c r="T100">
        <v>36</v>
      </c>
      <c r="U100" t="b">
        <v>1</v>
      </c>
      <c r="V100">
        <v>0.5</v>
      </c>
      <c r="W100" s="1" t="s">
        <v>43</v>
      </c>
      <c r="X100">
        <v>0.99948662519454956</v>
      </c>
      <c r="Y100" s="1" t="s">
        <v>43</v>
      </c>
      <c r="Z100">
        <v>0.74974334239959717</v>
      </c>
      <c r="AA100" s="1" t="s">
        <v>43</v>
      </c>
      <c r="AB100">
        <v>0.578125</v>
      </c>
      <c r="AC100" s="1" t="s">
        <v>43</v>
      </c>
      <c r="AD100">
        <v>0.97297298908233643</v>
      </c>
      <c r="AE100" s="1" t="s">
        <v>43</v>
      </c>
      <c r="AF100">
        <v>1.1119730770587921E-2</v>
      </c>
      <c r="AG100" s="1" t="s">
        <v>43</v>
      </c>
      <c r="AH100">
        <v>0.1556762307882309</v>
      </c>
      <c r="AI100" s="1" t="s">
        <v>43</v>
      </c>
      <c r="AJ100">
        <v>0.45651757717132568</v>
      </c>
      <c r="AK100" s="1" t="s">
        <v>43</v>
      </c>
    </row>
    <row r="101" spans="1:37" x14ac:dyDescent="0.35">
      <c r="A101" s="1" t="s">
        <v>37</v>
      </c>
      <c r="B101" s="1" t="s">
        <v>38</v>
      </c>
      <c r="C101" s="1" t="s">
        <v>39</v>
      </c>
      <c r="D101">
        <v>11099</v>
      </c>
      <c r="E101" s="1" t="s">
        <v>40</v>
      </c>
      <c r="F101">
        <v>0.75</v>
      </c>
      <c r="G101" s="6">
        <v>0.10000000149011612</v>
      </c>
      <c r="H101" s="1" t="s">
        <v>41</v>
      </c>
      <c r="I101" s="1" t="s">
        <v>42</v>
      </c>
      <c r="J101">
        <v>22</v>
      </c>
      <c r="K101">
        <v>3257</v>
      </c>
      <c r="L101">
        <v>12</v>
      </c>
      <c r="M101">
        <v>13</v>
      </c>
      <c r="N101">
        <v>9</v>
      </c>
      <c r="O101">
        <v>30</v>
      </c>
      <c r="P101">
        <v>3215</v>
      </c>
      <c r="Q101">
        <v>31</v>
      </c>
      <c r="R101">
        <v>3</v>
      </c>
      <c r="S101">
        <v>11</v>
      </c>
      <c r="T101">
        <v>11</v>
      </c>
      <c r="U101" t="b">
        <v>1</v>
      </c>
      <c r="V101">
        <v>0.30769231915473938</v>
      </c>
      <c r="W101" s="1" t="s">
        <v>43</v>
      </c>
      <c r="X101">
        <v>0.996315598487854</v>
      </c>
      <c r="Y101" s="1" t="s">
        <v>43</v>
      </c>
      <c r="Z101">
        <v>0.6520039439201355</v>
      </c>
      <c r="AA101" s="1" t="s">
        <v>43</v>
      </c>
      <c r="AB101">
        <v>0.31818181276321411</v>
      </c>
      <c r="AC101" s="1" t="s">
        <v>43</v>
      </c>
      <c r="AD101">
        <v>0.78571426868438721</v>
      </c>
      <c r="AE101" s="1" t="s">
        <v>43</v>
      </c>
      <c r="AF101">
        <v>9.6423020586371422E-3</v>
      </c>
      <c r="AG101" s="1" t="s">
        <v>43</v>
      </c>
      <c r="AH101">
        <v>-0.10606532543897629</v>
      </c>
      <c r="AI101" s="1" t="s">
        <v>43</v>
      </c>
      <c r="AJ101">
        <v>-0.35016530752182007</v>
      </c>
      <c r="AK101" s="1" t="s">
        <v>43</v>
      </c>
    </row>
    <row r="102" spans="1:37" x14ac:dyDescent="0.35">
      <c r="A102" s="1" t="s">
        <v>45</v>
      </c>
      <c r="B102" s="1" t="s">
        <v>38</v>
      </c>
      <c r="C102" s="1" t="s">
        <v>39</v>
      </c>
      <c r="D102">
        <v>11000</v>
      </c>
      <c r="E102" s="1" t="s">
        <v>40</v>
      </c>
      <c r="F102">
        <v>0.75</v>
      </c>
      <c r="G102" s="6">
        <v>0.15000000596046448</v>
      </c>
      <c r="H102" s="1" t="s">
        <v>41</v>
      </c>
      <c r="I102" s="1" t="s">
        <v>46</v>
      </c>
      <c r="J102">
        <v>22</v>
      </c>
      <c r="K102">
        <v>2987</v>
      </c>
      <c r="L102">
        <v>4</v>
      </c>
      <c r="M102">
        <v>4</v>
      </c>
      <c r="N102">
        <v>3</v>
      </c>
      <c r="O102">
        <v>16</v>
      </c>
      <c r="P102">
        <v>2967</v>
      </c>
      <c r="Q102">
        <v>22</v>
      </c>
      <c r="R102">
        <v>1</v>
      </c>
      <c r="S102">
        <v>24</v>
      </c>
      <c r="T102">
        <v>24</v>
      </c>
      <c r="U102" t="b">
        <v>1</v>
      </c>
      <c r="V102">
        <v>0.25</v>
      </c>
      <c r="W102" s="1" t="s">
        <v>43</v>
      </c>
      <c r="X102">
        <v>0.9986608624458313</v>
      </c>
      <c r="Y102" s="1" t="s">
        <v>43</v>
      </c>
      <c r="Z102">
        <v>0.62433040142059326</v>
      </c>
      <c r="AA102" s="1" t="s">
        <v>43</v>
      </c>
      <c r="AB102">
        <v>0.60975611209869385</v>
      </c>
      <c r="AC102" s="1" t="s">
        <v>43</v>
      </c>
      <c r="AD102">
        <v>0.95999997854232788</v>
      </c>
      <c r="AE102" s="1" t="s">
        <v>43</v>
      </c>
      <c r="AF102">
        <v>7.4148969724774361E-3</v>
      </c>
      <c r="AG102" s="1" t="s">
        <v>43</v>
      </c>
      <c r="AH102">
        <v>1.4829793944954872E-2</v>
      </c>
      <c r="AI102" s="1" t="s">
        <v>43</v>
      </c>
      <c r="AJ102">
        <v>0.2089163064956665</v>
      </c>
      <c r="AK102" s="1" t="s">
        <v>43</v>
      </c>
    </row>
    <row r="103" spans="1:37" x14ac:dyDescent="0.35">
      <c r="A103" s="1" t="s">
        <v>45</v>
      </c>
      <c r="B103" s="1" t="s">
        <v>38</v>
      </c>
      <c r="C103" s="1" t="s">
        <v>39</v>
      </c>
      <c r="D103">
        <v>11001</v>
      </c>
      <c r="E103" s="1" t="s">
        <v>40</v>
      </c>
      <c r="F103">
        <v>0.75</v>
      </c>
      <c r="G103" s="6">
        <v>0.15000000596046448</v>
      </c>
      <c r="H103" s="1" t="s">
        <v>41</v>
      </c>
      <c r="I103" s="1" t="s">
        <v>46</v>
      </c>
      <c r="J103">
        <v>22</v>
      </c>
      <c r="K103">
        <v>3907</v>
      </c>
      <c r="L103">
        <v>11</v>
      </c>
      <c r="M103">
        <v>11</v>
      </c>
      <c r="N103">
        <v>7</v>
      </c>
      <c r="O103">
        <v>23</v>
      </c>
      <c r="P103">
        <v>3876</v>
      </c>
      <c r="Q103">
        <v>38</v>
      </c>
      <c r="R103">
        <v>1</v>
      </c>
      <c r="S103">
        <v>29</v>
      </c>
      <c r="T103">
        <v>29</v>
      </c>
      <c r="U103" t="b">
        <v>1</v>
      </c>
      <c r="V103">
        <v>0.36363637447357178</v>
      </c>
      <c r="W103" s="1" t="s">
        <v>43</v>
      </c>
      <c r="X103">
        <v>0.99718451499938965</v>
      </c>
      <c r="Y103" s="1" t="s">
        <v>43</v>
      </c>
      <c r="Z103">
        <v>0.68041044473648071</v>
      </c>
      <c r="AA103" s="1" t="s">
        <v>43</v>
      </c>
      <c r="AB103">
        <v>0.56603771448135376</v>
      </c>
      <c r="AC103" s="1" t="s">
        <v>43</v>
      </c>
      <c r="AD103">
        <v>0.96666663885116577</v>
      </c>
      <c r="AE103" s="1" t="s">
        <v>43</v>
      </c>
      <c r="AF103">
        <v>9.8039219155907631E-3</v>
      </c>
      <c r="AG103" s="1" t="s">
        <v>43</v>
      </c>
      <c r="AH103">
        <v>6.8627454340457916E-2</v>
      </c>
      <c r="AI103" s="1" t="s">
        <v>43</v>
      </c>
      <c r="AJ103">
        <v>0.28174227476119995</v>
      </c>
      <c r="AK103" s="1" t="s">
        <v>43</v>
      </c>
    </row>
    <row r="104" spans="1:37" x14ac:dyDescent="0.35">
      <c r="A104" s="1" t="s">
        <v>45</v>
      </c>
      <c r="B104" s="1" t="s">
        <v>38</v>
      </c>
      <c r="C104" s="1" t="s">
        <v>39</v>
      </c>
      <c r="D104">
        <v>11002</v>
      </c>
      <c r="E104" s="1" t="s">
        <v>40</v>
      </c>
      <c r="F104">
        <v>0.75</v>
      </c>
      <c r="G104" s="6">
        <v>0.15000000596046448</v>
      </c>
      <c r="H104" s="1" t="s">
        <v>41</v>
      </c>
      <c r="I104" s="1" t="s">
        <v>46</v>
      </c>
      <c r="J104">
        <v>22</v>
      </c>
      <c r="K104">
        <v>3332</v>
      </c>
      <c r="L104">
        <v>7</v>
      </c>
      <c r="M104">
        <v>7</v>
      </c>
      <c r="N104">
        <v>3</v>
      </c>
      <c r="O104">
        <v>29</v>
      </c>
      <c r="P104">
        <v>3299</v>
      </c>
      <c r="Q104">
        <v>28</v>
      </c>
      <c r="R104">
        <v>1</v>
      </c>
      <c r="S104">
        <v>17</v>
      </c>
      <c r="T104">
        <v>17</v>
      </c>
      <c r="U104" t="b">
        <v>1</v>
      </c>
      <c r="V104">
        <v>0.57142859697341919</v>
      </c>
      <c r="W104" s="1" t="s">
        <v>43</v>
      </c>
      <c r="X104">
        <v>0.99789917469024658</v>
      </c>
      <c r="Y104" s="1" t="s">
        <v>43</v>
      </c>
      <c r="Z104">
        <v>0.78466391563415527</v>
      </c>
      <c r="AA104" s="1" t="s">
        <v>43</v>
      </c>
      <c r="AB104">
        <v>0.38297873735427856</v>
      </c>
      <c r="AC104" s="1" t="s">
        <v>43</v>
      </c>
      <c r="AD104">
        <v>0.94444441795349121</v>
      </c>
      <c r="AE104" s="1" t="s">
        <v>43</v>
      </c>
      <c r="AF104">
        <v>8.4874201565980911E-3</v>
      </c>
      <c r="AG104" s="1" t="s">
        <v>43</v>
      </c>
      <c r="AH104">
        <v>-4.2437098920345306E-2</v>
      </c>
      <c r="AI104" s="1" t="s">
        <v>43</v>
      </c>
      <c r="AJ104">
        <v>6.9649994373321533E-2</v>
      </c>
      <c r="AK104" s="1" t="s">
        <v>43</v>
      </c>
    </row>
    <row r="105" spans="1:37" x14ac:dyDescent="0.35">
      <c r="A105" s="1" t="s">
        <v>45</v>
      </c>
      <c r="B105" s="1" t="s">
        <v>38</v>
      </c>
      <c r="C105" s="1" t="s">
        <v>39</v>
      </c>
      <c r="D105">
        <v>11003</v>
      </c>
      <c r="E105" s="1" t="s">
        <v>40</v>
      </c>
      <c r="F105">
        <v>0.75</v>
      </c>
      <c r="G105" s="6">
        <v>0.15000000596046448</v>
      </c>
      <c r="H105" s="1" t="s">
        <v>41</v>
      </c>
      <c r="I105" s="1" t="s">
        <v>46</v>
      </c>
      <c r="J105">
        <v>22</v>
      </c>
      <c r="K105">
        <v>2908</v>
      </c>
      <c r="L105">
        <v>5</v>
      </c>
      <c r="M105">
        <v>5</v>
      </c>
      <c r="N105">
        <v>3</v>
      </c>
      <c r="O105">
        <v>16</v>
      </c>
      <c r="P105">
        <v>2888</v>
      </c>
      <c r="Q105">
        <v>16</v>
      </c>
      <c r="R105">
        <v>1</v>
      </c>
      <c r="S105">
        <v>18</v>
      </c>
      <c r="T105">
        <v>18</v>
      </c>
      <c r="U105" t="b">
        <v>1</v>
      </c>
      <c r="V105">
        <v>0.40000000596046448</v>
      </c>
      <c r="W105" s="1" t="s">
        <v>43</v>
      </c>
      <c r="X105">
        <v>0.99828058481216431</v>
      </c>
      <c r="Y105" s="1" t="s">
        <v>43</v>
      </c>
      <c r="Z105">
        <v>0.69914031028747559</v>
      </c>
      <c r="AA105" s="1" t="s">
        <v>43</v>
      </c>
      <c r="AB105">
        <v>0.54285717010498047</v>
      </c>
      <c r="AC105" s="1" t="s">
        <v>43</v>
      </c>
      <c r="AD105">
        <v>0.94736844301223755</v>
      </c>
      <c r="AE105" s="1" t="s">
        <v>43</v>
      </c>
      <c r="AF105">
        <v>5.540166050195694E-3</v>
      </c>
      <c r="AG105" s="1" t="s">
        <v>43</v>
      </c>
      <c r="AH105">
        <v>-2.2160664200782776E-2</v>
      </c>
      <c r="AI105" s="1" t="s">
        <v>43</v>
      </c>
      <c r="AJ105">
        <v>0.16720527410507202</v>
      </c>
      <c r="AK105" s="1" t="s">
        <v>43</v>
      </c>
    </row>
    <row r="106" spans="1:37" x14ac:dyDescent="0.35">
      <c r="A106" s="1" t="s">
        <v>45</v>
      </c>
      <c r="B106" s="1" t="s">
        <v>38</v>
      </c>
      <c r="C106" s="1" t="s">
        <v>39</v>
      </c>
      <c r="D106">
        <v>11004</v>
      </c>
      <c r="E106" s="1" t="s">
        <v>40</v>
      </c>
      <c r="F106">
        <v>0.75</v>
      </c>
      <c r="G106" s="6">
        <v>0.15000000596046448</v>
      </c>
      <c r="H106" s="1" t="s">
        <v>41</v>
      </c>
      <c r="I106" s="1" t="s">
        <v>46</v>
      </c>
      <c r="J106">
        <v>22</v>
      </c>
      <c r="K106">
        <v>3355</v>
      </c>
      <c r="L106">
        <v>1</v>
      </c>
      <c r="M106">
        <v>1</v>
      </c>
      <c r="N106">
        <v>1</v>
      </c>
      <c r="O106">
        <v>26</v>
      </c>
      <c r="P106">
        <v>4996</v>
      </c>
      <c r="Q106">
        <v>50</v>
      </c>
      <c r="R106">
        <v>2</v>
      </c>
      <c r="S106">
        <v>43</v>
      </c>
      <c r="T106">
        <v>43</v>
      </c>
      <c r="U106" t="b">
        <v>1</v>
      </c>
      <c r="V106">
        <v>0</v>
      </c>
      <c r="W106" s="1" t="s">
        <v>43</v>
      </c>
      <c r="X106">
        <v>0.99970191717147827</v>
      </c>
      <c r="Y106" s="1" t="s">
        <v>43</v>
      </c>
      <c r="Z106">
        <v>0.49985095858573914</v>
      </c>
      <c r="AA106" s="1" t="s">
        <v>43</v>
      </c>
      <c r="AB106">
        <v>0.63380283117294312</v>
      </c>
      <c r="AC106" s="1" t="s">
        <v>43</v>
      </c>
      <c r="AD106">
        <v>0.95555555820465088</v>
      </c>
      <c r="AE106" s="1" t="s">
        <v>43</v>
      </c>
      <c r="AF106">
        <v>1.0008006356656551E-2</v>
      </c>
      <c r="AG106" s="1" t="s">
        <v>43</v>
      </c>
      <c r="AH106">
        <v>0.21016813814640045</v>
      </c>
      <c r="AI106" s="1" t="s">
        <v>43</v>
      </c>
      <c r="AJ106">
        <v>0.29937750101089478</v>
      </c>
      <c r="AK106" s="1" t="s">
        <v>43</v>
      </c>
    </row>
    <row r="107" spans="1:37" x14ac:dyDescent="0.35">
      <c r="A107" s="1" t="s">
        <v>45</v>
      </c>
      <c r="B107" s="1" t="s">
        <v>38</v>
      </c>
      <c r="C107" s="1" t="s">
        <v>39</v>
      </c>
      <c r="D107">
        <v>11005</v>
      </c>
      <c r="E107" s="1" t="s">
        <v>40</v>
      </c>
      <c r="F107">
        <v>0.75</v>
      </c>
      <c r="G107" s="6">
        <v>0.15000000596046448</v>
      </c>
      <c r="H107" s="1" t="s">
        <v>41</v>
      </c>
      <c r="I107" s="1" t="s">
        <v>46</v>
      </c>
      <c r="J107">
        <v>22</v>
      </c>
      <c r="K107">
        <v>3293</v>
      </c>
      <c r="L107">
        <v>15</v>
      </c>
      <c r="M107">
        <v>15</v>
      </c>
      <c r="N107">
        <v>6</v>
      </c>
      <c r="O107">
        <v>19</v>
      </c>
      <c r="P107">
        <v>3266</v>
      </c>
      <c r="Q107">
        <v>24</v>
      </c>
      <c r="R107">
        <v>2</v>
      </c>
      <c r="S107">
        <v>19</v>
      </c>
      <c r="T107">
        <v>19</v>
      </c>
      <c r="U107" t="b">
        <v>1</v>
      </c>
      <c r="V107">
        <v>0.60000002384185791</v>
      </c>
      <c r="W107" s="1" t="s">
        <v>43</v>
      </c>
      <c r="X107">
        <v>0.9954448938369751</v>
      </c>
      <c r="Y107" s="1" t="s">
        <v>43</v>
      </c>
      <c r="Z107">
        <v>0.7977224588394165</v>
      </c>
      <c r="AA107" s="1" t="s">
        <v>43</v>
      </c>
      <c r="AB107">
        <v>0.52499997615814209</v>
      </c>
      <c r="AC107" s="1" t="s">
        <v>43</v>
      </c>
      <c r="AD107">
        <v>0.9047619104385376</v>
      </c>
      <c r="AE107" s="1" t="s">
        <v>43</v>
      </c>
      <c r="AF107">
        <v>7.3484382592141628E-3</v>
      </c>
      <c r="AG107" s="1" t="s">
        <v>43</v>
      </c>
      <c r="AH107">
        <v>-2.2045314311981201E-2</v>
      </c>
      <c r="AI107" s="1" t="s">
        <v>43</v>
      </c>
      <c r="AJ107">
        <v>0.20543903112411499</v>
      </c>
      <c r="AK107" s="1" t="s">
        <v>43</v>
      </c>
    </row>
    <row r="108" spans="1:37" x14ac:dyDescent="0.35">
      <c r="A108" s="1" t="s">
        <v>45</v>
      </c>
      <c r="B108" s="1" t="s">
        <v>38</v>
      </c>
      <c r="C108" s="1" t="s">
        <v>39</v>
      </c>
      <c r="D108">
        <v>11006</v>
      </c>
      <c r="E108" s="1" t="s">
        <v>40</v>
      </c>
      <c r="F108">
        <v>0.75</v>
      </c>
      <c r="G108" s="6">
        <v>0.15000000596046448</v>
      </c>
      <c r="H108" s="1" t="s">
        <v>41</v>
      </c>
      <c r="I108" s="1" t="s">
        <v>46</v>
      </c>
      <c r="J108">
        <v>22</v>
      </c>
      <c r="K108">
        <v>6853</v>
      </c>
      <c r="L108">
        <v>16</v>
      </c>
      <c r="M108">
        <v>16</v>
      </c>
      <c r="N108">
        <v>8</v>
      </c>
      <c r="O108">
        <v>39</v>
      </c>
      <c r="P108">
        <v>6802</v>
      </c>
      <c r="Q108">
        <v>79</v>
      </c>
      <c r="R108">
        <v>4</v>
      </c>
      <c r="S108">
        <v>50</v>
      </c>
      <c r="T108">
        <v>50</v>
      </c>
      <c r="U108" t="b">
        <v>1</v>
      </c>
      <c r="V108">
        <v>0.5</v>
      </c>
      <c r="W108" s="1" t="s">
        <v>43</v>
      </c>
      <c r="X108">
        <v>0.99766522645950317</v>
      </c>
      <c r="Y108" s="1" t="s">
        <v>43</v>
      </c>
      <c r="Z108">
        <v>0.7488325834274292</v>
      </c>
      <c r="AA108" s="1" t="s">
        <v>43</v>
      </c>
      <c r="AB108">
        <v>0.58064514398574829</v>
      </c>
      <c r="AC108" s="1" t="s">
        <v>43</v>
      </c>
      <c r="AD108">
        <v>0.92592591047286987</v>
      </c>
      <c r="AE108" s="1" t="s">
        <v>43</v>
      </c>
      <c r="AF108">
        <v>1.1614231392741203E-2</v>
      </c>
      <c r="AG108" s="1" t="s">
        <v>43</v>
      </c>
      <c r="AH108">
        <v>0.3251984715461731</v>
      </c>
      <c r="AI108" s="1" t="s">
        <v>43</v>
      </c>
      <c r="AJ108">
        <v>0.58060216903686523</v>
      </c>
      <c r="AK108" s="1" t="s">
        <v>43</v>
      </c>
    </row>
    <row r="109" spans="1:37" x14ac:dyDescent="0.35">
      <c r="A109" s="1" t="s">
        <v>45</v>
      </c>
      <c r="B109" s="1" t="s">
        <v>38</v>
      </c>
      <c r="C109" s="1" t="s">
        <v>39</v>
      </c>
      <c r="D109">
        <v>11007</v>
      </c>
      <c r="E109" s="1" t="s">
        <v>40</v>
      </c>
      <c r="F109">
        <v>0.75</v>
      </c>
      <c r="G109" s="6">
        <v>0.15000000596046448</v>
      </c>
      <c r="H109" s="1" t="s">
        <v>41</v>
      </c>
      <c r="I109" s="1" t="s">
        <v>46</v>
      </c>
      <c r="J109">
        <v>22</v>
      </c>
      <c r="K109">
        <v>3831</v>
      </c>
      <c r="L109">
        <v>9</v>
      </c>
      <c r="M109">
        <v>9</v>
      </c>
      <c r="N109">
        <v>4</v>
      </c>
      <c r="O109">
        <v>19</v>
      </c>
      <c r="P109">
        <v>3807</v>
      </c>
      <c r="Q109">
        <v>35</v>
      </c>
      <c r="R109">
        <v>1</v>
      </c>
      <c r="S109">
        <v>33</v>
      </c>
      <c r="T109">
        <v>33</v>
      </c>
      <c r="U109" t="b">
        <v>1</v>
      </c>
      <c r="V109">
        <v>0.55555558204650879</v>
      </c>
      <c r="W109" s="1" t="s">
        <v>43</v>
      </c>
      <c r="X109">
        <v>0.99765074253082275</v>
      </c>
      <c r="Y109" s="1" t="s">
        <v>43</v>
      </c>
      <c r="Z109">
        <v>0.77660316228866577</v>
      </c>
      <c r="AA109" s="1" t="s">
        <v>43</v>
      </c>
      <c r="AB109">
        <v>0.64150941371917725</v>
      </c>
      <c r="AC109" s="1" t="s">
        <v>43</v>
      </c>
      <c r="AD109">
        <v>0.97058820724487305</v>
      </c>
      <c r="AE109" s="1" t="s">
        <v>43</v>
      </c>
      <c r="AF109">
        <v>9.1935908421874046E-3</v>
      </c>
      <c r="AG109" s="1" t="s">
        <v>43</v>
      </c>
      <c r="AH109">
        <v>0.10112950205802917</v>
      </c>
      <c r="AI109" s="1" t="s">
        <v>43</v>
      </c>
      <c r="AJ109">
        <v>0.48983025550842285</v>
      </c>
      <c r="AK109" s="1" t="s">
        <v>43</v>
      </c>
    </row>
    <row r="110" spans="1:37" x14ac:dyDescent="0.35">
      <c r="A110" s="1" t="s">
        <v>45</v>
      </c>
      <c r="B110" s="1" t="s">
        <v>38</v>
      </c>
      <c r="C110" s="1" t="s">
        <v>39</v>
      </c>
      <c r="D110">
        <v>11008</v>
      </c>
      <c r="E110" s="1" t="s">
        <v>40</v>
      </c>
      <c r="F110">
        <v>0.75</v>
      </c>
      <c r="G110" s="6">
        <v>0.15000000596046448</v>
      </c>
      <c r="H110" s="1" t="s">
        <v>41</v>
      </c>
      <c r="I110" s="1" t="s">
        <v>46</v>
      </c>
      <c r="J110">
        <v>22</v>
      </c>
      <c r="K110">
        <v>3596</v>
      </c>
      <c r="L110">
        <v>9</v>
      </c>
      <c r="M110">
        <v>9</v>
      </c>
      <c r="N110">
        <v>6</v>
      </c>
      <c r="O110">
        <v>25</v>
      </c>
      <c r="P110">
        <v>3561</v>
      </c>
      <c r="Q110">
        <v>37</v>
      </c>
      <c r="R110">
        <v>4</v>
      </c>
      <c r="S110">
        <v>24</v>
      </c>
      <c r="T110">
        <v>24</v>
      </c>
      <c r="U110" t="b">
        <v>1</v>
      </c>
      <c r="V110">
        <v>0.3333333432674408</v>
      </c>
      <c r="W110" s="1" t="s">
        <v>43</v>
      </c>
      <c r="X110">
        <v>0.99749720096588135</v>
      </c>
      <c r="Y110" s="1" t="s">
        <v>43</v>
      </c>
      <c r="Z110">
        <v>0.66541528701782227</v>
      </c>
      <c r="AA110" s="1" t="s">
        <v>43</v>
      </c>
      <c r="AB110">
        <v>0.5283018946647644</v>
      </c>
      <c r="AC110" s="1" t="s">
        <v>43</v>
      </c>
      <c r="AD110">
        <v>0.8571428656578064</v>
      </c>
      <c r="AE110" s="1" t="s">
        <v>43</v>
      </c>
      <c r="AF110">
        <v>1.039033941924572E-2</v>
      </c>
      <c r="AG110" s="1" t="s">
        <v>43</v>
      </c>
      <c r="AH110">
        <v>2.078067883849144E-2</v>
      </c>
      <c r="AI110" s="1" t="s">
        <v>43</v>
      </c>
      <c r="AJ110">
        <v>7.1640729904174805E-2</v>
      </c>
      <c r="AK110" s="1" t="s">
        <v>43</v>
      </c>
    </row>
    <row r="111" spans="1:37" x14ac:dyDescent="0.35">
      <c r="A111" s="1" t="s">
        <v>45</v>
      </c>
      <c r="B111" s="1" t="s">
        <v>38</v>
      </c>
      <c r="C111" s="1" t="s">
        <v>39</v>
      </c>
      <c r="D111">
        <v>11009</v>
      </c>
      <c r="E111" s="1" t="s">
        <v>40</v>
      </c>
      <c r="F111">
        <v>0.75</v>
      </c>
      <c r="G111" s="6">
        <v>0.15000000596046448</v>
      </c>
      <c r="H111" s="1" t="s">
        <v>41</v>
      </c>
      <c r="I111" s="1" t="s">
        <v>46</v>
      </c>
      <c r="J111">
        <v>22</v>
      </c>
      <c r="K111">
        <v>3896</v>
      </c>
      <c r="L111">
        <v>7</v>
      </c>
      <c r="M111">
        <v>7</v>
      </c>
      <c r="N111">
        <v>3</v>
      </c>
      <c r="O111">
        <v>21</v>
      </c>
      <c r="P111">
        <v>3870</v>
      </c>
      <c r="Q111">
        <v>31</v>
      </c>
      <c r="R111">
        <v>2</v>
      </c>
      <c r="S111">
        <v>27</v>
      </c>
      <c r="T111">
        <v>27</v>
      </c>
      <c r="U111" t="b">
        <v>1</v>
      </c>
      <c r="V111">
        <v>0.57142859697341919</v>
      </c>
      <c r="W111" s="1" t="s">
        <v>43</v>
      </c>
      <c r="X111">
        <v>0.99820327758789063</v>
      </c>
      <c r="Y111" s="1" t="s">
        <v>43</v>
      </c>
      <c r="Z111">
        <v>0.78481590747833252</v>
      </c>
      <c r="AA111" s="1" t="s">
        <v>43</v>
      </c>
      <c r="AB111">
        <v>0.57999998331069946</v>
      </c>
      <c r="AC111" s="1" t="s">
        <v>43</v>
      </c>
      <c r="AD111">
        <v>0.93103450536727905</v>
      </c>
      <c r="AE111" s="1" t="s">
        <v>43</v>
      </c>
      <c r="AF111">
        <v>8.010336197912693E-3</v>
      </c>
      <c r="AG111" s="1" t="s">
        <v>43</v>
      </c>
      <c r="AH111">
        <v>4.0051680058240891E-2</v>
      </c>
      <c r="AI111" s="1" t="s">
        <v>43</v>
      </c>
      <c r="AJ111">
        <v>0.33590209484100342</v>
      </c>
      <c r="AK111" s="1" t="s">
        <v>43</v>
      </c>
    </row>
    <row r="112" spans="1:37" x14ac:dyDescent="0.35">
      <c r="A112" s="1" t="s">
        <v>45</v>
      </c>
      <c r="B112" s="1" t="s">
        <v>38</v>
      </c>
      <c r="C112" s="1" t="s">
        <v>39</v>
      </c>
      <c r="D112">
        <v>11010</v>
      </c>
      <c r="E112" s="1" t="s">
        <v>40</v>
      </c>
      <c r="F112">
        <v>0.75</v>
      </c>
      <c r="G112" s="6">
        <v>0.15000000596046448</v>
      </c>
      <c r="H112" s="1" t="s">
        <v>41</v>
      </c>
      <c r="I112" s="1" t="s">
        <v>46</v>
      </c>
      <c r="J112">
        <v>22</v>
      </c>
      <c r="K112">
        <v>4161</v>
      </c>
      <c r="L112">
        <v>6</v>
      </c>
      <c r="M112">
        <v>7</v>
      </c>
      <c r="N112">
        <v>3</v>
      </c>
      <c r="O112">
        <v>23</v>
      </c>
      <c r="P112">
        <v>4134</v>
      </c>
      <c r="Q112">
        <v>40</v>
      </c>
      <c r="R112">
        <v>1</v>
      </c>
      <c r="S112">
        <v>35</v>
      </c>
      <c r="T112">
        <v>35</v>
      </c>
      <c r="U112" t="b">
        <v>1</v>
      </c>
      <c r="V112">
        <v>0.57142859697341919</v>
      </c>
      <c r="W112" s="1" t="s">
        <v>43</v>
      </c>
      <c r="X112">
        <v>0.99855804443359375</v>
      </c>
      <c r="Y112" s="1" t="s">
        <v>43</v>
      </c>
      <c r="Z112">
        <v>0.78499329090118408</v>
      </c>
      <c r="AA112" s="1" t="s">
        <v>43</v>
      </c>
      <c r="AB112">
        <v>0.61016947031021118</v>
      </c>
      <c r="AC112" s="1" t="s">
        <v>43</v>
      </c>
      <c r="AD112">
        <v>0.97222220897674561</v>
      </c>
      <c r="AE112" s="1" t="s">
        <v>43</v>
      </c>
      <c r="AF112">
        <v>9.6758585423231125E-3</v>
      </c>
      <c r="AG112" s="1" t="s">
        <v>43</v>
      </c>
      <c r="AH112">
        <v>0.12578615546226501</v>
      </c>
      <c r="AI112" s="1" t="s">
        <v>43</v>
      </c>
      <c r="AJ112">
        <v>0.49317115545272827</v>
      </c>
      <c r="AK112" s="1" t="s">
        <v>43</v>
      </c>
    </row>
    <row r="113" spans="1:37" x14ac:dyDescent="0.35">
      <c r="A113" s="1" t="s">
        <v>45</v>
      </c>
      <c r="B113" s="1" t="s">
        <v>38</v>
      </c>
      <c r="C113" s="1" t="s">
        <v>39</v>
      </c>
      <c r="D113">
        <v>11011</v>
      </c>
      <c r="E113" s="1" t="s">
        <v>40</v>
      </c>
      <c r="F113">
        <v>0.75</v>
      </c>
      <c r="G113" s="6">
        <v>0.15000000596046448</v>
      </c>
      <c r="H113" s="1" t="s">
        <v>41</v>
      </c>
      <c r="I113" s="1" t="s">
        <v>46</v>
      </c>
      <c r="J113">
        <v>22</v>
      </c>
      <c r="K113">
        <v>3513</v>
      </c>
      <c r="L113">
        <v>2</v>
      </c>
      <c r="M113">
        <v>2</v>
      </c>
      <c r="N113">
        <v>2</v>
      </c>
      <c r="O113">
        <v>22</v>
      </c>
      <c r="P113">
        <v>3488</v>
      </c>
      <c r="Q113">
        <v>30</v>
      </c>
      <c r="R113">
        <v>1</v>
      </c>
      <c r="S113">
        <v>27</v>
      </c>
      <c r="T113">
        <v>27</v>
      </c>
      <c r="U113" t="b">
        <v>1</v>
      </c>
      <c r="V113">
        <v>0</v>
      </c>
      <c r="W113" s="1" t="s">
        <v>43</v>
      </c>
      <c r="X113">
        <v>0.99943065643310547</v>
      </c>
      <c r="Y113" s="1" t="s">
        <v>43</v>
      </c>
      <c r="Z113">
        <v>0.49971532821655273</v>
      </c>
      <c r="AA113" s="1" t="s">
        <v>43</v>
      </c>
      <c r="AB113">
        <v>0.56000000238418579</v>
      </c>
      <c r="AC113" s="1" t="s">
        <v>43</v>
      </c>
      <c r="AD113">
        <v>0.96428573131561279</v>
      </c>
      <c r="AE113" s="1" t="s">
        <v>43</v>
      </c>
      <c r="AF113">
        <v>8.6009176447987556E-3</v>
      </c>
      <c r="AG113" s="1" t="s">
        <v>43</v>
      </c>
      <c r="AH113">
        <v>4.3004587292671204E-2</v>
      </c>
      <c r="AI113" s="1" t="s">
        <v>43</v>
      </c>
      <c r="AJ113">
        <v>6.7005634307861328E-2</v>
      </c>
      <c r="AK113" s="1" t="s">
        <v>43</v>
      </c>
    </row>
    <row r="114" spans="1:37" x14ac:dyDescent="0.35">
      <c r="A114" s="1" t="s">
        <v>45</v>
      </c>
      <c r="B114" s="1" t="s">
        <v>38</v>
      </c>
      <c r="C114" s="1" t="s">
        <v>39</v>
      </c>
      <c r="D114">
        <v>11012</v>
      </c>
      <c r="E114" s="1" t="s">
        <v>40</v>
      </c>
      <c r="F114">
        <v>0.75</v>
      </c>
      <c r="G114" s="6">
        <v>0.15000000596046448</v>
      </c>
      <c r="H114" s="1" t="s">
        <v>41</v>
      </c>
      <c r="I114" s="1" t="s">
        <v>46</v>
      </c>
      <c r="J114">
        <v>22</v>
      </c>
      <c r="K114">
        <v>2434</v>
      </c>
      <c r="L114">
        <v>7</v>
      </c>
      <c r="M114">
        <v>7</v>
      </c>
      <c r="N114">
        <v>5</v>
      </c>
      <c r="O114">
        <v>25</v>
      </c>
      <c r="P114">
        <v>2403</v>
      </c>
      <c r="Q114">
        <v>19</v>
      </c>
      <c r="R114">
        <v>1</v>
      </c>
      <c r="S114">
        <v>10</v>
      </c>
      <c r="T114">
        <v>10</v>
      </c>
      <c r="U114" t="b">
        <v>1</v>
      </c>
      <c r="V114">
        <v>0.28571429848670959</v>
      </c>
      <c r="W114" s="1" t="s">
        <v>43</v>
      </c>
      <c r="X114">
        <v>0.9971240758895874</v>
      </c>
      <c r="Y114" s="1" t="s">
        <v>43</v>
      </c>
      <c r="Z114">
        <v>0.6414191722869873</v>
      </c>
      <c r="AA114" s="1" t="s">
        <v>43</v>
      </c>
      <c r="AB114">
        <v>0.3055555522441864</v>
      </c>
      <c r="AC114" s="1" t="s">
        <v>43</v>
      </c>
      <c r="AD114">
        <v>0.90909093618392944</v>
      </c>
      <c r="AE114" s="1" t="s">
        <v>43</v>
      </c>
      <c r="AF114">
        <v>7.9067833721637726E-3</v>
      </c>
      <c r="AG114" s="1" t="s">
        <v>43</v>
      </c>
      <c r="AH114">
        <v>-9.4881400465965271E-2</v>
      </c>
      <c r="AI114" s="1" t="s">
        <v>43</v>
      </c>
      <c r="AJ114">
        <v>-0.23881575465202332</v>
      </c>
      <c r="AK114" s="1" t="s">
        <v>43</v>
      </c>
    </row>
    <row r="115" spans="1:37" x14ac:dyDescent="0.35">
      <c r="A115" s="1" t="s">
        <v>45</v>
      </c>
      <c r="B115" s="1" t="s">
        <v>38</v>
      </c>
      <c r="C115" s="1" t="s">
        <v>39</v>
      </c>
      <c r="D115">
        <v>11013</v>
      </c>
      <c r="E115" s="1" t="s">
        <v>40</v>
      </c>
      <c r="F115">
        <v>0.75</v>
      </c>
      <c r="G115" s="6">
        <v>0.15000000596046448</v>
      </c>
      <c r="H115" s="1" t="s">
        <v>41</v>
      </c>
      <c r="I115" s="1" t="s">
        <v>46</v>
      </c>
      <c r="J115">
        <v>22</v>
      </c>
      <c r="K115">
        <v>4731</v>
      </c>
      <c r="L115">
        <v>19</v>
      </c>
      <c r="M115">
        <v>19</v>
      </c>
      <c r="N115">
        <v>11</v>
      </c>
      <c r="O115">
        <v>27</v>
      </c>
      <c r="P115">
        <v>4688</v>
      </c>
      <c r="Q115">
        <v>49</v>
      </c>
      <c r="R115">
        <v>5</v>
      </c>
      <c r="S115">
        <v>28</v>
      </c>
      <c r="T115">
        <v>28</v>
      </c>
      <c r="U115" t="b">
        <v>1</v>
      </c>
      <c r="V115">
        <v>0.42105263471603394</v>
      </c>
      <c r="W115" s="1" t="s">
        <v>43</v>
      </c>
      <c r="X115">
        <v>0.99598395824432373</v>
      </c>
      <c r="Y115" s="1" t="s">
        <v>43</v>
      </c>
      <c r="Z115">
        <v>0.70851826667785645</v>
      </c>
      <c r="AA115" s="1" t="s">
        <v>43</v>
      </c>
      <c r="AB115">
        <v>0.55000001192092896</v>
      </c>
      <c r="AC115" s="1" t="s">
        <v>43</v>
      </c>
      <c r="AD115">
        <v>0.84848487377166748</v>
      </c>
      <c r="AE115" s="1" t="s">
        <v>43</v>
      </c>
      <c r="AF115">
        <v>1.0452218353748322E-2</v>
      </c>
      <c r="AG115" s="1" t="s">
        <v>43</v>
      </c>
      <c r="AH115">
        <v>6.2713310122489929E-2</v>
      </c>
      <c r="AI115" s="1" t="s">
        <v>43</v>
      </c>
      <c r="AJ115">
        <v>0.169716477394104</v>
      </c>
      <c r="AK115" s="1" t="s">
        <v>43</v>
      </c>
    </row>
    <row r="116" spans="1:37" x14ac:dyDescent="0.35">
      <c r="A116" s="1" t="s">
        <v>45</v>
      </c>
      <c r="B116" s="1" t="s">
        <v>38</v>
      </c>
      <c r="C116" s="1" t="s">
        <v>39</v>
      </c>
      <c r="D116">
        <v>11014</v>
      </c>
      <c r="E116" s="1" t="s">
        <v>40</v>
      </c>
      <c r="F116">
        <v>0.75</v>
      </c>
      <c r="G116" s="6">
        <v>0.15000000596046448</v>
      </c>
      <c r="H116" s="1" t="s">
        <v>41</v>
      </c>
      <c r="I116" s="1" t="s">
        <v>46</v>
      </c>
      <c r="J116">
        <v>22</v>
      </c>
      <c r="K116">
        <v>3963</v>
      </c>
      <c r="L116">
        <v>5</v>
      </c>
      <c r="M116">
        <v>5</v>
      </c>
      <c r="N116">
        <v>3</v>
      </c>
      <c r="O116">
        <v>14</v>
      </c>
      <c r="P116">
        <v>3946</v>
      </c>
      <c r="Q116">
        <v>39</v>
      </c>
      <c r="R116">
        <v>0</v>
      </c>
      <c r="S116">
        <v>44</v>
      </c>
      <c r="T116">
        <v>44</v>
      </c>
      <c r="U116" t="b">
        <v>1</v>
      </c>
      <c r="V116">
        <v>0.40000000596046448</v>
      </c>
      <c r="W116" s="1" t="s">
        <v>43</v>
      </c>
      <c r="X116">
        <v>0.99873834848403931</v>
      </c>
      <c r="Y116" s="1" t="s">
        <v>43</v>
      </c>
      <c r="Z116">
        <v>0.69936919212341309</v>
      </c>
      <c r="AA116" s="1" t="s">
        <v>43</v>
      </c>
      <c r="AB116">
        <v>0.75862067937850952</v>
      </c>
      <c r="AC116" s="1" t="s">
        <v>43</v>
      </c>
      <c r="AD116">
        <v>1</v>
      </c>
      <c r="AE116" s="1" t="s">
        <v>43</v>
      </c>
      <c r="AF116">
        <v>9.8834261298179626E-3</v>
      </c>
      <c r="AG116" s="1" t="s">
        <v>43</v>
      </c>
      <c r="AH116">
        <v>0.21743537485599518</v>
      </c>
      <c r="AI116" s="1" t="s">
        <v>43</v>
      </c>
      <c r="AJ116">
        <v>0.67542523145675659</v>
      </c>
      <c r="AK116" s="1" t="s">
        <v>43</v>
      </c>
    </row>
    <row r="117" spans="1:37" x14ac:dyDescent="0.35">
      <c r="A117" s="1" t="s">
        <v>45</v>
      </c>
      <c r="B117" s="1" t="s">
        <v>38</v>
      </c>
      <c r="C117" s="1" t="s">
        <v>39</v>
      </c>
      <c r="D117">
        <v>11015</v>
      </c>
      <c r="E117" s="1" t="s">
        <v>40</v>
      </c>
      <c r="F117">
        <v>0.75</v>
      </c>
      <c r="G117" s="6">
        <v>0.15000000596046448</v>
      </c>
      <c r="H117" s="1" t="s">
        <v>41</v>
      </c>
      <c r="I117" s="1" t="s">
        <v>46</v>
      </c>
      <c r="J117">
        <v>22</v>
      </c>
      <c r="K117">
        <v>3769</v>
      </c>
      <c r="L117">
        <v>7</v>
      </c>
      <c r="M117">
        <v>7</v>
      </c>
      <c r="N117">
        <v>6</v>
      </c>
      <c r="O117">
        <v>21</v>
      </c>
      <c r="P117">
        <v>3738</v>
      </c>
      <c r="Q117">
        <v>33</v>
      </c>
      <c r="R117">
        <v>4</v>
      </c>
      <c r="S117">
        <v>24</v>
      </c>
      <c r="T117">
        <v>24</v>
      </c>
      <c r="U117" t="b">
        <v>1</v>
      </c>
      <c r="V117">
        <v>0.1428571492433548</v>
      </c>
      <c r="W117" s="1" t="s">
        <v>43</v>
      </c>
      <c r="X117">
        <v>0.99814271926879883</v>
      </c>
      <c r="Y117" s="1" t="s">
        <v>43</v>
      </c>
      <c r="Z117">
        <v>0.5704999566078186</v>
      </c>
      <c r="AA117" s="1" t="s">
        <v>43</v>
      </c>
      <c r="AB117">
        <v>0.57142859697341919</v>
      </c>
      <c r="AC117" s="1" t="s">
        <v>43</v>
      </c>
      <c r="AD117">
        <v>0.8571428656578064</v>
      </c>
      <c r="AE117" s="1" t="s">
        <v>43</v>
      </c>
      <c r="AF117">
        <v>8.8282506912946701E-3</v>
      </c>
      <c r="AG117" s="1" t="s">
        <v>43</v>
      </c>
      <c r="AH117">
        <v>1.765650138258934E-2</v>
      </c>
      <c r="AI117" s="1" t="s">
        <v>43</v>
      </c>
      <c r="AJ117">
        <v>1.6727924346923828E-2</v>
      </c>
      <c r="AK117" s="1" t="s">
        <v>43</v>
      </c>
    </row>
    <row r="118" spans="1:37" x14ac:dyDescent="0.35">
      <c r="A118" s="1" t="s">
        <v>45</v>
      </c>
      <c r="B118" s="1" t="s">
        <v>38</v>
      </c>
      <c r="C118" s="1" t="s">
        <v>39</v>
      </c>
      <c r="D118">
        <v>11016</v>
      </c>
      <c r="E118" s="1" t="s">
        <v>40</v>
      </c>
      <c r="F118">
        <v>0.75</v>
      </c>
      <c r="G118" s="6">
        <v>0.15000000596046448</v>
      </c>
      <c r="H118" s="1" t="s">
        <v>41</v>
      </c>
      <c r="I118" s="1" t="s">
        <v>46</v>
      </c>
      <c r="J118">
        <v>22</v>
      </c>
      <c r="K118">
        <v>1916</v>
      </c>
      <c r="L118">
        <v>0</v>
      </c>
      <c r="M118">
        <v>0</v>
      </c>
      <c r="N118">
        <v>0</v>
      </c>
      <c r="O118">
        <v>23</v>
      </c>
      <c r="P118">
        <v>3757</v>
      </c>
      <c r="Q118">
        <v>26</v>
      </c>
      <c r="R118">
        <v>0</v>
      </c>
      <c r="S118">
        <v>25</v>
      </c>
      <c r="T118">
        <v>25</v>
      </c>
      <c r="U118" t="b">
        <v>1</v>
      </c>
      <c r="V118">
        <v>0</v>
      </c>
      <c r="W118" s="1" t="s">
        <v>44</v>
      </c>
      <c r="X118">
        <v>1</v>
      </c>
      <c r="Y118" s="1" t="s">
        <v>43</v>
      </c>
      <c r="Z118">
        <v>1</v>
      </c>
      <c r="AA118" s="1" t="s">
        <v>43</v>
      </c>
      <c r="AB118">
        <v>0.52083331346511841</v>
      </c>
      <c r="AC118" s="1" t="s">
        <v>43</v>
      </c>
      <c r="AD118">
        <v>1</v>
      </c>
      <c r="AE118" s="1" t="s">
        <v>43</v>
      </c>
      <c r="AF118">
        <v>6.9204154424369335E-3</v>
      </c>
      <c r="AG118" s="1" t="s">
        <v>43</v>
      </c>
      <c r="AH118">
        <v>2.0761245861649513E-2</v>
      </c>
      <c r="AI118" s="1" t="s">
        <v>43</v>
      </c>
      <c r="AJ118">
        <v>0.54159456491470337</v>
      </c>
      <c r="AK118" s="1" t="s">
        <v>43</v>
      </c>
    </row>
    <row r="119" spans="1:37" x14ac:dyDescent="0.35">
      <c r="A119" s="1" t="s">
        <v>45</v>
      </c>
      <c r="B119" s="1" t="s">
        <v>38</v>
      </c>
      <c r="C119" s="1" t="s">
        <v>39</v>
      </c>
      <c r="D119">
        <v>11017</v>
      </c>
      <c r="E119" s="1" t="s">
        <v>40</v>
      </c>
      <c r="F119">
        <v>0.75</v>
      </c>
      <c r="G119" s="6">
        <v>0.15000000596046448</v>
      </c>
      <c r="H119" s="1" t="s">
        <v>41</v>
      </c>
      <c r="I119" s="1" t="s">
        <v>46</v>
      </c>
      <c r="J119">
        <v>22</v>
      </c>
      <c r="K119">
        <v>3925</v>
      </c>
      <c r="L119">
        <v>3</v>
      </c>
      <c r="M119">
        <v>3</v>
      </c>
      <c r="N119">
        <v>3</v>
      </c>
      <c r="O119">
        <v>29</v>
      </c>
      <c r="P119">
        <v>3891</v>
      </c>
      <c r="Q119">
        <v>31</v>
      </c>
      <c r="R119">
        <v>2</v>
      </c>
      <c r="S119">
        <v>19</v>
      </c>
      <c r="T119">
        <v>19</v>
      </c>
      <c r="U119" t="b">
        <v>1</v>
      </c>
      <c r="V119">
        <v>0</v>
      </c>
      <c r="W119" s="1" t="s">
        <v>43</v>
      </c>
      <c r="X119">
        <v>0.99923568964004517</v>
      </c>
      <c r="Y119" s="1" t="s">
        <v>43</v>
      </c>
      <c r="Z119">
        <v>0.49961784482002258</v>
      </c>
      <c r="AA119" s="1" t="s">
        <v>43</v>
      </c>
      <c r="AB119">
        <v>0.41999998688697815</v>
      </c>
      <c r="AC119" s="1" t="s">
        <v>43</v>
      </c>
      <c r="AD119">
        <v>0.9047619104385376</v>
      </c>
      <c r="AE119" s="1" t="s">
        <v>43</v>
      </c>
      <c r="AF119">
        <v>7.9671032726764679E-3</v>
      </c>
      <c r="AG119" s="1" t="s">
        <v>43</v>
      </c>
      <c r="AH119">
        <v>-2.3901309818029404E-2</v>
      </c>
      <c r="AI119" s="1" t="s">
        <v>43</v>
      </c>
      <c r="AJ119">
        <v>-0.19952157139778137</v>
      </c>
      <c r="AK119" s="1" t="s">
        <v>43</v>
      </c>
    </row>
    <row r="120" spans="1:37" x14ac:dyDescent="0.35">
      <c r="A120" s="1" t="s">
        <v>45</v>
      </c>
      <c r="B120" s="1" t="s">
        <v>38</v>
      </c>
      <c r="C120" s="1" t="s">
        <v>39</v>
      </c>
      <c r="D120">
        <v>11018</v>
      </c>
      <c r="E120" s="1" t="s">
        <v>40</v>
      </c>
      <c r="F120">
        <v>0.75</v>
      </c>
      <c r="G120" s="6">
        <v>0.15000000596046448</v>
      </c>
      <c r="H120" s="1" t="s">
        <v>41</v>
      </c>
      <c r="I120" s="1" t="s">
        <v>46</v>
      </c>
      <c r="J120">
        <v>22</v>
      </c>
      <c r="K120">
        <v>1906</v>
      </c>
      <c r="L120">
        <v>7</v>
      </c>
      <c r="M120">
        <v>7</v>
      </c>
      <c r="N120">
        <v>6</v>
      </c>
      <c r="O120">
        <v>19</v>
      </c>
      <c r="P120">
        <v>1880</v>
      </c>
      <c r="Q120">
        <v>9</v>
      </c>
      <c r="R120">
        <v>1</v>
      </c>
      <c r="S120">
        <v>5</v>
      </c>
      <c r="T120">
        <v>5</v>
      </c>
      <c r="U120" t="b">
        <v>1</v>
      </c>
      <c r="V120">
        <v>0.1428571492433548</v>
      </c>
      <c r="W120" s="1" t="s">
        <v>43</v>
      </c>
      <c r="X120">
        <v>0.99632740020751953</v>
      </c>
      <c r="Y120" s="1" t="s">
        <v>43</v>
      </c>
      <c r="Z120">
        <v>0.56959229707717896</v>
      </c>
      <c r="AA120" s="1" t="s">
        <v>43</v>
      </c>
      <c r="AB120">
        <v>0.23999999463558197</v>
      </c>
      <c r="AC120" s="1" t="s">
        <v>43</v>
      </c>
      <c r="AD120">
        <v>0.83333331346511841</v>
      </c>
      <c r="AE120" s="1" t="s">
        <v>43</v>
      </c>
      <c r="AF120">
        <v>4.7872341237962246E-3</v>
      </c>
      <c r="AG120" s="1" t="s">
        <v>43</v>
      </c>
      <c r="AH120">
        <v>-8.1382982432842255E-2</v>
      </c>
      <c r="AI120" s="1" t="s">
        <v>43</v>
      </c>
      <c r="AJ120">
        <v>-0.43845736980438232</v>
      </c>
      <c r="AK120" s="1" t="s">
        <v>43</v>
      </c>
    </row>
    <row r="121" spans="1:37" x14ac:dyDescent="0.35">
      <c r="A121" s="1" t="s">
        <v>45</v>
      </c>
      <c r="B121" s="1" t="s">
        <v>38</v>
      </c>
      <c r="C121" s="1" t="s">
        <v>39</v>
      </c>
      <c r="D121">
        <v>11019</v>
      </c>
      <c r="E121" s="1" t="s">
        <v>40</v>
      </c>
      <c r="F121">
        <v>0.75</v>
      </c>
      <c r="G121" s="6">
        <v>0.15000000596046448</v>
      </c>
      <c r="H121" s="1" t="s">
        <v>41</v>
      </c>
      <c r="I121" s="1" t="s">
        <v>46</v>
      </c>
      <c r="J121">
        <v>22</v>
      </c>
      <c r="K121">
        <v>2575</v>
      </c>
      <c r="L121">
        <v>14</v>
      </c>
      <c r="M121">
        <v>14</v>
      </c>
      <c r="N121">
        <v>9</v>
      </c>
      <c r="O121">
        <v>17</v>
      </c>
      <c r="P121">
        <v>2545</v>
      </c>
      <c r="Q121">
        <v>23</v>
      </c>
      <c r="R121">
        <v>4</v>
      </c>
      <c r="S121">
        <v>15</v>
      </c>
      <c r="T121">
        <v>15</v>
      </c>
      <c r="U121" t="b">
        <v>1</v>
      </c>
      <c r="V121">
        <v>0.3571428656578064</v>
      </c>
      <c r="W121" s="1" t="s">
        <v>43</v>
      </c>
      <c r="X121">
        <v>0.99456310272216797</v>
      </c>
      <c r="Y121" s="1" t="s">
        <v>43</v>
      </c>
      <c r="Z121">
        <v>0.67585301399230957</v>
      </c>
      <c r="AA121" s="1" t="s">
        <v>43</v>
      </c>
      <c r="AB121">
        <v>0.52777779102325439</v>
      </c>
      <c r="AC121" s="1" t="s">
        <v>43</v>
      </c>
      <c r="AD121">
        <v>0.78947371244430542</v>
      </c>
      <c r="AE121" s="1" t="s">
        <v>43</v>
      </c>
      <c r="AF121">
        <v>9.037327952682972E-3</v>
      </c>
      <c r="AG121" s="1" t="s">
        <v>43</v>
      </c>
      <c r="AH121">
        <v>-6.326129287481308E-2</v>
      </c>
      <c r="AI121" s="1" t="s">
        <v>43</v>
      </c>
      <c r="AJ121">
        <v>-7.0156753063201904E-2</v>
      </c>
      <c r="AK121" s="1" t="s">
        <v>43</v>
      </c>
    </row>
    <row r="122" spans="1:37" x14ac:dyDescent="0.35">
      <c r="A122" s="1" t="s">
        <v>45</v>
      </c>
      <c r="B122" s="1" t="s">
        <v>38</v>
      </c>
      <c r="C122" s="1" t="s">
        <v>39</v>
      </c>
      <c r="D122">
        <v>11020</v>
      </c>
      <c r="E122" s="1" t="s">
        <v>40</v>
      </c>
      <c r="F122">
        <v>0.75</v>
      </c>
      <c r="G122" s="6">
        <v>0.15000000596046448</v>
      </c>
      <c r="H122" s="1" t="s">
        <v>41</v>
      </c>
      <c r="I122" s="1" t="s">
        <v>46</v>
      </c>
      <c r="J122">
        <v>22</v>
      </c>
      <c r="K122">
        <v>4295</v>
      </c>
      <c r="L122">
        <v>17</v>
      </c>
      <c r="M122">
        <v>17</v>
      </c>
      <c r="N122">
        <v>7</v>
      </c>
      <c r="O122">
        <v>32</v>
      </c>
      <c r="P122">
        <v>4253</v>
      </c>
      <c r="Q122">
        <v>53</v>
      </c>
      <c r="R122">
        <v>3</v>
      </c>
      <c r="S122">
        <v>33</v>
      </c>
      <c r="T122">
        <v>33</v>
      </c>
      <c r="U122" t="b">
        <v>1</v>
      </c>
      <c r="V122">
        <v>0.58823531866073608</v>
      </c>
      <c r="W122" s="1" t="s">
        <v>43</v>
      </c>
      <c r="X122">
        <v>0.99604189395904541</v>
      </c>
      <c r="Y122" s="1" t="s">
        <v>43</v>
      </c>
      <c r="Z122">
        <v>0.79213857650756836</v>
      </c>
      <c r="AA122" s="1" t="s">
        <v>43</v>
      </c>
      <c r="AB122">
        <v>0.52941179275512695</v>
      </c>
      <c r="AC122" s="1" t="s">
        <v>43</v>
      </c>
      <c r="AD122">
        <v>0.91666668653488159</v>
      </c>
      <c r="AE122" s="1" t="s">
        <v>43</v>
      </c>
      <c r="AF122">
        <v>1.246179174631834E-2</v>
      </c>
      <c r="AG122" s="1" t="s">
        <v>43</v>
      </c>
      <c r="AH122">
        <v>0.13707971572875977</v>
      </c>
      <c r="AI122" s="1" t="s">
        <v>43</v>
      </c>
      <c r="AJ122">
        <v>0.37529677152633667</v>
      </c>
      <c r="AK122" s="1" t="s">
        <v>43</v>
      </c>
    </row>
    <row r="123" spans="1:37" x14ac:dyDescent="0.35">
      <c r="A123" s="1" t="s">
        <v>45</v>
      </c>
      <c r="B123" s="1" t="s">
        <v>38</v>
      </c>
      <c r="C123" s="1" t="s">
        <v>39</v>
      </c>
      <c r="D123">
        <v>11021</v>
      </c>
      <c r="E123" s="1" t="s">
        <v>40</v>
      </c>
      <c r="F123">
        <v>0.75</v>
      </c>
      <c r="G123" s="6">
        <v>0.15000000596046448</v>
      </c>
      <c r="H123" s="1" t="s">
        <v>41</v>
      </c>
      <c r="I123" s="1" t="s">
        <v>46</v>
      </c>
      <c r="J123">
        <v>22</v>
      </c>
      <c r="K123">
        <v>3929</v>
      </c>
      <c r="L123">
        <v>6</v>
      </c>
      <c r="M123">
        <v>6</v>
      </c>
      <c r="N123">
        <v>4</v>
      </c>
      <c r="O123">
        <v>28</v>
      </c>
      <c r="P123">
        <v>3896</v>
      </c>
      <c r="Q123">
        <v>38</v>
      </c>
      <c r="R123">
        <v>1</v>
      </c>
      <c r="S123">
        <v>27</v>
      </c>
      <c r="T123">
        <v>27</v>
      </c>
      <c r="U123" t="b">
        <v>1</v>
      </c>
      <c r="V123">
        <v>0.3333333432674408</v>
      </c>
      <c r="W123" s="1" t="s">
        <v>43</v>
      </c>
      <c r="X123">
        <v>0.99847286939620972</v>
      </c>
      <c r="Y123" s="1" t="s">
        <v>43</v>
      </c>
      <c r="Z123">
        <v>0.66590309143066406</v>
      </c>
      <c r="AA123" s="1" t="s">
        <v>43</v>
      </c>
      <c r="AB123">
        <v>0.5</v>
      </c>
      <c r="AC123" s="1" t="s">
        <v>43</v>
      </c>
      <c r="AD123">
        <v>0.96428573131561279</v>
      </c>
      <c r="AE123" s="1" t="s">
        <v>43</v>
      </c>
      <c r="AF123">
        <v>9.7535932436585426E-3</v>
      </c>
      <c r="AG123" s="1" t="s">
        <v>43</v>
      </c>
      <c r="AH123">
        <v>4.8767965286970139E-2</v>
      </c>
      <c r="AI123" s="1" t="s">
        <v>43</v>
      </c>
      <c r="AJ123">
        <v>0.17895680665969849</v>
      </c>
      <c r="AK123" s="1" t="s">
        <v>43</v>
      </c>
    </row>
    <row r="124" spans="1:37" x14ac:dyDescent="0.35">
      <c r="A124" s="1" t="s">
        <v>45</v>
      </c>
      <c r="B124" s="1" t="s">
        <v>38</v>
      </c>
      <c r="C124" s="1" t="s">
        <v>39</v>
      </c>
      <c r="D124">
        <v>11022</v>
      </c>
      <c r="E124" s="1" t="s">
        <v>40</v>
      </c>
      <c r="F124">
        <v>0.75</v>
      </c>
      <c r="G124" s="6">
        <v>0.15000000596046448</v>
      </c>
      <c r="H124" s="1" t="s">
        <v>41</v>
      </c>
      <c r="I124" s="1" t="s">
        <v>46</v>
      </c>
      <c r="J124">
        <v>22</v>
      </c>
      <c r="K124">
        <v>2991</v>
      </c>
      <c r="L124">
        <v>6</v>
      </c>
      <c r="M124">
        <v>6</v>
      </c>
      <c r="N124">
        <v>2</v>
      </c>
      <c r="O124">
        <v>22</v>
      </c>
      <c r="P124">
        <v>2967</v>
      </c>
      <c r="Q124">
        <v>23</v>
      </c>
      <c r="R124">
        <v>0</v>
      </c>
      <c r="S124">
        <v>21</v>
      </c>
      <c r="T124">
        <v>21</v>
      </c>
      <c r="U124" t="b">
        <v>1</v>
      </c>
      <c r="V124">
        <v>0.66666668653488159</v>
      </c>
      <c r="W124" s="1" t="s">
        <v>43</v>
      </c>
      <c r="X124">
        <v>0.99799400568008423</v>
      </c>
      <c r="Y124" s="1" t="s">
        <v>43</v>
      </c>
      <c r="Z124">
        <v>0.83233034610748291</v>
      </c>
      <c r="AA124" s="1" t="s">
        <v>43</v>
      </c>
      <c r="AB124">
        <v>0.4883720874786377</v>
      </c>
      <c r="AC124" s="1" t="s">
        <v>43</v>
      </c>
      <c r="AD124">
        <v>1</v>
      </c>
      <c r="AE124" s="1" t="s">
        <v>43</v>
      </c>
      <c r="AF124">
        <v>7.7519379556179047E-3</v>
      </c>
      <c r="AG124" s="1" t="s">
        <v>43</v>
      </c>
      <c r="AH124">
        <v>-7.7519379556179047E-3</v>
      </c>
      <c r="AI124" s="1" t="s">
        <v>43</v>
      </c>
      <c r="AJ124">
        <v>0.3129504919052124</v>
      </c>
      <c r="AK124" s="1" t="s">
        <v>43</v>
      </c>
    </row>
    <row r="125" spans="1:37" x14ac:dyDescent="0.35">
      <c r="A125" s="1" t="s">
        <v>45</v>
      </c>
      <c r="B125" s="1" t="s">
        <v>38</v>
      </c>
      <c r="C125" s="1" t="s">
        <v>39</v>
      </c>
      <c r="D125">
        <v>11023</v>
      </c>
      <c r="E125" s="1" t="s">
        <v>40</v>
      </c>
      <c r="F125">
        <v>0.75</v>
      </c>
      <c r="G125" s="6">
        <v>0.15000000596046448</v>
      </c>
      <c r="H125" s="1" t="s">
        <v>41</v>
      </c>
      <c r="I125" s="1" t="s">
        <v>46</v>
      </c>
      <c r="J125">
        <v>22</v>
      </c>
      <c r="K125">
        <v>2441</v>
      </c>
      <c r="L125">
        <v>4</v>
      </c>
      <c r="M125">
        <v>4</v>
      </c>
      <c r="N125">
        <v>3</v>
      </c>
      <c r="O125">
        <v>17</v>
      </c>
      <c r="P125">
        <v>2419</v>
      </c>
      <c r="Q125">
        <v>13</v>
      </c>
      <c r="R125">
        <v>2</v>
      </c>
      <c r="S125">
        <v>13</v>
      </c>
      <c r="T125">
        <v>13</v>
      </c>
      <c r="U125" t="b">
        <v>1</v>
      </c>
      <c r="V125">
        <v>0.25</v>
      </c>
      <c r="W125" s="1" t="s">
        <v>43</v>
      </c>
      <c r="X125">
        <v>0.99836134910583496</v>
      </c>
      <c r="Y125" s="1" t="s">
        <v>43</v>
      </c>
      <c r="Z125">
        <v>0.62418067455291748</v>
      </c>
      <c r="AA125" s="1" t="s">
        <v>43</v>
      </c>
      <c r="AB125">
        <v>0.46875</v>
      </c>
      <c r="AC125" s="1" t="s">
        <v>43</v>
      </c>
      <c r="AD125">
        <v>0.86666667461395264</v>
      </c>
      <c r="AE125" s="1" t="s">
        <v>43</v>
      </c>
      <c r="AF125">
        <v>5.3741214796900749E-3</v>
      </c>
      <c r="AG125" s="1" t="s">
        <v>43</v>
      </c>
      <c r="AH125">
        <v>-4.8367094248533249E-2</v>
      </c>
      <c r="AI125" s="1" t="s">
        <v>43</v>
      </c>
      <c r="AJ125">
        <v>-8.8769733905792236E-2</v>
      </c>
      <c r="AK125" s="1" t="s">
        <v>43</v>
      </c>
    </row>
    <row r="126" spans="1:37" x14ac:dyDescent="0.35">
      <c r="A126" s="1" t="s">
        <v>45</v>
      </c>
      <c r="B126" s="1" t="s">
        <v>38</v>
      </c>
      <c r="C126" s="1" t="s">
        <v>39</v>
      </c>
      <c r="D126">
        <v>11024</v>
      </c>
      <c r="E126" s="1" t="s">
        <v>40</v>
      </c>
      <c r="F126">
        <v>0.75</v>
      </c>
      <c r="G126" s="6">
        <v>0.15000000596046448</v>
      </c>
      <c r="H126" s="1" t="s">
        <v>41</v>
      </c>
      <c r="I126" s="1" t="s">
        <v>46</v>
      </c>
      <c r="J126">
        <v>22</v>
      </c>
      <c r="K126">
        <v>6230</v>
      </c>
      <c r="L126">
        <v>7</v>
      </c>
      <c r="M126">
        <v>7</v>
      </c>
      <c r="N126">
        <v>4</v>
      </c>
      <c r="O126">
        <v>32</v>
      </c>
      <c r="P126">
        <v>6191</v>
      </c>
      <c r="Q126">
        <v>64</v>
      </c>
      <c r="R126">
        <v>3</v>
      </c>
      <c r="S126">
        <v>47</v>
      </c>
      <c r="T126">
        <v>47</v>
      </c>
      <c r="U126" t="b">
        <v>1</v>
      </c>
      <c r="V126">
        <v>0.4285714328289032</v>
      </c>
      <c r="W126" s="1" t="s">
        <v>43</v>
      </c>
      <c r="X126">
        <v>0.99887639284133911</v>
      </c>
      <c r="Y126" s="1" t="s">
        <v>43</v>
      </c>
      <c r="Z126">
        <v>0.71372389793395996</v>
      </c>
      <c r="AA126" s="1" t="s">
        <v>43</v>
      </c>
      <c r="AB126">
        <v>0.60975611209869385</v>
      </c>
      <c r="AC126" s="1" t="s">
        <v>43</v>
      </c>
      <c r="AD126">
        <v>0.93999999761581421</v>
      </c>
      <c r="AE126" s="1" t="s">
        <v>43</v>
      </c>
      <c r="AF126">
        <v>1.0337586514651775E-2</v>
      </c>
      <c r="AG126" s="1" t="s">
        <v>43</v>
      </c>
      <c r="AH126">
        <v>0.25843966007232666</v>
      </c>
      <c r="AI126" s="1" t="s">
        <v>43</v>
      </c>
      <c r="AJ126">
        <v>0.52191966772079468</v>
      </c>
      <c r="AK126" s="1" t="s">
        <v>43</v>
      </c>
    </row>
    <row r="127" spans="1:37" x14ac:dyDescent="0.35">
      <c r="A127" s="1" t="s">
        <v>45</v>
      </c>
      <c r="B127" s="1" t="s">
        <v>38</v>
      </c>
      <c r="C127" s="1" t="s">
        <v>39</v>
      </c>
      <c r="D127">
        <v>11025</v>
      </c>
      <c r="E127" s="1" t="s">
        <v>40</v>
      </c>
      <c r="F127">
        <v>0.75</v>
      </c>
      <c r="G127" s="6">
        <v>0.15000000596046448</v>
      </c>
      <c r="H127" s="1" t="s">
        <v>41</v>
      </c>
      <c r="I127" s="1" t="s">
        <v>46</v>
      </c>
      <c r="J127">
        <v>22</v>
      </c>
      <c r="K127">
        <v>3895</v>
      </c>
      <c r="L127">
        <v>5</v>
      </c>
      <c r="M127">
        <v>5</v>
      </c>
      <c r="N127">
        <v>2</v>
      </c>
      <c r="O127">
        <v>25</v>
      </c>
      <c r="P127">
        <v>3864</v>
      </c>
      <c r="Q127">
        <v>39</v>
      </c>
      <c r="R127">
        <v>4</v>
      </c>
      <c r="S127">
        <v>30</v>
      </c>
      <c r="T127">
        <v>30</v>
      </c>
      <c r="U127" t="b">
        <v>1</v>
      </c>
      <c r="V127">
        <v>0.60000002384185791</v>
      </c>
      <c r="W127" s="1" t="s">
        <v>43</v>
      </c>
      <c r="X127">
        <v>0.99871629476547241</v>
      </c>
      <c r="Y127" s="1" t="s">
        <v>43</v>
      </c>
      <c r="Z127">
        <v>0.79935812950134277</v>
      </c>
      <c r="AA127" s="1" t="s">
        <v>43</v>
      </c>
      <c r="AB127">
        <v>0.5762711763381958</v>
      </c>
      <c r="AC127" s="1" t="s">
        <v>43</v>
      </c>
      <c r="AD127">
        <v>0.88235294818878174</v>
      </c>
      <c r="AE127" s="1" t="s">
        <v>43</v>
      </c>
      <c r="AF127">
        <v>1.0093167424201965E-2</v>
      </c>
      <c r="AG127" s="1" t="s">
        <v>43</v>
      </c>
      <c r="AH127">
        <v>8.0745339393615723E-2</v>
      </c>
      <c r="AI127" s="1" t="s">
        <v>43</v>
      </c>
      <c r="AJ127">
        <v>0.33872759342193604</v>
      </c>
      <c r="AK127" s="1" t="s">
        <v>43</v>
      </c>
    </row>
    <row r="128" spans="1:37" x14ac:dyDescent="0.35">
      <c r="A128" s="1" t="s">
        <v>45</v>
      </c>
      <c r="B128" s="1" t="s">
        <v>38</v>
      </c>
      <c r="C128" s="1" t="s">
        <v>39</v>
      </c>
      <c r="D128">
        <v>11026</v>
      </c>
      <c r="E128" s="1" t="s">
        <v>40</v>
      </c>
      <c r="F128">
        <v>0.75</v>
      </c>
      <c r="G128" s="6">
        <v>0.15000000596046448</v>
      </c>
      <c r="H128" s="1" t="s">
        <v>41</v>
      </c>
      <c r="I128" s="1" t="s">
        <v>46</v>
      </c>
      <c r="J128">
        <v>22</v>
      </c>
      <c r="K128">
        <v>4497</v>
      </c>
      <c r="L128">
        <v>6</v>
      </c>
      <c r="M128">
        <v>6</v>
      </c>
      <c r="N128">
        <v>4</v>
      </c>
      <c r="O128">
        <v>20</v>
      </c>
      <c r="P128">
        <v>4473</v>
      </c>
      <c r="Q128">
        <v>43</v>
      </c>
      <c r="R128">
        <v>0</v>
      </c>
      <c r="S128">
        <v>41</v>
      </c>
      <c r="T128">
        <v>41</v>
      </c>
      <c r="U128" t="b">
        <v>1</v>
      </c>
      <c r="V128">
        <v>0.3333333432674408</v>
      </c>
      <c r="W128" s="1" t="s">
        <v>43</v>
      </c>
      <c r="X128">
        <v>0.99866575002670288</v>
      </c>
      <c r="Y128" s="1" t="s">
        <v>43</v>
      </c>
      <c r="Z128">
        <v>0.66599953174591064</v>
      </c>
      <c r="AA128" s="1" t="s">
        <v>43</v>
      </c>
      <c r="AB128">
        <v>0.67213112115859985</v>
      </c>
      <c r="AC128" s="1" t="s">
        <v>43</v>
      </c>
      <c r="AD128">
        <v>1</v>
      </c>
      <c r="AE128" s="1" t="s">
        <v>43</v>
      </c>
      <c r="AF128">
        <v>9.6132345497608185E-3</v>
      </c>
      <c r="AG128" s="1" t="s">
        <v>43</v>
      </c>
      <c r="AH128">
        <v>0.18265146017074585</v>
      </c>
      <c r="AI128" s="1" t="s">
        <v>43</v>
      </c>
      <c r="AJ128">
        <v>0.52078211307525635</v>
      </c>
      <c r="AK128" s="1" t="s">
        <v>43</v>
      </c>
    </row>
    <row r="129" spans="1:37" x14ac:dyDescent="0.35">
      <c r="A129" s="1" t="s">
        <v>45</v>
      </c>
      <c r="B129" s="1" t="s">
        <v>38</v>
      </c>
      <c r="C129" s="1" t="s">
        <v>39</v>
      </c>
      <c r="D129">
        <v>11027</v>
      </c>
      <c r="E129" s="1" t="s">
        <v>40</v>
      </c>
      <c r="F129">
        <v>0.75</v>
      </c>
      <c r="G129" s="6">
        <v>0.15000000596046448</v>
      </c>
      <c r="H129" s="1" t="s">
        <v>41</v>
      </c>
      <c r="I129" s="1" t="s">
        <v>46</v>
      </c>
      <c r="J129">
        <v>22</v>
      </c>
      <c r="K129">
        <v>2999</v>
      </c>
      <c r="L129">
        <v>4</v>
      </c>
      <c r="M129">
        <v>5</v>
      </c>
      <c r="N129">
        <v>1</v>
      </c>
      <c r="O129">
        <v>20</v>
      </c>
      <c r="P129">
        <v>5617</v>
      </c>
      <c r="Q129">
        <v>51</v>
      </c>
      <c r="R129">
        <v>0</v>
      </c>
      <c r="S129">
        <v>52</v>
      </c>
      <c r="T129">
        <v>52</v>
      </c>
      <c r="U129" t="b">
        <v>1</v>
      </c>
      <c r="V129">
        <v>0.80000001192092896</v>
      </c>
      <c r="W129" s="1" t="s">
        <v>43</v>
      </c>
      <c r="X129">
        <v>0.99866622686386108</v>
      </c>
      <c r="Y129" s="1" t="s">
        <v>43</v>
      </c>
      <c r="Z129">
        <v>0.89933311939239502</v>
      </c>
      <c r="AA129" s="1" t="s">
        <v>43</v>
      </c>
      <c r="AB129">
        <v>0.72222220897674561</v>
      </c>
      <c r="AC129" s="1" t="s">
        <v>43</v>
      </c>
      <c r="AD129">
        <v>1</v>
      </c>
      <c r="AE129" s="1" t="s">
        <v>43</v>
      </c>
      <c r="AF129">
        <v>9.079580195248127E-3</v>
      </c>
      <c r="AG129" s="1" t="s">
        <v>43</v>
      </c>
      <c r="AH129">
        <v>0.27238741517066956</v>
      </c>
      <c r="AI129" s="1" t="s">
        <v>43</v>
      </c>
      <c r="AJ129">
        <v>0.89394271373748779</v>
      </c>
      <c r="AK129" s="1" t="s">
        <v>43</v>
      </c>
    </row>
    <row r="130" spans="1:37" x14ac:dyDescent="0.35">
      <c r="A130" s="1" t="s">
        <v>45</v>
      </c>
      <c r="B130" s="1" t="s">
        <v>38</v>
      </c>
      <c r="C130" s="1" t="s">
        <v>39</v>
      </c>
      <c r="D130">
        <v>11028</v>
      </c>
      <c r="E130" s="1" t="s">
        <v>40</v>
      </c>
      <c r="F130">
        <v>0.75</v>
      </c>
      <c r="G130" s="6">
        <v>0.15000000596046448</v>
      </c>
      <c r="H130" s="1" t="s">
        <v>41</v>
      </c>
      <c r="I130" s="1" t="s">
        <v>46</v>
      </c>
      <c r="J130">
        <v>22</v>
      </c>
      <c r="K130">
        <v>2953</v>
      </c>
      <c r="L130">
        <v>10</v>
      </c>
      <c r="M130">
        <v>10</v>
      </c>
      <c r="N130">
        <v>5</v>
      </c>
      <c r="O130">
        <v>15</v>
      </c>
      <c r="P130">
        <v>2932</v>
      </c>
      <c r="Q130">
        <v>25</v>
      </c>
      <c r="R130">
        <v>1</v>
      </c>
      <c r="S130">
        <v>26</v>
      </c>
      <c r="T130">
        <v>26</v>
      </c>
      <c r="U130" t="b">
        <v>1</v>
      </c>
      <c r="V130">
        <v>0.5</v>
      </c>
      <c r="W130" s="1" t="s">
        <v>43</v>
      </c>
      <c r="X130">
        <v>0.99661362171173096</v>
      </c>
      <c r="Y130" s="1" t="s">
        <v>43</v>
      </c>
      <c r="Z130">
        <v>0.74830681085586548</v>
      </c>
      <c r="AA130" s="1" t="s">
        <v>43</v>
      </c>
      <c r="AB130">
        <v>0.6428571343421936</v>
      </c>
      <c r="AC130" s="1" t="s">
        <v>43</v>
      </c>
      <c r="AD130">
        <v>0.96296298503875732</v>
      </c>
      <c r="AE130" s="1" t="s">
        <v>43</v>
      </c>
      <c r="AF130">
        <v>8.5266027599573135E-3</v>
      </c>
      <c r="AG130" s="1" t="s">
        <v>43</v>
      </c>
      <c r="AH130">
        <v>3.4106411039829254E-2</v>
      </c>
      <c r="AI130" s="1" t="s">
        <v>43</v>
      </c>
      <c r="AJ130">
        <v>0.38823336362838745</v>
      </c>
      <c r="AK130" s="1" t="s">
        <v>43</v>
      </c>
    </row>
    <row r="131" spans="1:37" x14ac:dyDescent="0.35">
      <c r="A131" s="1" t="s">
        <v>45</v>
      </c>
      <c r="B131" s="1" t="s">
        <v>38</v>
      </c>
      <c r="C131" s="1" t="s">
        <v>39</v>
      </c>
      <c r="D131">
        <v>11029</v>
      </c>
      <c r="E131" s="1" t="s">
        <v>40</v>
      </c>
      <c r="F131">
        <v>0.75</v>
      </c>
      <c r="G131" s="6">
        <v>0.15000000596046448</v>
      </c>
      <c r="H131" s="1" t="s">
        <v>41</v>
      </c>
      <c r="I131" s="1" t="s">
        <v>46</v>
      </c>
      <c r="J131">
        <v>22</v>
      </c>
      <c r="K131">
        <v>4233</v>
      </c>
      <c r="L131">
        <v>6</v>
      </c>
      <c r="M131">
        <v>6</v>
      </c>
      <c r="N131">
        <v>4</v>
      </c>
      <c r="O131">
        <v>24</v>
      </c>
      <c r="P131">
        <v>4205</v>
      </c>
      <c r="Q131">
        <v>38</v>
      </c>
      <c r="R131">
        <v>0</v>
      </c>
      <c r="S131">
        <v>32</v>
      </c>
      <c r="T131">
        <v>32</v>
      </c>
      <c r="U131" t="b">
        <v>1</v>
      </c>
      <c r="V131">
        <v>0.3333333432674408</v>
      </c>
      <c r="W131" s="1" t="s">
        <v>43</v>
      </c>
      <c r="X131">
        <v>0.99858254194259644</v>
      </c>
      <c r="Y131" s="1" t="s">
        <v>43</v>
      </c>
      <c r="Z131">
        <v>0.66595792770385742</v>
      </c>
      <c r="AA131" s="1" t="s">
        <v>43</v>
      </c>
      <c r="AB131">
        <v>0.57142859697341919</v>
      </c>
      <c r="AC131" s="1" t="s">
        <v>43</v>
      </c>
      <c r="AD131">
        <v>1</v>
      </c>
      <c r="AE131" s="1" t="s">
        <v>43</v>
      </c>
      <c r="AF131">
        <v>9.036860428750515E-3</v>
      </c>
      <c r="AG131" s="1" t="s">
        <v>43</v>
      </c>
      <c r="AH131">
        <v>9.0368606150150299E-2</v>
      </c>
      <c r="AI131" s="1" t="s">
        <v>43</v>
      </c>
      <c r="AJ131">
        <v>0.3277551531791687</v>
      </c>
      <c r="AK131" s="1" t="s">
        <v>43</v>
      </c>
    </row>
    <row r="132" spans="1:37" x14ac:dyDescent="0.35">
      <c r="A132" s="1" t="s">
        <v>45</v>
      </c>
      <c r="B132" s="1" t="s">
        <v>38</v>
      </c>
      <c r="C132" s="1" t="s">
        <v>39</v>
      </c>
      <c r="D132">
        <v>11030</v>
      </c>
      <c r="E132" s="1" t="s">
        <v>40</v>
      </c>
      <c r="F132">
        <v>0.75</v>
      </c>
      <c r="G132" s="6">
        <v>0.15000000596046448</v>
      </c>
      <c r="H132" s="1" t="s">
        <v>41</v>
      </c>
      <c r="I132" s="1" t="s">
        <v>46</v>
      </c>
      <c r="J132">
        <v>22</v>
      </c>
      <c r="K132">
        <v>3693</v>
      </c>
      <c r="L132">
        <v>5</v>
      </c>
      <c r="M132">
        <v>5</v>
      </c>
      <c r="N132">
        <v>4</v>
      </c>
      <c r="O132">
        <v>27</v>
      </c>
      <c r="P132">
        <v>3659</v>
      </c>
      <c r="Q132">
        <v>35</v>
      </c>
      <c r="R132">
        <v>3</v>
      </c>
      <c r="S132">
        <v>23</v>
      </c>
      <c r="T132">
        <v>23</v>
      </c>
      <c r="U132" t="b">
        <v>1</v>
      </c>
      <c r="V132">
        <v>0.20000000298023224</v>
      </c>
      <c r="W132" s="1" t="s">
        <v>43</v>
      </c>
      <c r="X132">
        <v>0.998646080493927</v>
      </c>
      <c r="Y132" s="1" t="s">
        <v>43</v>
      </c>
      <c r="Z132">
        <v>0.59932303428649902</v>
      </c>
      <c r="AA132" s="1" t="s">
        <v>43</v>
      </c>
      <c r="AB132">
        <v>0.49056604504585266</v>
      </c>
      <c r="AC132" s="1" t="s">
        <v>43</v>
      </c>
      <c r="AD132">
        <v>0.88461536169052124</v>
      </c>
      <c r="AE132" s="1" t="s">
        <v>43</v>
      </c>
      <c r="AF132">
        <v>9.5654549077153206E-3</v>
      </c>
      <c r="AG132" s="1" t="s">
        <v>43</v>
      </c>
      <c r="AH132">
        <v>9.5654549077153206E-3</v>
      </c>
      <c r="AI132" s="1" t="s">
        <v>43</v>
      </c>
      <c r="AJ132">
        <v>-1.5930086374282837E-2</v>
      </c>
      <c r="AK132" s="1" t="s">
        <v>43</v>
      </c>
    </row>
    <row r="133" spans="1:37" x14ac:dyDescent="0.35">
      <c r="A133" s="1" t="s">
        <v>45</v>
      </c>
      <c r="B133" s="1" t="s">
        <v>38</v>
      </c>
      <c r="C133" s="1" t="s">
        <v>39</v>
      </c>
      <c r="D133">
        <v>11031</v>
      </c>
      <c r="E133" s="1" t="s">
        <v>40</v>
      </c>
      <c r="F133">
        <v>0.75</v>
      </c>
      <c r="G133" s="6">
        <v>0.15000000596046448</v>
      </c>
      <c r="H133" s="1" t="s">
        <v>41</v>
      </c>
      <c r="I133" s="1" t="s">
        <v>46</v>
      </c>
      <c r="J133">
        <v>22</v>
      </c>
      <c r="K133">
        <v>5627</v>
      </c>
      <c r="L133">
        <v>5</v>
      </c>
      <c r="M133">
        <v>6</v>
      </c>
      <c r="N133">
        <v>4</v>
      </c>
      <c r="O133">
        <v>26</v>
      </c>
      <c r="P133">
        <v>5592</v>
      </c>
      <c r="Q133">
        <v>59</v>
      </c>
      <c r="R133">
        <v>5</v>
      </c>
      <c r="S133">
        <v>46</v>
      </c>
      <c r="T133">
        <v>46</v>
      </c>
      <c r="U133" t="b">
        <v>1</v>
      </c>
      <c r="V133">
        <v>0.3333333432674408</v>
      </c>
      <c r="W133" s="1" t="s">
        <v>43</v>
      </c>
      <c r="X133">
        <v>0.99911141395568848</v>
      </c>
      <c r="Y133" s="1" t="s">
        <v>43</v>
      </c>
      <c r="Z133">
        <v>0.66622239351272583</v>
      </c>
      <c r="AA133" s="1" t="s">
        <v>43</v>
      </c>
      <c r="AB133">
        <v>0.66233766078948975</v>
      </c>
      <c r="AC133" s="1" t="s">
        <v>43</v>
      </c>
      <c r="AD133">
        <v>0.90196079015731812</v>
      </c>
      <c r="AE133" s="1" t="s">
        <v>43</v>
      </c>
      <c r="AF133">
        <v>1.05507867410779E-2</v>
      </c>
      <c r="AG133" s="1" t="s">
        <v>43</v>
      </c>
      <c r="AH133">
        <v>0.2532188892364502</v>
      </c>
      <c r="AI133" s="1" t="s">
        <v>43</v>
      </c>
      <c r="AJ133">
        <v>0.48373973369598389</v>
      </c>
      <c r="AK133" s="1" t="s">
        <v>43</v>
      </c>
    </row>
    <row r="134" spans="1:37" x14ac:dyDescent="0.35">
      <c r="A134" s="1" t="s">
        <v>45</v>
      </c>
      <c r="B134" s="1" t="s">
        <v>38</v>
      </c>
      <c r="C134" s="1" t="s">
        <v>39</v>
      </c>
      <c r="D134">
        <v>11032</v>
      </c>
      <c r="E134" s="1" t="s">
        <v>40</v>
      </c>
      <c r="F134">
        <v>0.75</v>
      </c>
      <c r="G134" s="6">
        <v>0.15000000596046448</v>
      </c>
      <c r="H134" s="1" t="s">
        <v>41</v>
      </c>
      <c r="I134" s="1" t="s">
        <v>46</v>
      </c>
      <c r="J134">
        <v>22</v>
      </c>
      <c r="K134">
        <v>5706</v>
      </c>
      <c r="L134">
        <v>5</v>
      </c>
      <c r="M134">
        <v>5</v>
      </c>
      <c r="N134">
        <v>3</v>
      </c>
      <c r="O134">
        <v>25</v>
      </c>
      <c r="P134">
        <v>5672</v>
      </c>
      <c r="Q134">
        <v>63</v>
      </c>
      <c r="R134">
        <v>6</v>
      </c>
      <c r="S134">
        <v>51</v>
      </c>
      <c r="T134">
        <v>51</v>
      </c>
      <c r="U134" t="b">
        <v>1</v>
      </c>
      <c r="V134">
        <v>0.40000000596046448</v>
      </c>
      <c r="W134" s="1" t="s">
        <v>43</v>
      </c>
      <c r="X134">
        <v>0.99912375211715698</v>
      </c>
      <c r="Y134" s="1" t="s">
        <v>43</v>
      </c>
      <c r="Z134">
        <v>0.69956189393997192</v>
      </c>
      <c r="AA134" s="1" t="s">
        <v>43</v>
      </c>
      <c r="AB134">
        <v>0.69512194395065308</v>
      </c>
      <c r="AC134" s="1" t="s">
        <v>43</v>
      </c>
      <c r="AD134">
        <v>0.89473682641983032</v>
      </c>
      <c r="AE134" s="1" t="s">
        <v>43</v>
      </c>
      <c r="AF134">
        <v>1.1107193306088448E-2</v>
      </c>
      <c r="AG134" s="1" t="s">
        <v>43</v>
      </c>
      <c r="AH134">
        <v>0.32210859656333923</v>
      </c>
      <c r="AI134" s="1" t="s">
        <v>43</v>
      </c>
      <c r="AJ134">
        <v>0.61152923107147217</v>
      </c>
      <c r="AK134" s="1" t="s">
        <v>43</v>
      </c>
    </row>
    <row r="135" spans="1:37" x14ac:dyDescent="0.35">
      <c r="A135" s="1" t="s">
        <v>45</v>
      </c>
      <c r="B135" s="1" t="s">
        <v>38</v>
      </c>
      <c r="C135" s="1" t="s">
        <v>39</v>
      </c>
      <c r="D135">
        <v>11033</v>
      </c>
      <c r="E135" s="1" t="s">
        <v>40</v>
      </c>
      <c r="F135">
        <v>0.75</v>
      </c>
      <c r="G135" s="6">
        <v>0.15000000596046448</v>
      </c>
      <c r="H135" s="1" t="s">
        <v>41</v>
      </c>
      <c r="I135" s="1" t="s">
        <v>46</v>
      </c>
      <c r="J135">
        <v>22</v>
      </c>
      <c r="K135">
        <v>4645</v>
      </c>
      <c r="L135">
        <v>13</v>
      </c>
      <c r="M135">
        <v>13</v>
      </c>
      <c r="N135">
        <v>6</v>
      </c>
      <c r="O135">
        <v>26</v>
      </c>
      <c r="P135">
        <v>4608</v>
      </c>
      <c r="Q135">
        <v>41</v>
      </c>
      <c r="R135">
        <v>5</v>
      </c>
      <c r="S135">
        <v>26</v>
      </c>
      <c r="T135">
        <v>26</v>
      </c>
      <c r="U135" t="b">
        <v>1</v>
      </c>
      <c r="V135">
        <v>0.53846156597137451</v>
      </c>
      <c r="W135" s="1" t="s">
        <v>43</v>
      </c>
      <c r="X135">
        <v>0.99720126390457153</v>
      </c>
      <c r="Y135" s="1" t="s">
        <v>43</v>
      </c>
      <c r="Z135">
        <v>0.76783144474029541</v>
      </c>
      <c r="AA135" s="1" t="s">
        <v>43</v>
      </c>
      <c r="AB135">
        <v>0.54385966062545776</v>
      </c>
      <c r="AC135" s="1" t="s">
        <v>43</v>
      </c>
      <c r="AD135">
        <v>0.83870965242385864</v>
      </c>
      <c r="AE135" s="1" t="s">
        <v>43</v>
      </c>
      <c r="AF135">
        <v>8.8975690305233002E-3</v>
      </c>
      <c r="AG135" s="1" t="s">
        <v>43</v>
      </c>
      <c r="AH135">
        <v>3.5590276122093201E-2</v>
      </c>
      <c r="AI135" s="1" t="s">
        <v>43</v>
      </c>
      <c r="AJ135">
        <v>0.18599104881286621</v>
      </c>
      <c r="AK135" s="1" t="s">
        <v>43</v>
      </c>
    </row>
    <row r="136" spans="1:37" x14ac:dyDescent="0.35">
      <c r="A136" s="1" t="s">
        <v>45</v>
      </c>
      <c r="B136" s="1" t="s">
        <v>38</v>
      </c>
      <c r="C136" s="1" t="s">
        <v>39</v>
      </c>
      <c r="D136">
        <v>11034</v>
      </c>
      <c r="E136" s="1" t="s">
        <v>40</v>
      </c>
      <c r="F136">
        <v>0.75</v>
      </c>
      <c r="G136" s="6">
        <v>0.15000000596046448</v>
      </c>
      <c r="H136" s="1" t="s">
        <v>41</v>
      </c>
      <c r="I136" s="1" t="s">
        <v>46</v>
      </c>
      <c r="J136">
        <v>22</v>
      </c>
      <c r="K136">
        <v>3074</v>
      </c>
      <c r="L136">
        <v>8</v>
      </c>
      <c r="M136">
        <v>8</v>
      </c>
      <c r="N136">
        <v>6</v>
      </c>
      <c r="O136">
        <v>22</v>
      </c>
      <c r="P136">
        <v>3045</v>
      </c>
      <c r="Q136">
        <v>26</v>
      </c>
      <c r="R136">
        <v>1</v>
      </c>
      <c r="S136">
        <v>19</v>
      </c>
      <c r="T136">
        <v>19</v>
      </c>
      <c r="U136" t="b">
        <v>1</v>
      </c>
      <c r="V136">
        <v>0.25</v>
      </c>
      <c r="W136" s="1" t="s">
        <v>43</v>
      </c>
      <c r="X136">
        <v>0.99739754199981689</v>
      </c>
      <c r="Y136" s="1" t="s">
        <v>43</v>
      </c>
      <c r="Z136">
        <v>0.62369877099990845</v>
      </c>
      <c r="AA136" s="1" t="s">
        <v>43</v>
      </c>
      <c r="AB136">
        <v>0.4761904776096344</v>
      </c>
      <c r="AC136" s="1" t="s">
        <v>43</v>
      </c>
      <c r="AD136">
        <v>0.94999998807907104</v>
      </c>
      <c r="AE136" s="1" t="s">
        <v>43</v>
      </c>
      <c r="AF136">
        <v>8.5385879501700401E-3</v>
      </c>
      <c r="AG136" s="1" t="s">
        <v>43</v>
      </c>
      <c r="AH136">
        <v>-2.5615762919187546E-2</v>
      </c>
      <c r="AI136" s="1" t="s">
        <v>43</v>
      </c>
      <c r="AJ136">
        <v>2.4273484945297241E-2</v>
      </c>
      <c r="AK136" s="1" t="s">
        <v>43</v>
      </c>
    </row>
    <row r="137" spans="1:37" x14ac:dyDescent="0.35">
      <c r="A137" s="1" t="s">
        <v>45</v>
      </c>
      <c r="B137" s="1" t="s">
        <v>38</v>
      </c>
      <c r="C137" s="1" t="s">
        <v>39</v>
      </c>
      <c r="D137">
        <v>11035</v>
      </c>
      <c r="E137" s="1" t="s">
        <v>40</v>
      </c>
      <c r="F137">
        <v>0.75</v>
      </c>
      <c r="G137" s="6">
        <v>0.15000000596046448</v>
      </c>
      <c r="H137" s="1" t="s">
        <v>41</v>
      </c>
      <c r="I137" s="1" t="s">
        <v>46</v>
      </c>
      <c r="J137">
        <v>22</v>
      </c>
      <c r="K137">
        <v>2855</v>
      </c>
      <c r="L137">
        <v>21</v>
      </c>
      <c r="M137">
        <v>22</v>
      </c>
      <c r="N137">
        <v>14</v>
      </c>
      <c r="O137">
        <v>22</v>
      </c>
      <c r="P137">
        <v>2817</v>
      </c>
      <c r="Q137">
        <v>29</v>
      </c>
      <c r="R137">
        <v>2</v>
      </c>
      <c r="S137">
        <v>13</v>
      </c>
      <c r="T137">
        <v>13</v>
      </c>
      <c r="U137" t="b">
        <v>1</v>
      </c>
      <c r="V137">
        <v>0.36363637447357178</v>
      </c>
      <c r="W137" s="1" t="s">
        <v>43</v>
      </c>
      <c r="X137">
        <v>0.99264448881149292</v>
      </c>
      <c r="Y137" s="1" t="s">
        <v>43</v>
      </c>
      <c r="Z137">
        <v>0.67814040184020996</v>
      </c>
      <c r="AA137" s="1" t="s">
        <v>43</v>
      </c>
      <c r="AB137">
        <v>0.40540540218353271</v>
      </c>
      <c r="AC137" s="1" t="s">
        <v>43</v>
      </c>
      <c r="AD137">
        <v>0.86666667461395264</v>
      </c>
      <c r="AE137" s="1" t="s">
        <v>43</v>
      </c>
      <c r="AF137">
        <v>1.0294639505445957E-2</v>
      </c>
      <c r="AG137" s="1" t="s">
        <v>43</v>
      </c>
      <c r="AH137">
        <v>-9.265175461769104E-2</v>
      </c>
      <c r="AI137" s="1" t="s">
        <v>43</v>
      </c>
      <c r="AJ137">
        <v>-0.14243924617767334</v>
      </c>
      <c r="AK137" s="1" t="s">
        <v>43</v>
      </c>
    </row>
    <row r="138" spans="1:37" x14ac:dyDescent="0.35">
      <c r="A138" s="1" t="s">
        <v>45</v>
      </c>
      <c r="B138" s="1" t="s">
        <v>38</v>
      </c>
      <c r="C138" s="1" t="s">
        <v>39</v>
      </c>
      <c r="D138">
        <v>11036</v>
      </c>
      <c r="E138" s="1" t="s">
        <v>40</v>
      </c>
      <c r="F138">
        <v>0.75</v>
      </c>
      <c r="G138" s="6">
        <v>0.15000000596046448</v>
      </c>
      <c r="H138" s="1" t="s">
        <v>41</v>
      </c>
      <c r="I138" s="1" t="s">
        <v>46</v>
      </c>
      <c r="J138">
        <v>22</v>
      </c>
      <c r="K138">
        <v>3087</v>
      </c>
      <c r="L138">
        <v>11</v>
      </c>
      <c r="M138">
        <v>11</v>
      </c>
      <c r="N138">
        <v>5</v>
      </c>
      <c r="O138">
        <v>21</v>
      </c>
      <c r="P138">
        <v>3059</v>
      </c>
      <c r="Q138">
        <v>26</v>
      </c>
      <c r="R138">
        <v>2</v>
      </c>
      <c r="S138">
        <v>20</v>
      </c>
      <c r="T138">
        <v>20</v>
      </c>
      <c r="U138" t="b">
        <v>1</v>
      </c>
      <c r="V138">
        <v>0.54545456171035767</v>
      </c>
      <c r="W138" s="1" t="s">
        <v>43</v>
      </c>
      <c r="X138">
        <v>0.99643665552139282</v>
      </c>
      <c r="Y138" s="1" t="s">
        <v>43</v>
      </c>
      <c r="Z138">
        <v>0.77094560861587524</v>
      </c>
      <c r="AA138" s="1" t="s">
        <v>43</v>
      </c>
      <c r="AB138">
        <v>0.5116279125213623</v>
      </c>
      <c r="AC138" s="1" t="s">
        <v>43</v>
      </c>
      <c r="AD138">
        <v>0.90909093618392944</v>
      </c>
      <c r="AE138" s="1" t="s">
        <v>43</v>
      </c>
      <c r="AF138">
        <v>8.4995096549391747E-3</v>
      </c>
      <c r="AG138" s="1" t="s">
        <v>43</v>
      </c>
      <c r="AH138">
        <v>-1.6999019309878349E-2</v>
      </c>
      <c r="AI138" s="1" t="s">
        <v>43</v>
      </c>
      <c r="AJ138">
        <v>0.17466545104980469</v>
      </c>
      <c r="AK138" s="1" t="s">
        <v>43</v>
      </c>
    </row>
    <row r="139" spans="1:37" x14ac:dyDescent="0.35">
      <c r="A139" s="1" t="s">
        <v>45</v>
      </c>
      <c r="B139" s="1" t="s">
        <v>38</v>
      </c>
      <c r="C139" s="1" t="s">
        <v>39</v>
      </c>
      <c r="D139">
        <v>11037</v>
      </c>
      <c r="E139" s="1" t="s">
        <v>40</v>
      </c>
      <c r="F139">
        <v>0.75</v>
      </c>
      <c r="G139" s="6">
        <v>0.15000000596046448</v>
      </c>
      <c r="H139" s="1" t="s">
        <v>41</v>
      </c>
      <c r="I139" s="1" t="s">
        <v>46</v>
      </c>
      <c r="J139">
        <v>22</v>
      </c>
      <c r="K139">
        <v>2976</v>
      </c>
      <c r="L139">
        <v>13</v>
      </c>
      <c r="M139">
        <v>14</v>
      </c>
      <c r="N139">
        <v>6</v>
      </c>
      <c r="O139">
        <v>20</v>
      </c>
      <c r="P139">
        <v>2948</v>
      </c>
      <c r="Q139">
        <v>23</v>
      </c>
      <c r="R139">
        <v>2</v>
      </c>
      <c r="S139">
        <v>17</v>
      </c>
      <c r="T139">
        <v>17</v>
      </c>
      <c r="U139" t="b">
        <v>1</v>
      </c>
      <c r="V139">
        <v>0.57142859697341919</v>
      </c>
      <c r="W139" s="1" t="s">
        <v>43</v>
      </c>
      <c r="X139">
        <v>0.99563169479370117</v>
      </c>
      <c r="Y139" s="1" t="s">
        <v>43</v>
      </c>
      <c r="Z139">
        <v>0.78353011608123779</v>
      </c>
      <c r="AA139" s="1" t="s">
        <v>43</v>
      </c>
      <c r="AB139">
        <v>0.48717948794364929</v>
      </c>
      <c r="AC139" s="1" t="s">
        <v>43</v>
      </c>
      <c r="AD139">
        <v>0.89473682641983032</v>
      </c>
      <c r="AE139" s="1" t="s">
        <v>43</v>
      </c>
      <c r="AF139">
        <v>7.8018996864557266E-3</v>
      </c>
      <c r="AG139" s="1" t="s">
        <v>43</v>
      </c>
      <c r="AH139">
        <v>-3.9009496569633484E-2</v>
      </c>
      <c r="AI139" s="1" t="s">
        <v>43</v>
      </c>
      <c r="AJ139">
        <v>0.12643691897392273</v>
      </c>
      <c r="AK139" s="1" t="s">
        <v>43</v>
      </c>
    </row>
    <row r="140" spans="1:37" x14ac:dyDescent="0.35">
      <c r="A140" s="1" t="s">
        <v>45</v>
      </c>
      <c r="B140" s="1" t="s">
        <v>38</v>
      </c>
      <c r="C140" s="1" t="s">
        <v>39</v>
      </c>
      <c r="D140">
        <v>11038</v>
      </c>
      <c r="E140" s="1" t="s">
        <v>40</v>
      </c>
      <c r="F140">
        <v>0.75</v>
      </c>
      <c r="G140" s="6">
        <v>0.15000000596046448</v>
      </c>
      <c r="H140" s="1" t="s">
        <v>41</v>
      </c>
      <c r="I140" s="1" t="s">
        <v>46</v>
      </c>
      <c r="J140">
        <v>22</v>
      </c>
      <c r="K140">
        <v>2568</v>
      </c>
      <c r="L140">
        <v>4</v>
      </c>
      <c r="M140">
        <v>4</v>
      </c>
      <c r="N140">
        <v>4</v>
      </c>
      <c r="O140">
        <v>18</v>
      </c>
      <c r="P140">
        <v>2546</v>
      </c>
      <c r="Q140">
        <v>19</v>
      </c>
      <c r="R140">
        <v>0</v>
      </c>
      <c r="S140">
        <v>19</v>
      </c>
      <c r="T140">
        <v>19</v>
      </c>
      <c r="U140" t="b">
        <v>1</v>
      </c>
      <c r="V140">
        <v>0</v>
      </c>
      <c r="W140" s="1" t="s">
        <v>43</v>
      </c>
      <c r="X140">
        <v>0.99844235181808472</v>
      </c>
      <c r="Y140" s="1" t="s">
        <v>43</v>
      </c>
      <c r="Z140">
        <v>0.49922117590904236</v>
      </c>
      <c r="AA140" s="1" t="s">
        <v>43</v>
      </c>
      <c r="AB140">
        <v>0.51351350545883179</v>
      </c>
      <c r="AC140" s="1" t="s">
        <v>43</v>
      </c>
      <c r="AD140">
        <v>1</v>
      </c>
      <c r="AE140" s="1" t="s">
        <v>43</v>
      </c>
      <c r="AF140">
        <v>7.4626863934099674E-3</v>
      </c>
      <c r="AG140" s="1" t="s">
        <v>43</v>
      </c>
      <c r="AH140">
        <v>-2.238805964589119E-2</v>
      </c>
      <c r="AI140" s="1" t="s">
        <v>43</v>
      </c>
      <c r="AJ140">
        <v>-9.6533894538879395E-3</v>
      </c>
      <c r="AK140" s="1" t="s">
        <v>43</v>
      </c>
    </row>
    <row r="141" spans="1:37" x14ac:dyDescent="0.35">
      <c r="A141" s="1" t="s">
        <v>45</v>
      </c>
      <c r="B141" s="1" t="s">
        <v>38</v>
      </c>
      <c r="C141" s="1" t="s">
        <v>39</v>
      </c>
      <c r="D141">
        <v>11039</v>
      </c>
      <c r="E141" s="1" t="s">
        <v>40</v>
      </c>
      <c r="F141">
        <v>0.75</v>
      </c>
      <c r="G141" s="6">
        <v>0.15000000596046448</v>
      </c>
      <c r="H141" s="1" t="s">
        <v>41</v>
      </c>
      <c r="I141" s="1" t="s">
        <v>46</v>
      </c>
      <c r="J141">
        <v>22</v>
      </c>
      <c r="K141">
        <v>3088</v>
      </c>
      <c r="L141">
        <v>9</v>
      </c>
      <c r="M141">
        <v>9</v>
      </c>
      <c r="N141">
        <v>5</v>
      </c>
      <c r="O141">
        <v>23</v>
      </c>
      <c r="P141">
        <v>3059</v>
      </c>
      <c r="Q141">
        <v>26</v>
      </c>
      <c r="R141">
        <v>1</v>
      </c>
      <c r="S141">
        <v>19</v>
      </c>
      <c r="T141">
        <v>19</v>
      </c>
      <c r="U141" t="b">
        <v>1</v>
      </c>
      <c r="V141">
        <v>0.4444444477558136</v>
      </c>
      <c r="W141" s="1" t="s">
        <v>43</v>
      </c>
      <c r="X141">
        <v>0.99708551168441772</v>
      </c>
      <c r="Y141" s="1" t="s">
        <v>43</v>
      </c>
      <c r="Z141">
        <v>0.72076499462127686</v>
      </c>
      <c r="AA141" s="1" t="s">
        <v>43</v>
      </c>
      <c r="AB141">
        <v>0.46511629223823547</v>
      </c>
      <c r="AC141" s="1" t="s">
        <v>43</v>
      </c>
      <c r="AD141">
        <v>0.94999998807907104</v>
      </c>
      <c r="AE141" s="1" t="s">
        <v>43</v>
      </c>
      <c r="AF141">
        <v>8.4995096549391747E-3</v>
      </c>
      <c r="AG141" s="1" t="s">
        <v>43</v>
      </c>
      <c r="AH141">
        <v>-2.5498528033494949E-2</v>
      </c>
      <c r="AI141" s="1" t="s">
        <v>43</v>
      </c>
      <c r="AJ141">
        <v>0.11038276553153992</v>
      </c>
      <c r="AK141" s="1" t="s">
        <v>43</v>
      </c>
    </row>
    <row r="142" spans="1:37" x14ac:dyDescent="0.35">
      <c r="A142" s="1" t="s">
        <v>45</v>
      </c>
      <c r="B142" s="1" t="s">
        <v>38</v>
      </c>
      <c r="C142" s="1" t="s">
        <v>39</v>
      </c>
      <c r="D142">
        <v>11040</v>
      </c>
      <c r="E142" s="1" t="s">
        <v>40</v>
      </c>
      <c r="F142">
        <v>0.75</v>
      </c>
      <c r="G142" s="6">
        <v>0.15000000596046448</v>
      </c>
      <c r="H142" s="1" t="s">
        <v>41</v>
      </c>
      <c r="I142" s="1" t="s">
        <v>46</v>
      </c>
      <c r="J142">
        <v>22</v>
      </c>
      <c r="K142">
        <v>3443</v>
      </c>
      <c r="L142">
        <v>6</v>
      </c>
      <c r="M142">
        <v>6</v>
      </c>
      <c r="N142">
        <v>3</v>
      </c>
      <c r="O142">
        <v>24</v>
      </c>
      <c r="P142">
        <v>3415</v>
      </c>
      <c r="Q142">
        <v>35</v>
      </c>
      <c r="R142">
        <v>1</v>
      </c>
      <c r="S142">
        <v>29</v>
      </c>
      <c r="T142">
        <v>29</v>
      </c>
      <c r="U142" t="b">
        <v>1</v>
      </c>
      <c r="V142">
        <v>0.5</v>
      </c>
      <c r="W142" s="1" t="s">
        <v>43</v>
      </c>
      <c r="X142">
        <v>0.9982573390007019</v>
      </c>
      <c r="Y142" s="1" t="s">
        <v>43</v>
      </c>
      <c r="Z142">
        <v>0.74912869930267334</v>
      </c>
      <c r="AA142" s="1" t="s">
        <v>43</v>
      </c>
      <c r="AB142">
        <v>0.55555558204650879</v>
      </c>
      <c r="AC142" s="1" t="s">
        <v>43</v>
      </c>
      <c r="AD142">
        <v>0.96666663885116577</v>
      </c>
      <c r="AE142" s="1" t="s">
        <v>43</v>
      </c>
      <c r="AF142">
        <v>1.0248902253806591E-2</v>
      </c>
      <c r="AG142" s="1" t="s">
        <v>43</v>
      </c>
      <c r="AH142">
        <v>7.1742318570613861E-2</v>
      </c>
      <c r="AI142" s="1" t="s">
        <v>43</v>
      </c>
      <c r="AJ142">
        <v>0.34309321641921997</v>
      </c>
      <c r="AK142" s="1" t="s">
        <v>43</v>
      </c>
    </row>
    <row r="143" spans="1:37" x14ac:dyDescent="0.35">
      <c r="A143" s="1" t="s">
        <v>45</v>
      </c>
      <c r="B143" s="1" t="s">
        <v>38</v>
      </c>
      <c r="C143" s="1" t="s">
        <v>39</v>
      </c>
      <c r="D143">
        <v>11041</v>
      </c>
      <c r="E143" s="1" t="s">
        <v>40</v>
      </c>
      <c r="F143">
        <v>0.75</v>
      </c>
      <c r="G143" s="6">
        <v>0.15000000596046448</v>
      </c>
      <c r="H143" s="1" t="s">
        <v>41</v>
      </c>
      <c r="I143" s="1" t="s">
        <v>46</v>
      </c>
      <c r="J143">
        <v>22</v>
      </c>
      <c r="K143">
        <v>4602</v>
      </c>
      <c r="L143">
        <v>7</v>
      </c>
      <c r="M143">
        <v>7</v>
      </c>
      <c r="N143">
        <v>5</v>
      </c>
      <c r="O143">
        <v>25</v>
      </c>
      <c r="P143">
        <v>4571</v>
      </c>
      <c r="Q143">
        <v>38</v>
      </c>
      <c r="R143">
        <v>1</v>
      </c>
      <c r="S143">
        <v>29</v>
      </c>
      <c r="T143">
        <v>29</v>
      </c>
      <c r="U143" t="b">
        <v>1</v>
      </c>
      <c r="V143">
        <v>0.28571429848670959</v>
      </c>
      <c r="W143" s="1" t="s">
        <v>43</v>
      </c>
      <c r="X143">
        <v>0.99847894906997681</v>
      </c>
      <c r="Y143" s="1" t="s">
        <v>43</v>
      </c>
      <c r="Z143">
        <v>0.64209663867950439</v>
      </c>
      <c r="AA143" s="1" t="s">
        <v>43</v>
      </c>
      <c r="AB143">
        <v>0.54545456171035767</v>
      </c>
      <c r="AC143" s="1" t="s">
        <v>43</v>
      </c>
      <c r="AD143">
        <v>0.96666663885116577</v>
      </c>
      <c r="AE143" s="1" t="s">
        <v>43</v>
      </c>
      <c r="AF143">
        <v>8.3132795989513397E-3</v>
      </c>
      <c r="AG143" s="1" t="s">
        <v>43</v>
      </c>
      <c r="AH143">
        <v>5.8192957192659378E-2</v>
      </c>
      <c r="AI143" s="1" t="s">
        <v>43</v>
      </c>
      <c r="AJ143">
        <v>0.21241080760955811</v>
      </c>
      <c r="AK143" s="1" t="s">
        <v>43</v>
      </c>
    </row>
    <row r="144" spans="1:37" x14ac:dyDescent="0.35">
      <c r="A144" s="1" t="s">
        <v>45</v>
      </c>
      <c r="B144" s="1" t="s">
        <v>38</v>
      </c>
      <c r="C144" s="1" t="s">
        <v>39</v>
      </c>
      <c r="D144">
        <v>11042</v>
      </c>
      <c r="E144" s="1" t="s">
        <v>40</v>
      </c>
      <c r="F144">
        <v>0.75</v>
      </c>
      <c r="G144" s="6">
        <v>0.15000000596046448</v>
      </c>
      <c r="H144" s="1" t="s">
        <v>41</v>
      </c>
      <c r="I144" s="1" t="s">
        <v>46</v>
      </c>
      <c r="J144">
        <v>22</v>
      </c>
      <c r="K144">
        <v>5204</v>
      </c>
      <c r="L144">
        <v>8</v>
      </c>
      <c r="M144">
        <v>8</v>
      </c>
      <c r="N144">
        <v>6</v>
      </c>
      <c r="O144">
        <v>30</v>
      </c>
      <c r="P144">
        <v>5163</v>
      </c>
      <c r="Q144">
        <v>68</v>
      </c>
      <c r="R144">
        <v>5</v>
      </c>
      <c r="S144">
        <v>49</v>
      </c>
      <c r="T144">
        <v>49</v>
      </c>
      <c r="U144" t="b">
        <v>1</v>
      </c>
      <c r="V144">
        <v>0.25</v>
      </c>
      <c r="W144" s="1" t="s">
        <v>43</v>
      </c>
      <c r="X144">
        <v>0.9984627366065979</v>
      </c>
      <c r="Y144" s="1" t="s">
        <v>43</v>
      </c>
      <c r="Z144">
        <v>0.62423133850097656</v>
      </c>
      <c r="AA144" s="1" t="s">
        <v>43</v>
      </c>
      <c r="AB144">
        <v>0.6428571343421936</v>
      </c>
      <c r="AC144" s="1" t="s">
        <v>43</v>
      </c>
      <c r="AD144">
        <v>0.90740740299224854</v>
      </c>
      <c r="AE144" s="1" t="s">
        <v>43</v>
      </c>
      <c r="AF144">
        <v>1.3170637190341949E-2</v>
      </c>
      <c r="AG144" s="1" t="s">
        <v>43</v>
      </c>
      <c r="AH144">
        <v>0.35560721158981323</v>
      </c>
      <c r="AI144" s="1" t="s">
        <v>43</v>
      </c>
      <c r="AJ144">
        <v>0.53010308742523193</v>
      </c>
      <c r="AK144" s="1" t="s">
        <v>43</v>
      </c>
    </row>
    <row r="145" spans="1:37" x14ac:dyDescent="0.35">
      <c r="A145" s="1" t="s">
        <v>45</v>
      </c>
      <c r="B145" s="1" t="s">
        <v>38</v>
      </c>
      <c r="C145" s="1" t="s">
        <v>39</v>
      </c>
      <c r="D145">
        <v>11043</v>
      </c>
      <c r="E145" s="1" t="s">
        <v>40</v>
      </c>
      <c r="F145">
        <v>0.75</v>
      </c>
      <c r="G145" s="6">
        <v>0.15000000596046448</v>
      </c>
      <c r="H145" s="1" t="s">
        <v>41</v>
      </c>
      <c r="I145" s="1" t="s">
        <v>46</v>
      </c>
      <c r="J145">
        <v>22</v>
      </c>
      <c r="K145">
        <v>2678</v>
      </c>
      <c r="L145">
        <v>4</v>
      </c>
      <c r="M145">
        <v>5</v>
      </c>
      <c r="N145">
        <v>4</v>
      </c>
      <c r="O145">
        <v>29</v>
      </c>
      <c r="P145">
        <v>2642</v>
      </c>
      <c r="Q145">
        <v>25</v>
      </c>
      <c r="R145">
        <v>3</v>
      </c>
      <c r="S145">
        <v>11</v>
      </c>
      <c r="T145">
        <v>11</v>
      </c>
      <c r="U145" t="b">
        <v>1</v>
      </c>
      <c r="V145">
        <v>0.20000000298023224</v>
      </c>
      <c r="W145" s="1" t="s">
        <v>43</v>
      </c>
      <c r="X145">
        <v>0.99850636720657349</v>
      </c>
      <c r="Y145" s="1" t="s">
        <v>43</v>
      </c>
      <c r="Z145">
        <v>0.59925317764282227</v>
      </c>
      <c r="AA145" s="1" t="s">
        <v>43</v>
      </c>
      <c r="AB145">
        <v>0.32558140158653259</v>
      </c>
      <c r="AC145" s="1" t="s">
        <v>43</v>
      </c>
      <c r="AD145">
        <v>0.78571426868438721</v>
      </c>
      <c r="AE145" s="1" t="s">
        <v>43</v>
      </c>
      <c r="AF145">
        <v>9.4625279307365417E-3</v>
      </c>
      <c r="AG145" s="1" t="s">
        <v>43</v>
      </c>
      <c r="AH145">
        <v>-0.10408780723810196</v>
      </c>
      <c r="AI145" s="1" t="s">
        <v>43</v>
      </c>
      <c r="AJ145">
        <v>-0.3935389518737793</v>
      </c>
      <c r="AK145" s="1" t="s">
        <v>43</v>
      </c>
    </row>
    <row r="146" spans="1:37" x14ac:dyDescent="0.35">
      <c r="A146" s="1" t="s">
        <v>45</v>
      </c>
      <c r="B146" s="1" t="s">
        <v>38</v>
      </c>
      <c r="C146" s="1" t="s">
        <v>39</v>
      </c>
      <c r="D146">
        <v>11044</v>
      </c>
      <c r="E146" s="1" t="s">
        <v>40</v>
      </c>
      <c r="F146">
        <v>0.75</v>
      </c>
      <c r="G146" s="6">
        <v>0.15000000596046448</v>
      </c>
      <c r="H146" s="1" t="s">
        <v>41</v>
      </c>
      <c r="I146" s="1" t="s">
        <v>46</v>
      </c>
      <c r="J146">
        <v>22</v>
      </c>
      <c r="K146">
        <v>3060</v>
      </c>
      <c r="L146">
        <v>9</v>
      </c>
      <c r="M146">
        <v>9</v>
      </c>
      <c r="N146">
        <v>6</v>
      </c>
      <c r="O146">
        <v>18</v>
      </c>
      <c r="P146">
        <v>3032</v>
      </c>
      <c r="Q146">
        <v>29</v>
      </c>
      <c r="R146">
        <v>4</v>
      </c>
      <c r="S146">
        <v>23</v>
      </c>
      <c r="T146">
        <v>23</v>
      </c>
      <c r="U146" t="b">
        <v>1</v>
      </c>
      <c r="V146">
        <v>0.3333333432674408</v>
      </c>
      <c r="W146" s="1" t="s">
        <v>43</v>
      </c>
      <c r="X146">
        <v>0.99705880880355835</v>
      </c>
      <c r="Y146" s="1" t="s">
        <v>43</v>
      </c>
      <c r="Z146">
        <v>0.66519606113433838</v>
      </c>
      <c r="AA146" s="1" t="s">
        <v>43</v>
      </c>
      <c r="AB146">
        <v>0.60000002384185791</v>
      </c>
      <c r="AC146" s="1" t="s">
        <v>43</v>
      </c>
      <c r="AD146">
        <v>0.85185188055038452</v>
      </c>
      <c r="AE146" s="1" t="s">
        <v>43</v>
      </c>
      <c r="AF146">
        <v>9.5646437257528305E-3</v>
      </c>
      <c r="AG146" s="1" t="s">
        <v>43</v>
      </c>
      <c r="AH146">
        <v>9.5646437257528305E-3</v>
      </c>
      <c r="AI146" s="1" t="s">
        <v>43</v>
      </c>
      <c r="AJ146">
        <v>0.12661260366439819</v>
      </c>
      <c r="AK146" s="1" t="s">
        <v>43</v>
      </c>
    </row>
    <row r="147" spans="1:37" x14ac:dyDescent="0.35">
      <c r="A147" s="1" t="s">
        <v>45</v>
      </c>
      <c r="B147" s="1" t="s">
        <v>38</v>
      </c>
      <c r="C147" s="1" t="s">
        <v>39</v>
      </c>
      <c r="D147">
        <v>11045</v>
      </c>
      <c r="E147" s="1" t="s">
        <v>40</v>
      </c>
      <c r="F147">
        <v>0.75</v>
      </c>
      <c r="G147" s="6">
        <v>0.15000000596046448</v>
      </c>
      <c r="H147" s="1" t="s">
        <v>41</v>
      </c>
      <c r="I147" s="1" t="s">
        <v>46</v>
      </c>
      <c r="J147">
        <v>22</v>
      </c>
      <c r="K147">
        <v>3524</v>
      </c>
      <c r="L147">
        <v>9</v>
      </c>
      <c r="M147">
        <v>11</v>
      </c>
      <c r="N147">
        <v>6</v>
      </c>
      <c r="O147">
        <v>31</v>
      </c>
      <c r="P147">
        <v>3486</v>
      </c>
      <c r="Q147">
        <v>30</v>
      </c>
      <c r="R147">
        <v>1</v>
      </c>
      <c r="S147">
        <v>14</v>
      </c>
      <c r="T147">
        <v>14</v>
      </c>
      <c r="U147" t="b">
        <v>1</v>
      </c>
      <c r="V147">
        <v>0.45454546809196472</v>
      </c>
      <c r="W147" s="1" t="s">
        <v>43</v>
      </c>
      <c r="X147">
        <v>0.99744606018066406</v>
      </c>
      <c r="Y147" s="1" t="s">
        <v>43</v>
      </c>
      <c r="Z147">
        <v>0.72599577903747559</v>
      </c>
      <c r="AA147" s="1" t="s">
        <v>43</v>
      </c>
      <c r="AB147">
        <v>0.32608696818351746</v>
      </c>
      <c r="AC147" s="1" t="s">
        <v>43</v>
      </c>
      <c r="AD147">
        <v>0.93333333730697632</v>
      </c>
      <c r="AE147" s="1" t="s">
        <v>43</v>
      </c>
      <c r="AF147">
        <v>8.6058517917990685E-3</v>
      </c>
      <c r="AG147" s="1" t="s">
        <v>43</v>
      </c>
      <c r="AH147">
        <v>-6.8846814334392548E-2</v>
      </c>
      <c r="AI147" s="1" t="s">
        <v>43</v>
      </c>
      <c r="AJ147">
        <v>-8.3430737257003784E-2</v>
      </c>
      <c r="AK147" s="1" t="s">
        <v>43</v>
      </c>
    </row>
    <row r="148" spans="1:37" x14ac:dyDescent="0.35">
      <c r="A148" s="1" t="s">
        <v>45</v>
      </c>
      <c r="B148" s="1" t="s">
        <v>38</v>
      </c>
      <c r="C148" s="1" t="s">
        <v>39</v>
      </c>
      <c r="D148">
        <v>11046</v>
      </c>
      <c r="E148" s="1" t="s">
        <v>40</v>
      </c>
      <c r="F148">
        <v>0.75</v>
      </c>
      <c r="G148" s="6">
        <v>0.15000000596046448</v>
      </c>
      <c r="H148" s="1" t="s">
        <v>41</v>
      </c>
      <c r="I148" s="1" t="s">
        <v>46</v>
      </c>
      <c r="J148">
        <v>22</v>
      </c>
      <c r="K148">
        <v>2965</v>
      </c>
      <c r="L148">
        <v>7</v>
      </c>
      <c r="M148">
        <v>7</v>
      </c>
      <c r="N148">
        <v>3</v>
      </c>
      <c r="O148">
        <v>21</v>
      </c>
      <c r="P148">
        <v>2940</v>
      </c>
      <c r="Q148">
        <v>25</v>
      </c>
      <c r="R148">
        <v>1</v>
      </c>
      <c r="S148">
        <v>22</v>
      </c>
      <c r="T148">
        <v>22</v>
      </c>
      <c r="U148" t="b">
        <v>1</v>
      </c>
      <c r="V148">
        <v>0.57142859697341919</v>
      </c>
      <c r="W148" s="1" t="s">
        <v>43</v>
      </c>
      <c r="X148">
        <v>0.99763911962509155</v>
      </c>
      <c r="Y148" s="1" t="s">
        <v>43</v>
      </c>
      <c r="Z148">
        <v>0.78453385829925537</v>
      </c>
      <c r="AA148" s="1" t="s">
        <v>43</v>
      </c>
      <c r="AB148">
        <v>0.52272725105285645</v>
      </c>
      <c r="AC148" s="1" t="s">
        <v>43</v>
      </c>
      <c r="AD148">
        <v>0.95652174949645996</v>
      </c>
      <c r="AE148" s="1" t="s">
        <v>43</v>
      </c>
      <c r="AF148">
        <v>8.5034016519784927E-3</v>
      </c>
      <c r="AG148" s="1" t="s">
        <v>43</v>
      </c>
      <c r="AH148">
        <v>0</v>
      </c>
      <c r="AI148" s="1" t="s">
        <v>43</v>
      </c>
      <c r="AJ148">
        <v>0.26378285884857178</v>
      </c>
      <c r="AK148" s="1" t="s">
        <v>43</v>
      </c>
    </row>
    <row r="149" spans="1:37" x14ac:dyDescent="0.35">
      <c r="A149" s="1" t="s">
        <v>45</v>
      </c>
      <c r="B149" s="1" t="s">
        <v>38</v>
      </c>
      <c r="C149" s="1" t="s">
        <v>39</v>
      </c>
      <c r="D149">
        <v>11047</v>
      </c>
      <c r="E149" s="1" t="s">
        <v>40</v>
      </c>
      <c r="F149">
        <v>0.75</v>
      </c>
      <c r="G149" s="6">
        <v>0.15000000596046448</v>
      </c>
      <c r="H149" s="1" t="s">
        <v>41</v>
      </c>
      <c r="I149" s="1" t="s">
        <v>46</v>
      </c>
      <c r="J149">
        <v>22</v>
      </c>
      <c r="K149">
        <v>2903</v>
      </c>
      <c r="L149">
        <v>5</v>
      </c>
      <c r="M149">
        <v>5</v>
      </c>
      <c r="N149">
        <v>2</v>
      </c>
      <c r="O149">
        <v>20</v>
      </c>
      <c r="P149">
        <v>2880</v>
      </c>
      <c r="Q149">
        <v>17</v>
      </c>
      <c r="R149">
        <v>1</v>
      </c>
      <c r="S149">
        <v>16</v>
      </c>
      <c r="T149">
        <v>16</v>
      </c>
      <c r="U149" t="b">
        <v>1</v>
      </c>
      <c r="V149">
        <v>0.60000002384185791</v>
      </c>
      <c r="W149" s="1" t="s">
        <v>43</v>
      </c>
      <c r="X149">
        <v>0.99827766418457031</v>
      </c>
      <c r="Y149" s="1" t="s">
        <v>43</v>
      </c>
      <c r="Z149">
        <v>0.79913884401321411</v>
      </c>
      <c r="AA149" s="1" t="s">
        <v>43</v>
      </c>
      <c r="AB149">
        <v>0.45945945382118225</v>
      </c>
      <c r="AC149" s="1" t="s">
        <v>43</v>
      </c>
      <c r="AD149">
        <v>0.94117647409439087</v>
      </c>
      <c r="AE149" s="1" t="s">
        <v>43</v>
      </c>
      <c r="AF149">
        <v>5.9027778916060925E-3</v>
      </c>
      <c r="AG149" s="1" t="s">
        <v>43</v>
      </c>
      <c r="AH149">
        <v>-3.541666641831398E-2</v>
      </c>
      <c r="AI149" s="1" t="s">
        <v>43</v>
      </c>
      <c r="AJ149">
        <v>0.16435810923576355</v>
      </c>
      <c r="AK149" s="1" t="s">
        <v>43</v>
      </c>
    </row>
    <row r="150" spans="1:37" x14ac:dyDescent="0.35">
      <c r="A150" s="1" t="s">
        <v>45</v>
      </c>
      <c r="B150" s="1" t="s">
        <v>38</v>
      </c>
      <c r="C150" s="1" t="s">
        <v>39</v>
      </c>
      <c r="D150">
        <v>11048</v>
      </c>
      <c r="E150" s="1" t="s">
        <v>40</v>
      </c>
      <c r="F150">
        <v>0.75</v>
      </c>
      <c r="G150" s="6">
        <v>0.15000000596046448</v>
      </c>
      <c r="H150" s="1" t="s">
        <v>41</v>
      </c>
      <c r="I150" s="1" t="s">
        <v>46</v>
      </c>
      <c r="J150">
        <v>22</v>
      </c>
      <c r="K150">
        <v>5786</v>
      </c>
      <c r="L150">
        <v>12</v>
      </c>
      <c r="M150">
        <v>12</v>
      </c>
      <c r="N150">
        <v>8</v>
      </c>
      <c r="O150">
        <v>26</v>
      </c>
      <c r="P150">
        <v>5750</v>
      </c>
      <c r="Q150">
        <v>63</v>
      </c>
      <c r="R150">
        <v>2</v>
      </c>
      <c r="S150">
        <v>49</v>
      </c>
      <c r="T150">
        <v>49</v>
      </c>
      <c r="U150" t="b">
        <v>1</v>
      </c>
      <c r="V150">
        <v>0.3333333432674408</v>
      </c>
      <c r="W150" s="1" t="s">
        <v>43</v>
      </c>
      <c r="X150">
        <v>0.99792605638504028</v>
      </c>
      <c r="Y150" s="1" t="s">
        <v>43</v>
      </c>
      <c r="Z150">
        <v>0.66562968492507935</v>
      </c>
      <c r="AA150" s="1" t="s">
        <v>43</v>
      </c>
      <c r="AB150">
        <v>0.66233766078948975</v>
      </c>
      <c r="AC150" s="1" t="s">
        <v>43</v>
      </c>
      <c r="AD150">
        <v>0.96078431606292725</v>
      </c>
      <c r="AE150" s="1" t="s">
        <v>43</v>
      </c>
      <c r="AF150">
        <v>1.0956522077322006E-2</v>
      </c>
      <c r="AG150" s="1" t="s">
        <v>43</v>
      </c>
      <c r="AH150">
        <v>0.29582610726356506</v>
      </c>
      <c r="AI150" s="1" t="s">
        <v>43</v>
      </c>
      <c r="AJ150">
        <v>0.58457779884338379</v>
      </c>
      <c r="AK150" s="1" t="s">
        <v>43</v>
      </c>
    </row>
    <row r="151" spans="1:37" x14ac:dyDescent="0.35">
      <c r="A151" s="1" t="s">
        <v>45</v>
      </c>
      <c r="B151" s="1" t="s">
        <v>38</v>
      </c>
      <c r="C151" s="1" t="s">
        <v>39</v>
      </c>
      <c r="D151">
        <v>11049</v>
      </c>
      <c r="E151" s="1" t="s">
        <v>40</v>
      </c>
      <c r="F151">
        <v>0.75</v>
      </c>
      <c r="G151" s="6">
        <v>0.15000000596046448</v>
      </c>
      <c r="H151" s="1" t="s">
        <v>41</v>
      </c>
      <c r="I151" s="1" t="s">
        <v>46</v>
      </c>
      <c r="J151">
        <v>22</v>
      </c>
      <c r="K151">
        <v>4757</v>
      </c>
      <c r="L151">
        <v>3</v>
      </c>
      <c r="M151">
        <v>3</v>
      </c>
      <c r="N151">
        <v>3</v>
      </c>
      <c r="O151">
        <v>28</v>
      </c>
      <c r="P151">
        <v>4722</v>
      </c>
      <c r="Q151">
        <v>33</v>
      </c>
      <c r="R151">
        <v>4</v>
      </c>
      <c r="S151">
        <v>20</v>
      </c>
      <c r="T151">
        <v>20</v>
      </c>
      <c r="U151" t="b">
        <v>1</v>
      </c>
      <c r="V151">
        <v>0</v>
      </c>
      <c r="W151" s="1" t="s">
        <v>43</v>
      </c>
      <c r="X151">
        <v>0.99936932325363159</v>
      </c>
      <c r="Y151" s="1" t="s">
        <v>43</v>
      </c>
      <c r="Z151">
        <v>0.4996846616268158</v>
      </c>
      <c r="AA151" s="1" t="s">
        <v>43</v>
      </c>
      <c r="AB151">
        <v>0.46153846383094788</v>
      </c>
      <c r="AC151" s="1" t="s">
        <v>43</v>
      </c>
      <c r="AD151">
        <v>0.83333331346511841</v>
      </c>
      <c r="AE151" s="1" t="s">
        <v>43</v>
      </c>
      <c r="AF151">
        <v>6.9885640405118465E-3</v>
      </c>
      <c r="AG151" s="1" t="s">
        <v>43</v>
      </c>
      <c r="AH151">
        <v>-1.3977128081023693E-2</v>
      </c>
      <c r="AI151" s="1" t="s">
        <v>43</v>
      </c>
      <c r="AJ151">
        <v>-0.21942070126533508</v>
      </c>
      <c r="AK151" s="1" t="s">
        <v>43</v>
      </c>
    </row>
    <row r="152" spans="1:37" x14ac:dyDescent="0.35">
      <c r="A152" s="1" t="s">
        <v>45</v>
      </c>
      <c r="B152" s="1" t="s">
        <v>38</v>
      </c>
      <c r="C152" s="1" t="s">
        <v>39</v>
      </c>
      <c r="D152">
        <v>11050</v>
      </c>
      <c r="E152" s="1" t="s">
        <v>40</v>
      </c>
      <c r="F152">
        <v>0.75</v>
      </c>
      <c r="G152" s="6">
        <v>0.15000000596046448</v>
      </c>
      <c r="H152" s="1" t="s">
        <v>41</v>
      </c>
      <c r="I152" s="1" t="s">
        <v>46</v>
      </c>
      <c r="J152">
        <v>22</v>
      </c>
      <c r="K152">
        <v>4522</v>
      </c>
      <c r="L152">
        <v>12</v>
      </c>
      <c r="M152">
        <v>12</v>
      </c>
      <c r="N152">
        <v>7</v>
      </c>
      <c r="O152">
        <v>22</v>
      </c>
      <c r="P152">
        <v>4489</v>
      </c>
      <c r="Q152">
        <v>36</v>
      </c>
      <c r="R152">
        <v>4</v>
      </c>
      <c r="S152">
        <v>25</v>
      </c>
      <c r="T152">
        <v>25</v>
      </c>
      <c r="U152" t="b">
        <v>1</v>
      </c>
      <c r="V152">
        <v>0.4166666567325592</v>
      </c>
      <c r="W152" s="1" t="s">
        <v>43</v>
      </c>
      <c r="X152">
        <v>0.99734628200531006</v>
      </c>
      <c r="Y152" s="1" t="s">
        <v>43</v>
      </c>
      <c r="Z152">
        <v>0.70700645446777344</v>
      </c>
      <c r="AA152" s="1" t="s">
        <v>43</v>
      </c>
      <c r="AB152">
        <v>0.56862747669219971</v>
      </c>
      <c r="AC152" s="1" t="s">
        <v>43</v>
      </c>
      <c r="AD152">
        <v>0.86206895112991333</v>
      </c>
      <c r="AE152" s="1" t="s">
        <v>43</v>
      </c>
      <c r="AF152">
        <v>8.0196037888526917E-3</v>
      </c>
      <c r="AG152" s="1" t="s">
        <v>43</v>
      </c>
      <c r="AH152">
        <v>2.4058811366558075E-2</v>
      </c>
      <c r="AI152" s="1" t="s">
        <v>43</v>
      </c>
      <c r="AJ152">
        <v>0.16176170110702515</v>
      </c>
      <c r="AK152" s="1" t="s">
        <v>43</v>
      </c>
    </row>
    <row r="153" spans="1:37" x14ac:dyDescent="0.35">
      <c r="A153" s="1" t="s">
        <v>45</v>
      </c>
      <c r="B153" s="1" t="s">
        <v>38</v>
      </c>
      <c r="C153" s="1" t="s">
        <v>39</v>
      </c>
      <c r="D153">
        <v>11051</v>
      </c>
      <c r="E153" s="1" t="s">
        <v>40</v>
      </c>
      <c r="F153">
        <v>0.75</v>
      </c>
      <c r="G153" s="6">
        <v>0.15000000596046448</v>
      </c>
      <c r="H153" s="1" t="s">
        <v>41</v>
      </c>
      <c r="I153" s="1" t="s">
        <v>46</v>
      </c>
      <c r="J153">
        <v>22</v>
      </c>
      <c r="K153">
        <v>3695</v>
      </c>
      <c r="L153">
        <v>7</v>
      </c>
      <c r="M153">
        <v>7</v>
      </c>
      <c r="N153">
        <v>5</v>
      </c>
      <c r="O153">
        <v>30</v>
      </c>
      <c r="P153">
        <v>3660</v>
      </c>
      <c r="Q153">
        <v>35</v>
      </c>
      <c r="R153">
        <v>0</v>
      </c>
      <c r="S153">
        <v>22</v>
      </c>
      <c r="T153">
        <v>22</v>
      </c>
      <c r="U153" t="b">
        <v>1</v>
      </c>
      <c r="V153">
        <v>0.28571429848670959</v>
      </c>
      <c r="W153" s="1" t="s">
        <v>43</v>
      </c>
      <c r="X153">
        <v>0.99810552597045898</v>
      </c>
      <c r="Y153" s="1" t="s">
        <v>43</v>
      </c>
      <c r="Z153">
        <v>0.6419098973274231</v>
      </c>
      <c r="AA153" s="1" t="s">
        <v>43</v>
      </c>
      <c r="AB153">
        <v>0.42307692766189575</v>
      </c>
      <c r="AC153" s="1" t="s">
        <v>43</v>
      </c>
      <c r="AD153">
        <v>1</v>
      </c>
      <c r="AE153" s="1" t="s">
        <v>43</v>
      </c>
      <c r="AF153">
        <v>9.5628416165709496E-3</v>
      </c>
      <c r="AG153" s="1" t="s">
        <v>43</v>
      </c>
      <c r="AH153">
        <v>0</v>
      </c>
      <c r="AI153" s="1" t="s">
        <v>43</v>
      </c>
      <c r="AJ153">
        <v>6.4986824989318848E-2</v>
      </c>
      <c r="AK153" s="1" t="s">
        <v>43</v>
      </c>
    </row>
    <row r="154" spans="1:37" x14ac:dyDescent="0.35">
      <c r="A154" s="1" t="s">
        <v>45</v>
      </c>
      <c r="B154" s="1" t="s">
        <v>38</v>
      </c>
      <c r="C154" s="1" t="s">
        <v>39</v>
      </c>
      <c r="D154">
        <v>11052</v>
      </c>
      <c r="E154" s="1" t="s">
        <v>40</v>
      </c>
      <c r="F154">
        <v>0.75</v>
      </c>
      <c r="G154" s="6">
        <v>0.15000000596046448</v>
      </c>
      <c r="H154" s="1" t="s">
        <v>41</v>
      </c>
      <c r="I154" s="1" t="s">
        <v>46</v>
      </c>
      <c r="J154">
        <v>22</v>
      </c>
      <c r="K154">
        <v>5221</v>
      </c>
      <c r="L154">
        <v>5</v>
      </c>
      <c r="M154">
        <v>5</v>
      </c>
      <c r="N154">
        <v>2</v>
      </c>
      <c r="O154">
        <v>38</v>
      </c>
      <c r="P154">
        <v>5181</v>
      </c>
      <c r="Q154">
        <v>55</v>
      </c>
      <c r="R154">
        <v>0</v>
      </c>
      <c r="S154">
        <v>37</v>
      </c>
      <c r="T154">
        <v>37</v>
      </c>
      <c r="U154" t="b">
        <v>1</v>
      </c>
      <c r="V154">
        <v>0.60000002384185791</v>
      </c>
      <c r="W154" s="1" t="s">
        <v>43</v>
      </c>
      <c r="X154">
        <v>0.9990423321723938</v>
      </c>
      <c r="Y154" s="1" t="s">
        <v>43</v>
      </c>
      <c r="Z154">
        <v>0.79952120780944824</v>
      </c>
      <c r="AA154" s="1" t="s">
        <v>43</v>
      </c>
      <c r="AB154">
        <v>0.49333333969116211</v>
      </c>
      <c r="AC154" s="1" t="s">
        <v>43</v>
      </c>
      <c r="AD154">
        <v>1</v>
      </c>
      <c r="AE154" s="1" t="s">
        <v>43</v>
      </c>
      <c r="AF154">
        <v>1.0615711100399494E-2</v>
      </c>
      <c r="AG154" s="1" t="s">
        <v>43</v>
      </c>
      <c r="AH154">
        <v>0.15923567116260529</v>
      </c>
      <c r="AI154" s="1" t="s">
        <v>43</v>
      </c>
      <c r="AJ154">
        <v>0.45209020376205444</v>
      </c>
      <c r="AK154" s="1" t="s">
        <v>43</v>
      </c>
    </row>
    <row r="155" spans="1:37" x14ac:dyDescent="0.35">
      <c r="A155" s="1" t="s">
        <v>45</v>
      </c>
      <c r="B155" s="1" t="s">
        <v>38</v>
      </c>
      <c r="C155" s="1" t="s">
        <v>39</v>
      </c>
      <c r="D155">
        <v>11053</v>
      </c>
      <c r="E155" s="1" t="s">
        <v>40</v>
      </c>
      <c r="F155">
        <v>0.75</v>
      </c>
      <c r="G155" s="6">
        <v>0.15000000596046448</v>
      </c>
      <c r="H155" s="1" t="s">
        <v>41</v>
      </c>
      <c r="I155" s="1" t="s">
        <v>46</v>
      </c>
      <c r="J155">
        <v>22</v>
      </c>
      <c r="K155">
        <v>3100</v>
      </c>
      <c r="L155">
        <v>13</v>
      </c>
      <c r="M155">
        <v>13</v>
      </c>
      <c r="N155">
        <v>8</v>
      </c>
      <c r="O155">
        <v>22</v>
      </c>
      <c r="P155">
        <v>3068</v>
      </c>
      <c r="Q155">
        <v>30</v>
      </c>
      <c r="R155">
        <v>2</v>
      </c>
      <c r="S155">
        <v>20</v>
      </c>
      <c r="T155">
        <v>20</v>
      </c>
      <c r="U155" t="b">
        <v>1</v>
      </c>
      <c r="V155">
        <v>0.38461539149284363</v>
      </c>
      <c r="W155" s="1" t="s">
        <v>43</v>
      </c>
      <c r="X155">
        <v>0.99580645561218262</v>
      </c>
      <c r="Y155" s="1" t="s">
        <v>43</v>
      </c>
      <c r="Z155">
        <v>0.69021093845367432</v>
      </c>
      <c r="AA155" s="1" t="s">
        <v>43</v>
      </c>
      <c r="AB155">
        <v>0.5</v>
      </c>
      <c r="AC155" s="1" t="s">
        <v>43</v>
      </c>
      <c r="AD155">
        <v>0.90909093618392944</v>
      </c>
      <c r="AE155" s="1" t="s">
        <v>43</v>
      </c>
      <c r="AF155">
        <v>9.7783571109175682E-3</v>
      </c>
      <c r="AG155" s="1" t="s">
        <v>43</v>
      </c>
      <c r="AH155">
        <v>-1.9556714221835136E-2</v>
      </c>
      <c r="AI155" s="1" t="s">
        <v>43</v>
      </c>
      <c r="AJ155">
        <v>7.9745173454284668E-2</v>
      </c>
      <c r="AK155" s="1" t="s">
        <v>43</v>
      </c>
    </row>
    <row r="156" spans="1:37" x14ac:dyDescent="0.35">
      <c r="A156" s="1" t="s">
        <v>45</v>
      </c>
      <c r="B156" s="1" t="s">
        <v>38</v>
      </c>
      <c r="C156" s="1" t="s">
        <v>39</v>
      </c>
      <c r="D156">
        <v>11054</v>
      </c>
      <c r="E156" s="1" t="s">
        <v>40</v>
      </c>
      <c r="F156">
        <v>0.75</v>
      </c>
      <c r="G156" s="6">
        <v>0.15000000596046448</v>
      </c>
      <c r="H156" s="1" t="s">
        <v>41</v>
      </c>
      <c r="I156" s="1" t="s">
        <v>46</v>
      </c>
      <c r="J156">
        <v>22</v>
      </c>
      <c r="K156">
        <v>4971</v>
      </c>
      <c r="L156">
        <v>1</v>
      </c>
      <c r="M156">
        <v>2</v>
      </c>
      <c r="N156">
        <v>1</v>
      </c>
      <c r="O156">
        <v>47</v>
      </c>
      <c r="P156">
        <v>6103</v>
      </c>
      <c r="Q156">
        <v>61</v>
      </c>
      <c r="R156">
        <v>2</v>
      </c>
      <c r="S156">
        <v>33</v>
      </c>
      <c r="T156">
        <v>33</v>
      </c>
      <c r="U156" t="b">
        <v>1</v>
      </c>
      <c r="V156">
        <v>0.5</v>
      </c>
      <c r="W156" s="1" t="s">
        <v>43</v>
      </c>
      <c r="X156">
        <v>0.99979883432388306</v>
      </c>
      <c r="Y156" s="1" t="s">
        <v>43</v>
      </c>
      <c r="Z156">
        <v>0.74989938735961914</v>
      </c>
      <c r="AA156" s="1" t="s">
        <v>43</v>
      </c>
      <c r="AB156">
        <v>0.42682927846908569</v>
      </c>
      <c r="AC156" s="1" t="s">
        <v>43</v>
      </c>
      <c r="AD156">
        <v>0.94285714626312256</v>
      </c>
      <c r="AE156" s="1" t="s">
        <v>43</v>
      </c>
      <c r="AF156">
        <v>9.9950842559337616E-3</v>
      </c>
      <c r="AG156" s="1" t="s">
        <v>43</v>
      </c>
      <c r="AH156">
        <v>0.10994592308998108</v>
      </c>
      <c r="AI156" s="1" t="s">
        <v>43</v>
      </c>
      <c r="AJ156">
        <v>0.22953170537948608</v>
      </c>
      <c r="AK156" s="1" t="s">
        <v>43</v>
      </c>
    </row>
    <row r="157" spans="1:37" x14ac:dyDescent="0.35">
      <c r="A157" s="1" t="s">
        <v>45</v>
      </c>
      <c r="B157" s="1" t="s">
        <v>38</v>
      </c>
      <c r="C157" s="1" t="s">
        <v>39</v>
      </c>
      <c r="D157">
        <v>11055</v>
      </c>
      <c r="E157" s="1" t="s">
        <v>40</v>
      </c>
      <c r="F157">
        <v>0.75</v>
      </c>
      <c r="G157" s="6">
        <v>0.15000000596046448</v>
      </c>
      <c r="H157" s="1" t="s">
        <v>41</v>
      </c>
      <c r="I157" s="1" t="s">
        <v>46</v>
      </c>
      <c r="J157">
        <v>22</v>
      </c>
      <c r="K157">
        <v>5957</v>
      </c>
      <c r="L157">
        <v>4</v>
      </c>
      <c r="M157">
        <v>4</v>
      </c>
      <c r="N157">
        <v>3</v>
      </c>
      <c r="O157">
        <v>36</v>
      </c>
      <c r="P157">
        <v>5915</v>
      </c>
      <c r="Q157">
        <v>44</v>
      </c>
      <c r="R157">
        <v>3</v>
      </c>
      <c r="S157">
        <v>24</v>
      </c>
      <c r="T157">
        <v>24</v>
      </c>
      <c r="U157" t="b">
        <v>1</v>
      </c>
      <c r="V157">
        <v>0.25</v>
      </c>
      <c r="W157" s="1" t="s">
        <v>43</v>
      </c>
      <c r="X157">
        <v>0.99932849407196045</v>
      </c>
      <c r="Y157" s="1" t="s">
        <v>43</v>
      </c>
      <c r="Z157">
        <v>0.62466424703598022</v>
      </c>
      <c r="AA157" s="1" t="s">
        <v>43</v>
      </c>
      <c r="AB157">
        <v>0.4285714328289032</v>
      </c>
      <c r="AC157" s="1" t="s">
        <v>43</v>
      </c>
      <c r="AD157">
        <v>0.8888888955116272</v>
      </c>
      <c r="AE157" s="1" t="s">
        <v>43</v>
      </c>
      <c r="AF157">
        <v>7.4387150816619396E-3</v>
      </c>
      <c r="AG157" s="1" t="s">
        <v>43</v>
      </c>
      <c r="AH157">
        <v>1.4877430163323879E-2</v>
      </c>
      <c r="AI157" s="1" t="s">
        <v>43</v>
      </c>
      <c r="AJ157">
        <v>-4.2997986078262329E-2</v>
      </c>
      <c r="AK157" s="1" t="s">
        <v>43</v>
      </c>
    </row>
    <row r="158" spans="1:37" x14ac:dyDescent="0.35">
      <c r="A158" s="1" t="s">
        <v>45</v>
      </c>
      <c r="B158" s="1" t="s">
        <v>38</v>
      </c>
      <c r="C158" s="1" t="s">
        <v>39</v>
      </c>
      <c r="D158">
        <v>11056</v>
      </c>
      <c r="E158" s="1" t="s">
        <v>40</v>
      </c>
      <c r="F158">
        <v>0.75</v>
      </c>
      <c r="G158" s="6">
        <v>0.15000000596046448</v>
      </c>
      <c r="H158" s="1" t="s">
        <v>41</v>
      </c>
      <c r="I158" s="1" t="s">
        <v>46</v>
      </c>
      <c r="J158">
        <v>22</v>
      </c>
      <c r="K158">
        <v>3932</v>
      </c>
      <c r="L158">
        <v>2</v>
      </c>
      <c r="M158">
        <v>2</v>
      </c>
      <c r="N158">
        <v>2</v>
      </c>
      <c r="O158">
        <v>23</v>
      </c>
      <c r="P158">
        <v>3905</v>
      </c>
      <c r="Q158">
        <v>47</v>
      </c>
      <c r="R158">
        <v>2</v>
      </c>
      <c r="S158">
        <v>42</v>
      </c>
      <c r="T158">
        <v>42</v>
      </c>
      <c r="U158" t="b">
        <v>1</v>
      </c>
      <c r="V158">
        <v>0</v>
      </c>
      <c r="W158" s="1" t="s">
        <v>43</v>
      </c>
      <c r="X158">
        <v>0.99949133396148682</v>
      </c>
      <c r="Y158" s="1" t="s">
        <v>43</v>
      </c>
      <c r="Z158">
        <v>0.49974566698074341</v>
      </c>
      <c r="AA158" s="1" t="s">
        <v>43</v>
      </c>
      <c r="AB158">
        <v>0.65671640634536743</v>
      </c>
      <c r="AC158" s="1" t="s">
        <v>43</v>
      </c>
      <c r="AD158">
        <v>0.95454543828964233</v>
      </c>
      <c r="AE158" s="1" t="s">
        <v>43</v>
      </c>
      <c r="AF158">
        <v>1.2035851366817951E-2</v>
      </c>
      <c r="AG158" s="1" t="s">
        <v>43</v>
      </c>
      <c r="AH158">
        <v>0.24071702361106873</v>
      </c>
      <c r="AI158" s="1" t="s">
        <v>43</v>
      </c>
      <c r="AJ158">
        <v>0.35172450542449951</v>
      </c>
      <c r="AK158" s="1" t="s">
        <v>43</v>
      </c>
    </row>
    <row r="159" spans="1:37" x14ac:dyDescent="0.35">
      <c r="A159" s="1" t="s">
        <v>45</v>
      </c>
      <c r="B159" s="1" t="s">
        <v>38</v>
      </c>
      <c r="C159" s="1" t="s">
        <v>39</v>
      </c>
      <c r="D159">
        <v>11057</v>
      </c>
      <c r="E159" s="1" t="s">
        <v>40</v>
      </c>
      <c r="F159">
        <v>0.75</v>
      </c>
      <c r="G159" s="6">
        <v>0.15000000596046448</v>
      </c>
      <c r="H159" s="1" t="s">
        <v>41</v>
      </c>
      <c r="I159" s="1" t="s">
        <v>46</v>
      </c>
      <c r="J159">
        <v>22</v>
      </c>
      <c r="K159">
        <v>4875</v>
      </c>
      <c r="L159">
        <v>2</v>
      </c>
      <c r="M159">
        <v>2</v>
      </c>
      <c r="N159">
        <v>1</v>
      </c>
      <c r="O159">
        <v>31</v>
      </c>
      <c r="P159">
        <v>4839</v>
      </c>
      <c r="Q159">
        <v>43</v>
      </c>
      <c r="R159">
        <v>4</v>
      </c>
      <c r="S159">
        <v>29</v>
      </c>
      <c r="T159">
        <v>29</v>
      </c>
      <c r="U159" t="b">
        <v>1</v>
      </c>
      <c r="V159">
        <v>0.5</v>
      </c>
      <c r="W159" s="1" t="s">
        <v>43</v>
      </c>
      <c r="X159">
        <v>0.99958974123001099</v>
      </c>
      <c r="Y159" s="1" t="s">
        <v>43</v>
      </c>
      <c r="Z159">
        <v>0.74979484081268311</v>
      </c>
      <c r="AA159" s="1" t="s">
        <v>43</v>
      </c>
      <c r="AB159">
        <v>0.515625</v>
      </c>
      <c r="AC159" s="1" t="s">
        <v>43</v>
      </c>
      <c r="AD159">
        <v>0.87878787517547607</v>
      </c>
      <c r="AE159" s="1" t="s">
        <v>43</v>
      </c>
      <c r="AF159">
        <v>8.8861333206295967E-3</v>
      </c>
      <c r="AG159" s="1" t="s">
        <v>43</v>
      </c>
      <c r="AH159">
        <v>6.2202934175729752E-2</v>
      </c>
      <c r="AI159" s="1" t="s">
        <v>43</v>
      </c>
      <c r="AJ159">
        <v>0.20641064643859863</v>
      </c>
      <c r="AK159" s="1" t="s">
        <v>43</v>
      </c>
    </row>
    <row r="160" spans="1:37" x14ac:dyDescent="0.35">
      <c r="A160" s="1" t="s">
        <v>45</v>
      </c>
      <c r="B160" s="1" t="s">
        <v>38</v>
      </c>
      <c r="C160" s="1" t="s">
        <v>39</v>
      </c>
      <c r="D160">
        <v>11058</v>
      </c>
      <c r="E160" s="1" t="s">
        <v>40</v>
      </c>
      <c r="F160">
        <v>0.75</v>
      </c>
      <c r="G160" s="6">
        <v>0.15000000596046448</v>
      </c>
      <c r="H160" s="1" t="s">
        <v>41</v>
      </c>
      <c r="I160" s="1" t="s">
        <v>46</v>
      </c>
      <c r="J160">
        <v>22</v>
      </c>
      <c r="K160">
        <v>2768</v>
      </c>
      <c r="L160">
        <v>3</v>
      </c>
      <c r="M160">
        <v>3</v>
      </c>
      <c r="N160">
        <v>1</v>
      </c>
      <c r="O160">
        <v>30</v>
      </c>
      <c r="P160">
        <v>2734</v>
      </c>
      <c r="Q160">
        <v>29</v>
      </c>
      <c r="R160">
        <v>3</v>
      </c>
      <c r="S160">
        <v>17</v>
      </c>
      <c r="T160">
        <v>17</v>
      </c>
      <c r="U160" t="b">
        <v>1</v>
      </c>
      <c r="V160">
        <v>0.66666668653488159</v>
      </c>
      <c r="W160" s="1" t="s">
        <v>43</v>
      </c>
      <c r="X160">
        <v>0.99891620874404907</v>
      </c>
      <c r="Y160" s="1" t="s">
        <v>43</v>
      </c>
      <c r="Z160">
        <v>0.83279144763946533</v>
      </c>
      <c r="AA160" s="1" t="s">
        <v>43</v>
      </c>
      <c r="AB160">
        <v>0.40000000596046448</v>
      </c>
      <c r="AC160" s="1" t="s">
        <v>43</v>
      </c>
      <c r="AD160">
        <v>0.85000002384185791</v>
      </c>
      <c r="AE160" s="1" t="s">
        <v>43</v>
      </c>
      <c r="AF160">
        <v>1.0607169009745121E-2</v>
      </c>
      <c r="AG160" s="1" t="s">
        <v>43</v>
      </c>
      <c r="AH160">
        <v>-5.303584411740303E-2</v>
      </c>
      <c r="AI160" s="1" t="s">
        <v>43</v>
      </c>
      <c r="AJ160">
        <v>2.9755622148513794E-2</v>
      </c>
      <c r="AK160" s="1" t="s">
        <v>43</v>
      </c>
    </row>
    <row r="161" spans="1:37" x14ac:dyDescent="0.35">
      <c r="A161" s="1" t="s">
        <v>45</v>
      </c>
      <c r="B161" s="1" t="s">
        <v>38</v>
      </c>
      <c r="C161" s="1" t="s">
        <v>39</v>
      </c>
      <c r="D161">
        <v>11059</v>
      </c>
      <c r="E161" s="1" t="s">
        <v>40</v>
      </c>
      <c r="F161">
        <v>0.75</v>
      </c>
      <c r="G161" s="6">
        <v>0.15000000596046448</v>
      </c>
      <c r="H161" s="1" t="s">
        <v>41</v>
      </c>
      <c r="I161" s="1" t="s">
        <v>46</v>
      </c>
      <c r="J161">
        <v>22</v>
      </c>
      <c r="K161">
        <v>5272</v>
      </c>
      <c r="L161">
        <v>15</v>
      </c>
      <c r="M161">
        <v>15</v>
      </c>
      <c r="N161">
        <v>8</v>
      </c>
      <c r="O161">
        <v>35</v>
      </c>
      <c r="P161">
        <v>5226</v>
      </c>
      <c r="Q161">
        <v>54</v>
      </c>
      <c r="R161">
        <v>3</v>
      </c>
      <c r="S161">
        <v>30</v>
      </c>
      <c r="T161">
        <v>30</v>
      </c>
      <c r="U161" t="b">
        <v>1</v>
      </c>
      <c r="V161">
        <v>0.46666666865348816</v>
      </c>
      <c r="W161" s="1" t="s">
        <v>43</v>
      </c>
      <c r="X161">
        <v>0.99715477228164673</v>
      </c>
      <c r="Y161" s="1" t="s">
        <v>43</v>
      </c>
      <c r="Z161">
        <v>0.73191070556640625</v>
      </c>
      <c r="AA161" s="1" t="s">
        <v>43</v>
      </c>
      <c r="AB161">
        <v>0.48529410362243652</v>
      </c>
      <c r="AC161" s="1" t="s">
        <v>43</v>
      </c>
      <c r="AD161">
        <v>0.90909093618392944</v>
      </c>
      <c r="AE161" s="1" t="s">
        <v>43</v>
      </c>
      <c r="AF161">
        <v>1.033295039087534E-2</v>
      </c>
      <c r="AG161" s="1" t="s">
        <v>43</v>
      </c>
      <c r="AH161">
        <v>8.2663603127002716E-2</v>
      </c>
      <c r="AI161" s="1" t="s">
        <v>43</v>
      </c>
      <c r="AJ161">
        <v>0.20895934104919434</v>
      </c>
      <c r="AK161" s="1" t="s">
        <v>43</v>
      </c>
    </row>
    <row r="162" spans="1:37" x14ac:dyDescent="0.35">
      <c r="A162" s="1" t="s">
        <v>45</v>
      </c>
      <c r="B162" s="1" t="s">
        <v>38</v>
      </c>
      <c r="C162" s="1" t="s">
        <v>39</v>
      </c>
      <c r="D162">
        <v>11060</v>
      </c>
      <c r="E162" s="1" t="s">
        <v>40</v>
      </c>
      <c r="F162">
        <v>0.75</v>
      </c>
      <c r="G162" s="6">
        <v>0.15000000596046448</v>
      </c>
      <c r="H162" s="1" t="s">
        <v>41</v>
      </c>
      <c r="I162" s="1" t="s">
        <v>46</v>
      </c>
      <c r="J162">
        <v>22</v>
      </c>
      <c r="K162">
        <v>3124</v>
      </c>
      <c r="L162">
        <v>8</v>
      </c>
      <c r="M162">
        <v>8</v>
      </c>
      <c r="N162">
        <v>5</v>
      </c>
      <c r="O162">
        <v>22</v>
      </c>
      <c r="P162">
        <v>3095</v>
      </c>
      <c r="Q162">
        <v>25</v>
      </c>
      <c r="R162">
        <v>2</v>
      </c>
      <c r="S162">
        <v>18</v>
      </c>
      <c r="T162">
        <v>18</v>
      </c>
      <c r="U162" t="b">
        <v>1</v>
      </c>
      <c r="V162">
        <v>0.375</v>
      </c>
      <c r="W162" s="1" t="s">
        <v>43</v>
      </c>
      <c r="X162">
        <v>0.99743920564651489</v>
      </c>
      <c r="Y162" s="1" t="s">
        <v>43</v>
      </c>
      <c r="Z162">
        <v>0.68621957302093506</v>
      </c>
      <c r="AA162" s="1" t="s">
        <v>43</v>
      </c>
      <c r="AB162">
        <v>0.4761904776096344</v>
      </c>
      <c r="AC162" s="1" t="s">
        <v>43</v>
      </c>
      <c r="AD162">
        <v>0.89999997615814209</v>
      </c>
      <c r="AE162" s="1" t="s">
        <v>43</v>
      </c>
      <c r="AF162">
        <v>8.0775441601872444E-3</v>
      </c>
      <c r="AG162" s="1" t="s">
        <v>43</v>
      </c>
      <c r="AH162">
        <v>-3.2310176640748978E-2</v>
      </c>
      <c r="AI162" s="1" t="s">
        <v>43</v>
      </c>
      <c r="AJ162">
        <v>3.0099838972091675E-2</v>
      </c>
      <c r="AK162" s="1" t="s">
        <v>43</v>
      </c>
    </row>
    <row r="163" spans="1:37" x14ac:dyDescent="0.35">
      <c r="A163" s="1" t="s">
        <v>45</v>
      </c>
      <c r="B163" s="1" t="s">
        <v>38</v>
      </c>
      <c r="C163" s="1" t="s">
        <v>39</v>
      </c>
      <c r="D163">
        <v>11061</v>
      </c>
      <c r="E163" s="1" t="s">
        <v>40</v>
      </c>
      <c r="F163">
        <v>0.75</v>
      </c>
      <c r="G163" s="6">
        <v>0.15000000596046448</v>
      </c>
      <c r="H163" s="1" t="s">
        <v>41</v>
      </c>
      <c r="I163" s="1" t="s">
        <v>46</v>
      </c>
      <c r="J163">
        <v>22</v>
      </c>
      <c r="K163">
        <v>5848</v>
      </c>
      <c r="L163">
        <v>10</v>
      </c>
      <c r="M163">
        <v>10</v>
      </c>
      <c r="N163">
        <v>4</v>
      </c>
      <c r="O163">
        <v>32</v>
      </c>
      <c r="P163">
        <v>5808</v>
      </c>
      <c r="Q163">
        <v>70</v>
      </c>
      <c r="R163">
        <v>4</v>
      </c>
      <c r="S163">
        <v>52</v>
      </c>
      <c r="T163">
        <v>52</v>
      </c>
      <c r="U163" t="b">
        <v>1</v>
      </c>
      <c r="V163">
        <v>0.60000002384185791</v>
      </c>
      <c r="W163" s="1" t="s">
        <v>43</v>
      </c>
      <c r="X163">
        <v>0.99829000234603882</v>
      </c>
      <c r="Y163" s="1" t="s">
        <v>43</v>
      </c>
      <c r="Z163">
        <v>0.79914498329162598</v>
      </c>
      <c r="AA163" s="1" t="s">
        <v>43</v>
      </c>
      <c r="AB163">
        <v>0.63636362552642822</v>
      </c>
      <c r="AC163" s="1" t="s">
        <v>43</v>
      </c>
      <c r="AD163">
        <v>0.92857140302658081</v>
      </c>
      <c r="AE163" s="1" t="s">
        <v>43</v>
      </c>
      <c r="AF163">
        <v>1.2052341364324093E-2</v>
      </c>
      <c r="AG163" s="1" t="s">
        <v>43</v>
      </c>
      <c r="AH163">
        <v>0.36157023906707764</v>
      </c>
      <c r="AI163" s="1" t="s">
        <v>43</v>
      </c>
      <c r="AJ163">
        <v>0.72565025091171265</v>
      </c>
      <c r="AK163" s="1" t="s">
        <v>43</v>
      </c>
    </row>
    <row r="164" spans="1:37" x14ac:dyDescent="0.35">
      <c r="A164" s="1" t="s">
        <v>45</v>
      </c>
      <c r="B164" s="1" t="s">
        <v>38</v>
      </c>
      <c r="C164" s="1" t="s">
        <v>39</v>
      </c>
      <c r="D164">
        <v>11062</v>
      </c>
      <c r="E164" s="1" t="s">
        <v>40</v>
      </c>
      <c r="F164">
        <v>0.75</v>
      </c>
      <c r="G164" s="6">
        <v>0.15000000596046448</v>
      </c>
      <c r="H164" s="1" t="s">
        <v>41</v>
      </c>
      <c r="I164" s="1" t="s">
        <v>46</v>
      </c>
      <c r="J164">
        <v>22</v>
      </c>
      <c r="K164">
        <v>3248</v>
      </c>
      <c r="L164">
        <v>8</v>
      </c>
      <c r="M164">
        <v>8</v>
      </c>
      <c r="N164">
        <v>4</v>
      </c>
      <c r="O164">
        <v>20</v>
      </c>
      <c r="P164">
        <v>3223</v>
      </c>
      <c r="Q164">
        <v>26</v>
      </c>
      <c r="R164">
        <v>1</v>
      </c>
      <c r="S164">
        <v>23</v>
      </c>
      <c r="T164">
        <v>23</v>
      </c>
      <c r="U164" t="b">
        <v>1</v>
      </c>
      <c r="V164">
        <v>0.5</v>
      </c>
      <c r="W164" s="1" t="s">
        <v>43</v>
      </c>
      <c r="X164">
        <v>0.99753695726394653</v>
      </c>
      <c r="Y164" s="1" t="s">
        <v>43</v>
      </c>
      <c r="Z164">
        <v>0.74876844882965088</v>
      </c>
      <c r="AA164" s="1" t="s">
        <v>43</v>
      </c>
      <c r="AB164">
        <v>0.54545456171035767</v>
      </c>
      <c r="AC164" s="1" t="s">
        <v>43</v>
      </c>
      <c r="AD164">
        <v>0.95833331346511841</v>
      </c>
      <c r="AE164" s="1" t="s">
        <v>43</v>
      </c>
      <c r="AF164">
        <v>8.0670183524489403E-3</v>
      </c>
      <c r="AG164" s="1" t="s">
        <v>43</v>
      </c>
      <c r="AH164">
        <v>8.0670183524489403E-3</v>
      </c>
      <c r="AI164" s="1" t="s">
        <v>43</v>
      </c>
      <c r="AJ164">
        <v>0.26062333583831787</v>
      </c>
      <c r="AK164" s="1" t="s">
        <v>43</v>
      </c>
    </row>
    <row r="165" spans="1:37" x14ac:dyDescent="0.35">
      <c r="A165" s="1" t="s">
        <v>45</v>
      </c>
      <c r="B165" s="1" t="s">
        <v>38</v>
      </c>
      <c r="C165" s="1" t="s">
        <v>39</v>
      </c>
      <c r="D165">
        <v>11063</v>
      </c>
      <c r="E165" s="1" t="s">
        <v>40</v>
      </c>
      <c r="F165">
        <v>0.75</v>
      </c>
      <c r="G165" s="6">
        <v>0.15000000596046448</v>
      </c>
      <c r="H165" s="1" t="s">
        <v>41</v>
      </c>
      <c r="I165" s="1" t="s">
        <v>46</v>
      </c>
      <c r="J165">
        <v>22</v>
      </c>
      <c r="K165">
        <v>4374</v>
      </c>
      <c r="L165">
        <v>11</v>
      </c>
      <c r="M165">
        <v>12</v>
      </c>
      <c r="N165">
        <v>6</v>
      </c>
      <c r="O165">
        <v>30</v>
      </c>
      <c r="P165">
        <v>4332</v>
      </c>
      <c r="Q165">
        <v>51</v>
      </c>
      <c r="R165">
        <v>6</v>
      </c>
      <c r="S165">
        <v>31</v>
      </c>
      <c r="T165">
        <v>31</v>
      </c>
      <c r="U165" t="b">
        <v>1</v>
      </c>
      <c r="V165">
        <v>0.5</v>
      </c>
      <c r="W165" s="1" t="s">
        <v>43</v>
      </c>
      <c r="X165">
        <v>0.99748516082763672</v>
      </c>
      <c r="Y165" s="1" t="s">
        <v>43</v>
      </c>
      <c r="Z165">
        <v>0.74874258041381836</v>
      </c>
      <c r="AA165" s="1" t="s">
        <v>43</v>
      </c>
      <c r="AB165">
        <v>0.5522388219833374</v>
      </c>
      <c r="AC165" s="1" t="s">
        <v>43</v>
      </c>
      <c r="AD165">
        <v>0.837837815284729</v>
      </c>
      <c r="AE165" s="1" t="s">
        <v>43</v>
      </c>
      <c r="AF165">
        <v>1.1772853322327137E-2</v>
      </c>
      <c r="AG165" s="1" t="s">
        <v>43</v>
      </c>
      <c r="AH165">
        <v>0.10595568269491196</v>
      </c>
      <c r="AI165" s="1" t="s">
        <v>43</v>
      </c>
      <c r="AJ165">
        <v>0.24477487802505493</v>
      </c>
      <c r="AK165" s="1" t="s">
        <v>43</v>
      </c>
    </row>
    <row r="166" spans="1:37" x14ac:dyDescent="0.35">
      <c r="A166" s="1" t="s">
        <v>45</v>
      </c>
      <c r="B166" s="1" t="s">
        <v>38</v>
      </c>
      <c r="C166" s="1" t="s">
        <v>39</v>
      </c>
      <c r="D166">
        <v>11064</v>
      </c>
      <c r="E166" s="1" t="s">
        <v>40</v>
      </c>
      <c r="F166">
        <v>0.75</v>
      </c>
      <c r="G166" s="6">
        <v>0.15000000596046448</v>
      </c>
      <c r="H166" s="1" t="s">
        <v>41</v>
      </c>
      <c r="I166" s="1" t="s">
        <v>46</v>
      </c>
      <c r="J166">
        <v>22</v>
      </c>
      <c r="K166">
        <v>3715</v>
      </c>
      <c r="L166">
        <v>9</v>
      </c>
      <c r="M166">
        <v>10</v>
      </c>
      <c r="N166">
        <v>4</v>
      </c>
      <c r="O166">
        <v>28</v>
      </c>
      <c r="P166">
        <v>3679</v>
      </c>
      <c r="Q166">
        <v>39</v>
      </c>
      <c r="R166">
        <v>4</v>
      </c>
      <c r="S166">
        <v>25</v>
      </c>
      <c r="T166">
        <v>25</v>
      </c>
      <c r="U166" t="b">
        <v>1</v>
      </c>
      <c r="V166">
        <v>0.60000002384185791</v>
      </c>
      <c r="W166" s="1" t="s">
        <v>43</v>
      </c>
      <c r="X166">
        <v>0.99757736921310425</v>
      </c>
      <c r="Y166" s="1" t="s">
        <v>43</v>
      </c>
      <c r="Z166">
        <v>0.79878866672515869</v>
      </c>
      <c r="AA166" s="1" t="s">
        <v>43</v>
      </c>
      <c r="AB166">
        <v>0.50877195596694946</v>
      </c>
      <c r="AC166" s="1" t="s">
        <v>43</v>
      </c>
      <c r="AD166">
        <v>0.86206895112991333</v>
      </c>
      <c r="AE166" s="1" t="s">
        <v>43</v>
      </c>
      <c r="AF166">
        <v>1.0600706562399864E-2</v>
      </c>
      <c r="AG166" s="1" t="s">
        <v>43</v>
      </c>
      <c r="AH166">
        <v>3.1802117824554443E-2</v>
      </c>
      <c r="AI166" s="1" t="s">
        <v>43</v>
      </c>
      <c r="AJ166">
        <v>0.20143169164657593</v>
      </c>
      <c r="AK166" s="1" t="s">
        <v>43</v>
      </c>
    </row>
    <row r="167" spans="1:37" x14ac:dyDescent="0.35">
      <c r="A167" s="1" t="s">
        <v>45</v>
      </c>
      <c r="B167" s="1" t="s">
        <v>38</v>
      </c>
      <c r="C167" s="1" t="s">
        <v>39</v>
      </c>
      <c r="D167">
        <v>11065</v>
      </c>
      <c r="E167" s="1" t="s">
        <v>40</v>
      </c>
      <c r="F167">
        <v>0.75</v>
      </c>
      <c r="G167" s="6">
        <v>0.15000000596046448</v>
      </c>
      <c r="H167" s="1" t="s">
        <v>41</v>
      </c>
      <c r="I167" s="1" t="s">
        <v>46</v>
      </c>
      <c r="J167">
        <v>22</v>
      </c>
      <c r="K167">
        <v>3085</v>
      </c>
      <c r="L167">
        <v>7</v>
      </c>
      <c r="M167">
        <v>7</v>
      </c>
      <c r="N167">
        <v>3</v>
      </c>
      <c r="O167">
        <v>20</v>
      </c>
      <c r="P167">
        <v>3061</v>
      </c>
      <c r="Q167">
        <v>21</v>
      </c>
      <c r="R167">
        <v>1</v>
      </c>
      <c r="S167">
        <v>19</v>
      </c>
      <c r="T167">
        <v>19</v>
      </c>
      <c r="U167" t="b">
        <v>1</v>
      </c>
      <c r="V167">
        <v>0.57142859697341919</v>
      </c>
      <c r="W167" s="1" t="s">
        <v>43</v>
      </c>
      <c r="X167">
        <v>0.99773097038269043</v>
      </c>
      <c r="Y167" s="1" t="s">
        <v>43</v>
      </c>
      <c r="Z167">
        <v>0.78457975387573242</v>
      </c>
      <c r="AA167" s="1" t="s">
        <v>43</v>
      </c>
      <c r="AB167">
        <v>0.5</v>
      </c>
      <c r="AC167" s="1" t="s">
        <v>43</v>
      </c>
      <c r="AD167">
        <v>0.94999998807907104</v>
      </c>
      <c r="AE167" s="1" t="s">
        <v>43</v>
      </c>
      <c r="AF167">
        <v>6.8605029955506325E-3</v>
      </c>
      <c r="AG167" s="1" t="s">
        <v>43</v>
      </c>
      <c r="AH167">
        <v>-2.0581509917974472E-2</v>
      </c>
      <c r="AI167" s="1" t="s">
        <v>43</v>
      </c>
      <c r="AJ167">
        <v>0.21399825811386108</v>
      </c>
      <c r="AK167" s="1" t="s">
        <v>43</v>
      </c>
    </row>
    <row r="168" spans="1:37" x14ac:dyDescent="0.35">
      <c r="A168" s="1" t="s">
        <v>45</v>
      </c>
      <c r="B168" s="1" t="s">
        <v>38</v>
      </c>
      <c r="C168" s="1" t="s">
        <v>39</v>
      </c>
      <c r="D168">
        <v>11066</v>
      </c>
      <c r="E168" s="1" t="s">
        <v>40</v>
      </c>
      <c r="F168">
        <v>0.75</v>
      </c>
      <c r="G168" s="6">
        <v>0.15000000596046448</v>
      </c>
      <c r="H168" s="1" t="s">
        <v>41</v>
      </c>
      <c r="I168" s="1" t="s">
        <v>46</v>
      </c>
      <c r="J168">
        <v>22</v>
      </c>
      <c r="K168">
        <v>3731</v>
      </c>
      <c r="L168">
        <v>6</v>
      </c>
      <c r="M168">
        <v>6</v>
      </c>
      <c r="N168">
        <v>3</v>
      </c>
      <c r="O168">
        <v>26</v>
      </c>
      <c r="P168">
        <v>3701</v>
      </c>
      <c r="Q168">
        <v>26</v>
      </c>
      <c r="R168">
        <v>1</v>
      </c>
      <c r="S168">
        <v>18</v>
      </c>
      <c r="T168">
        <v>18</v>
      </c>
      <c r="U168" t="b">
        <v>1</v>
      </c>
      <c r="V168">
        <v>0.5</v>
      </c>
      <c r="W168" s="1" t="s">
        <v>43</v>
      </c>
      <c r="X168">
        <v>0.99839186668395996</v>
      </c>
      <c r="Y168" s="1" t="s">
        <v>43</v>
      </c>
      <c r="Z168">
        <v>0.74919593334197998</v>
      </c>
      <c r="AA168" s="1" t="s">
        <v>43</v>
      </c>
      <c r="AB168">
        <v>0.42222222685813904</v>
      </c>
      <c r="AC168" s="1" t="s">
        <v>43</v>
      </c>
      <c r="AD168">
        <v>0.94736844301223755</v>
      </c>
      <c r="AE168" s="1" t="s">
        <v>43</v>
      </c>
      <c r="AF168">
        <v>7.0251282304525375E-3</v>
      </c>
      <c r="AG168" s="1" t="s">
        <v>43</v>
      </c>
      <c r="AH168">
        <v>-2.810051292181015E-2</v>
      </c>
      <c r="AI168" s="1" t="s">
        <v>43</v>
      </c>
      <c r="AJ168">
        <v>9.0686112642288208E-2</v>
      </c>
      <c r="AK168" s="1" t="s">
        <v>43</v>
      </c>
    </row>
    <row r="169" spans="1:37" x14ac:dyDescent="0.35">
      <c r="A169" s="1" t="s">
        <v>45</v>
      </c>
      <c r="B169" s="1" t="s">
        <v>38</v>
      </c>
      <c r="C169" s="1" t="s">
        <v>39</v>
      </c>
      <c r="D169">
        <v>11067</v>
      </c>
      <c r="E169" s="1" t="s">
        <v>40</v>
      </c>
      <c r="F169">
        <v>0.75</v>
      </c>
      <c r="G169" s="6">
        <v>0.15000000596046448</v>
      </c>
      <c r="H169" s="1" t="s">
        <v>41</v>
      </c>
      <c r="I169" s="1" t="s">
        <v>46</v>
      </c>
      <c r="J169">
        <v>22</v>
      </c>
      <c r="K169">
        <v>3929</v>
      </c>
      <c r="L169">
        <v>4</v>
      </c>
      <c r="M169">
        <v>4</v>
      </c>
      <c r="N169">
        <v>3</v>
      </c>
      <c r="O169">
        <v>21</v>
      </c>
      <c r="P169">
        <v>3902</v>
      </c>
      <c r="Q169">
        <v>30</v>
      </c>
      <c r="R169">
        <v>3</v>
      </c>
      <c r="S169">
        <v>25</v>
      </c>
      <c r="T169">
        <v>25</v>
      </c>
      <c r="U169" t="b">
        <v>1</v>
      </c>
      <c r="V169">
        <v>0.25</v>
      </c>
      <c r="W169" s="1" t="s">
        <v>43</v>
      </c>
      <c r="X169">
        <v>0.99898195266723633</v>
      </c>
      <c r="Y169" s="1" t="s">
        <v>43</v>
      </c>
      <c r="Z169">
        <v>0.62449097633361816</v>
      </c>
      <c r="AA169" s="1" t="s">
        <v>43</v>
      </c>
      <c r="AB169">
        <v>0.57142859697341919</v>
      </c>
      <c r="AC169" s="1" t="s">
        <v>43</v>
      </c>
      <c r="AD169">
        <v>0.8928571343421936</v>
      </c>
      <c r="AE169" s="1" t="s">
        <v>43</v>
      </c>
      <c r="AF169">
        <v>7.6883649453520775E-3</v>
      </c>
      <c r="AG169" s="1" t="s">
        <v>43</v>
      </c>
      <c r="AH169">
        <v>2.3065093904733658E-2</v>
      </c>
      <c r="AI169" s="1" t="s">
        <v>43</v>
      </c>
      <c r="AJ169">
        <v>0.11184179782867432</v>
      </c>
      <c r="AK169" s="1" t="s">
        <v>43</v>
      </c>
    </row>
    <row r="170" spans="1:37" x14ac:dyDescent="0.35">
      <c r="A170" s="1" t="s">
        <v>45</v>
      </c>
      <c r="B170" s="1" t="s">
        <v>38</v>
      </c>
      <c r="C170" s="1" t="s">
        <v>39</v>
      </c>
      <c r="D170">
        <v>11068</v>
      </c>
      <c r="E170" s="1" t="s">
        <v>40</v>
      </c>
      <c r="F170">
        <v>0.75</v>
      </c>
      <c r="G170" s="6">
        <v>0.15000000596046448</v>
      </c>
      <c r="H170" s="1" t="s">
        <v>41</v>
      </c>
      <c r="I170" s="1" t="s">
        <v>46</v>
      </c>
      <c r="J170">
        <v>22</v>
      </c>
      <c r="K170">
        <v>4175</v>
      </c>
      <c r="L170">
        <v>5</v>
      </c>
      <c r="M170">
        <v>6</v>
      </c>
      <c r="N170">
        <v>3</v>
      </c>
      <c r="O170">
        <v>26</v>
      </c>
      <c r="P170">
        <v>4145</v>
      </c>
      <c r="Q170">
        <v>33</v>
      </c>
      <c r="R170">
        <v>1</v>
      </c>
      <c r="S170">
        <v>25</v>
      </c>
      <c r="T170">
        <v>25</v>
      </c>
      <c r="U170" t="b">
        <v>1</v>
      </c>
      <c r="V170">
        <v>0.5</v>
      </c>
      <c r="W170" s="1" t="s">
        <v>43</v>
      </c>
      <c r="X170">
        <v>0.99880242347717285</v>
      </c>
      <c r="Y170" s="1" t="s">
        <v>43</v>
      </c>
      <c r="Z170">
        <v>0.74940121173858643</v>
      </c>
      <c r="AA170" s="1" t="s">
        <v>43</v>
      </c>
      <c r="AB170">
        <v>0.5</v>
      </c>
      <c r="AC170" s="1" t="s">
        <v>43</v>
      </c>
      <c r="AD170">
        <v>0.96153843402862549</v>
      </c>
      <c r="AE170" s="1" t="s">
        <v>43</v>
      </c>
      <c r="AF170">
        <v>7.9613989219069481E-3</v>
      </c>
      <c r="AG170" s="1" t="s">
        <v>43</v>
      </c>
      <c r="AH170">
        <v>2.388419583439827E-2</v>
      </c>
      <c r="AI170" s="1" t="s">
        <v>43</v>
      </c>
      <c r="AJ170">
        <v>0.23482382297515869</v>
      </c>
      <c r="AK170" s="1" t="s">
        <v>43</v>
      </c>
    </row>
    <row r="171" spans="1:37" x14ac:dyDescent="0.35">
      <c r="A171" s="1" t="s">
        <v>45</v>
      </c>
      <c r="B171" s="1" t="s">
        <v>38</v>
      </c>
      <c r="C171" s="1" t="s">
        <v>39</v>
      </c>
      <c r="D171">
        <v>11069</v>
      </c>
      <c r="E171" s="1" t="s">
        <v>40</v>
      </c>
      <c r="F171">
        <v>0.75</v>
      </c>
      <c r="G171" s="6">
        <v>0.15000000596046448</v>
      </c>
      <c r="H171" s="1" t="s">
        <v>41</v>
      </c>
      <c r="I171" s="1" t="s">
        <v>46</v>
      </c>
      <c r="J171">
        <v>22</v>
      </c>
      <c r="K171">
        <v>6520</v>
      </c>
      <c r="L171">
        <v>2</v>
      </c>
      <c r="M171">
        <v>2</v>
      </c>
      <c r="N171">
        <v>1</v>
      </c>
      <c r="O171">
        <v>30</v>
      </c>
      <c r="P171">
        <v>6488</v>
      </c>
      <c r="Q171">
        <v>59</v>
      </c>
      <c r="R171">
        <v>1</v>
      </c>
      <c r="S171">
        <v>49</v>
      </c>
      <c r="T171">
        <v>49</v>
      </c>
      <c r="U171" t="b">
        <v>1</v>
      </c>
      <c r="V171">
        <v>0.5</v>
      </c>
      <c r="W171" s="1" t="s">
        <v>43</v>
      </c>
      <c r="X171">
        <v>0.99969327449798584</v>
      </c>
      <c r="Y171" s="1" t="s">
        <v>43</v>
      </c>
      <c r="Z171">
        <v>0.74984663724899292</v>
      </c>
      <c r="AA171" s="1" t="s">
        <v>43</v>
      </c>
      <c r="AB171">
        <v>0.625</v>
      </c>
      <c r="AC171" s="1" t="s">
        <v>43</v>
      </c>
      <c r="AD171">
        <v>0.98000001907348633</v>
      </c>
      <c r="AE171" s="1" t="s">
        <v>43</v>
      </c>
      <c r="AF171">
        <v>9.0937111526727676E-3</v>
      </c>
      <c r="AG171" s="1" t="s">
        <v>43</v>
      </c>
      <c r="AH171">
        <v>0.24553020298480988</v>
      </c>
      <c r="AI171" s="1" t="s">
        <v>43</v>
      </c>
      <c r="AJ171">
        <v>0.60037684440612793</v>
      </c>
      <c r="AK171" s="1" t="s">
        <v>43</v>
      </c>
    </row>
    <row r="172" spans="1:37" x14ac:dyDescent="0.35">
      <c r="A172" s="1" t="s">
        <v>45</v>
      </c>
      <c r="B172" s="1" t="s">
        <v>38</v>
      </c>
      <c r="C172" s="1" t="s">
        <v>39</v>
      </c>
      <c r="D172">
        <v>11070</v>
      </c>
      <c r="E172" s="1" t="s">
        <v>40</v>
      </c>
      <c r="F172">
        <v>0.75</v>
      </c>
      <c r="G172" s="6">
        <v>0.15000000596046448</v>
      </c>
      <c r="H172" s="1" t="s">
        <v>41</v>
      </c>
      <c r="I172" s="1" t="s">
        <v>46</v>
      </c>
      <c r="J172">
        <v>22</v>
      </c>
      <c r="K172">
        <v>3368</v>
      </c>
      <c r="L172">
        <v>6</v>
      </c>
      <c r="M172">
        <v>6</v>
      </c>
      <c r="N172">
        <v>3</v>
      </c>
      <c r="O172">
        <v>18</v>
      </c>
      <c r="P172">
        <v>3347</v>
      </c>
      <c r="Q172">
        <v>28</v>
      </c>
      <c r="R172">
        <v>0</v>
      </c>
      <c r="S172">
        <v>29</v>
      </c>
      <c r="T172">
        <v>29</v>
      </c>
      <c r="U172" t="b">
        <v>1</v>
      </c>
      <c r="V172">
        <v>0.5</v>
      </c>
      <c r="W172" s="1" t="s">
        <v>43</v>
      </c>
      <c r="X172">
        <v>0.99821853637695313</v>
      </c>
      <c r="Y172" s="1" t="s">
        <v>43</v>
      </c>
      <c r="Z172">
        <v>0.74910926818847656</v>
      </c>
      <c r="AA172" s="1" t="s">
        <v>43</v>
      </c>
      <c r="AB172">
        <v>0.61702126264572144</v>
      </c>
      <c r="AC172" s="1" t="s">
        <v>43</v>
      </c>
      <c r="AD172">
        <v>1</v>
      </c>
      <c r="AE172" s="1" t="s">
        <v>43</v>
      </c>
      <c r="AF172">
        <v>8.3657009527087212E-3</v>
      </c>
      <c r="AG172" s="1" t="s">
        <v>43</v>
      </c>
      <c r="AH172">
        <v>5.8559905737638474E-2</v>
      </c>
      <c r="AI172" s="1" t="s">
        <v>43</v>
      </c>
      <c r="AJ172">
        <v>0.42469042539596558</v>
      </c>
      <c r="AK172" s="1" t="s">
        <v>43</v>
      </c>
    </row>
    <row r="173" spans="1:37" x14ac:dyDescent="0.35">
      <c r="A173" s="1" t="s">
        <v>45</v>
      </c>
      <c r="B173" s="1" t="s">
        <v>38</v>
      </c>
      <c r="C173" s="1" t="s">
        <v>39</v>
      </c>
      <c r="D173">
        <v>11071</v>
      </c>
      <c r="E173" s="1" t="s">
        <v>40</v>
      </c>
      <c r="F173">
        <v>0.75</v>
      </c>
      <c r="G173" s="6">
        <v>0.15000000596046448</v>
      </c>
      <c r="H173" s="1" t="s">
        <v>41</v>
      </c>
      <c r="I173" s="1" t="s">
        <v>46</v>
      </c>
      <c r="J173">
        <v>22</v>
      </c>
      <c r="K173">
        <v>4079</v>
      </c>
      <c r="L173">
        <v>18</v>
      </c>
      <c r="M173">
        <v>18</v>
      </c>
      <c r="N173">
        <v>6</v>
      </c>
      <c r="O173">
        <v>26</v>
      </c>
      <c r="P173">
        <v>4044</v>
      </c>
      <c r="Q173">
        <v>39</v>
      </c>
      <c r="R173">
        <v>3</v>
      </c>
      <c r="S173">
        <v>26</v>
      </c>
      <c r="T173">
        <v>26</v>
      </c>
      <c r="U173" t="b">
        <v>1</v>
      </c>
      <c r="V173">
        <v>0.66666668653488159</v>
      </c>
      <c r="W173" s="1" t="s">
        <v>43</v>
      </c>
      <c r="X173">
        <v>0.99558717012405396</v>
      </c>
      <c r="Y173" s="1" t="s">
        <v>43</v>
      </c>
      <c r="Z173">
        <v>0.83112692832946777</v>
      </c>
      <c r="AA173" s="1" t="s">
        <v>43</v>
      </c>
      <c r="AB173">
        <v>0.52727270126342773</v>
      </c>
      <c r="AC173" s="1" t="s">
        <v>43</v>
      </c>
      <c r="AD173">
        <v>0.89655172824859619</v>
      </c>
      <c r="AE173" s="1" t="s">
        <v>43</v>
      </c>
      <c r="AF173">
        <v>9.6439169719815254E-3</v>
      </c>
      <c r="AG173" s="1" t="s">
        <v>43</v>
      </c>
      <c r="AH173">
        <v>3.8575667887926102E-2</v>
      </c>
      <c r="AI173" s="1" t="s">
        <v>43</v>
      </c>
      <c r="AJ173">
        <v>0.29352700710296631</v>
      </c>
      <c r="AK173" s="1" t="s">
        <v>43</v>
      </c>
    </row>
    <row r="174" spans="1:37" x14ac:dyDescent="0.35">
      <c r="A174" s="1" t="s">
        <v>45</v>
      </c>
      <c r="B174" s="1" t="s">
        <v>38</v>
      </c>
      <c r="C174" s="1" t="s">
        <v>39</v>
      </c>
      <c r="D174">
        <v>11072</v>
      </c>
      <c r="E174" s="1" t="s">
        <v>40</v>
      </c>
      <c r="F174">
        <v>0.75</v>
      </c>
      <c r="G174" s="6">
        <v>0.15000000596046448</v>
      </c>
      <c r="H174" s="1" t="s">
        <v>41</v>
      </c>
      <c r="I174" s="1" t="s">
        <v>46</v>
      </c>
      <c r="J174">
        <v>22</v>
      </c>
      <c r="K174">
        <v>2245</v>
      </c>
      <c r="L174">
        <v>9</v>
      </c>
      <c r="M174">
        <v>10</v>
      </c>
      <c r="N174">
        <v>4</v>
      </c>
      <c r="O174">
        <v>19</v>
      </c>
      <c r="P174">
        <v>2222</v>
      </c>
      <c r="Q174">
        <v>16</v>
      </c>
      <c r="R174">
        <v>0</v>
      </c>
      <c r="S174">
        <v>15</v>
      </c>
      <c r="T174">
        <v>15</v>
      </c>
      <c r="U174" t="b">
        <v>1</v>
      </c>
      <c r="V174">
        <v>0.60000002384185791</v>
      </c>
      <c r="W174" s="1" t="s">
        <v>43</v>
      </c>
      <c r="X174">
        <v>0.99599111080169678</v>
      </c>
      <c r="Y174" s="1" t="s">
        <v>43</v>
      </c>
      <c r="Z174">
        <v>0.79799556732177734</v>
      </c>
      <c r="AA174" s="1" t="s">
        <v>43</v>
      </c>
      <c r="AB174">
        <v>0.44117647409439087</v>
      </c>
      <c r="AC174" s="1" t="s">
        <v>43</v>
      </c>
      <c r="AD174">
        <v>1</v>
      </c>
      <c r="AE174" s="1" t="s">
        <v>43</v>
      </c>
      <c r="AF174">
        <v>7.2007202543318272E-3</v>
      </c>
      <c r="AG174" s="1" t="s">
        <v>43</v>
      </c>
      <c r="AH174">
        <v>-5.0405040383338928E-2</v>
      </c>
      <c r="AI174" s="1" t="s">
        <v>43</v>
      </c>
      <c r="AJ174">
        <v>0.18876701593399048</v>
      </c>
      <c r="AK174" s="1" t="s">
        <v>43</v>
      </c>
    </row>
    <row r="175" spans="1:37" x14ac:dyDescent="0.35">
      <c r="A175" s="1" t="s">
        <v>45</v>
      </c>
      <c r="B175" s="1" t="s">
        <v>38</v>
      </c>
      <c r="C175" s="1" t="s">
        <v>39</v>
      </c>
      <c r="D175">
        <v>11073</v>
      </c>
      <c r="E175" s="1" t="s">
        <v>40</v>
      </c>
      <c r="F175">
        <v>0.75</v>
      </c>
      <c r="G175" s="6">
        <v>0.15000000596046448</v>
      </c>
      <c r="H175" s="1" t="s">
        <v>41</v>
      </c>
      <c r="I175" s="1" t="s">
        <v>46</v>
      </c>
      <c r="J175">
        <v>22</v>
      </c>
      <c r="K175">
        <v>3314</v>
      </c>
      <c r="L175">
        <v>8</v>
      </c>
      <c r="M175">
        <v>9</v>
      </c>
      <c r="N175">
        <v>5</v>
      </c>
      <c r="O175">
        <v>22</v>
      </c>
      <c r="P175">
        <v>3285</v>
      </c>
      <c r="Q175">
        <v>25</v>
      </c>
      <c r="R175">
        <v>2</v>
      </c>
      <c r="S175">
        <v>18</v>
      </c>
      <c r="T175">
        <v>18</v>
      </c>
      <c r="U175" t="b">
        <v>1</v>
      </c>
      <c r="V175">
        <v>0.4444444477558136</v>
      </c>
      <c r="W175" s="1" t="s">
        <v>43</v>
      </c>
      <c r="X175">
        <v>0.99758601188659668</v>
      </c>
      <c r="Y175" s="1" t="s">
        <v>43</v>
      </c>
      <c r="Z175">
        <v>0.72101521492004395</v>
      </c>
      <c r="AA175" s="1" t="s">
        <v>43</v>
      </c>
      <c r="AB175">
        <v>0.4761904776096344</v>
      </c>
      <c r="AC175" s="1" t="s">
        <v>43</v>
      </c>
      <c r="AD175">
        <v>0.89999997615814209</v>
      </c>
      <c r="AE175" s="1" t="s">
        <v>43</v>
      </c>
      <c r="AF175">
        <v>7.6103499159216881E-3</v>
      </c>
      <c r="AG175" s="1" t="s">
        <v>43</v>
      </c>
      <c r="AH175">
        <v>-3.0441399663686752E-2</v>
      </c>
      <c r="AI175" s="1" t="s">
        <v>43</v>
      </c>
      <c r="AJ175">
        <v>6.6764265298843384E-2</v>
      </c>
      <c r="AK175" s="1" t="s">
        <v>43</v>
      </c>
    </row>
    <row r="176" spans="1:37" x14ac:dyDescent="0.35">
      <c r="A176" s="1" t="s">
        <v>45</v>
      </c>
      <c r="B176" s="1" t="s">
        <v>38</v>
      </c>
      <c r="C176" s="1" t="s">
        <v>39</v>
      </c>
      <c r="D176">
        <v>11074</v>
      </c>
      <c r="E176" s="1" t="s">
        <v>40</v>
      </c>
      <c r="F176">
        <v>0.75</v>
      </c>
      <c r="G176" s="6">
        <v>0.15000000596046448</v>
      </c>
      <c r="H176" s="1" t="s">
        <v>41</v>
      </c>
      <c r="I176" s="1" t="s">
        <v>46</v>
      </c>
      <c r="J176">
        <v>22</v>
      </c>
      <c r="K176">
        <v>3398</v>
      </c>
      <c r="L176">
        <v>11</v>
      </c>
      <c r="M176">
        <v>12</v>
      </c>
      <c r="N176">
        <v>6</v>
      </c>
      <c r="O176">
        <v>24</v>
      </c>
      <c r="P176">
        <v>3364</v>
      </c>
      <c r="Q176">
        <v>28</v>
      </c>
      <c r="R176">
        <v>4</v>
      </c>
      <c r="S176">
        <v>16</v>
      </c>
      <c r="T176">
        <v>16</v>
      </c>
      <c r="U176" t="b">
        <v>1</v>
      </c>
      <c r="V176">
        <v>0.5</v>
      </c>
      <c r="W176" s="1" t="s">
        <v>43</v>
      </c>
      <c r="X176">
        <v>0.99676281213760376</v>
      </c>
      <c r="Y176" s="1" t="s">
        <v>43</v>
      </c>
      <c r="Z176">
        <v>0.74838137626647949</v>
      </c>
      <c r="AA176" s="1" t="s">
        <v>43</v>
      </c>
      <c r="AB176">
        <v>0.45454546809196472</v>
      </c>
      <c r="AC176" s="1" t="s">
        <v>43</v>
      </c>
      <c r="AD176">
        <v>0.80000001192092896</v>
      </c>
      <c r="AE176" s="1" t="s">
        <v>43</v>
      </c>
      <c r="AF176">
        <v>8.3234244957566261E-3</v>
      </c>
      <c r="AG176" s="1" t="s">
        <v>43</v>
      </c>
      <c r="AH176">
        <v>-4.9940548837184906E-2</v>
      </c>
      <c r="AI176" s="1" t="s">
        <v>43</v>
      </c>
      <c r="AJ176">
        <v>-4.7013670206069946E-2</v>
      </c>
      <c r="AK176" s="1" t="s">
        <v>43</v>
      </c>
    </row>
    <row r="177" spans="1:37" x14ac:dyDescent="0.35">
      <c r="A177" s="1" t="s">
        <v>45</v>
      </c>
      <c r="B177" s="1" t="s">
        <v>38</v>
      </c>
      <c r="C177" s="1" t="s">
        <v>39</v>
      </c>
      <c r="D177">
        <v>11075</v>
      </c>
      <c r="E177" s="1" t="s">
        <v>40</v>
      </c>
      <c r="F177">
        <v>0.75</v>
      </c>
      <c r="G177" s="6">
        <v>0.15000000596046448</v>
      </c>
      <c r="H177" s="1" t="s">
        <v>41</v>
      </c>
      <c r="I177" s="1" t="s">
        <v>46</v>
      </c>
      <c r="J177">
        <v>22</v>
      </c>
      <c r="K177">
        <v>5021</v>
      </c>
      <c r="L177">
        <v>9</v>
      </c>
      <c r="M177">
        <v>9</v>
      </c>
      <c r="N177">
        <v>6</v>
      </c>
      <c r="O177">
        <v>43</v>
      </c>
      <c r="P177">
        <v>4970</v>
      </c>
      <c r="Q177">
        <v>54</v>
      </c>
      <c r="R177">
        <v>2</v>
      </c>
      <c r="S177">
        <v>25</v>
      </c>
      <c r="T177">
        <v>25</v>
      </c>
      <c r="U177" t="b">
        <v>1</v>
      </c>
      <c r="V177">
        <v>0.3333333432674408</v>
      </c>
      <c r="W177" s="1" t="s">
        <v>43</v>
      </c>
      <c r="X177">
        <v>0.99820750951766968</v>
      </c>
      <c r="Y177" s="1" t="s">
        <v>43</v>
      </c>
      <c r="Z177">
        <v>0.66577041149139404</v>
      </c>
      <c r="AA177" s="1" t="s">
        <v>43</v>
      </c>
      <c r="AB177">
        <v>0.38571429252624512</v>
      </c>
      <c r="AC177" s="1" t="s">
        <v>43</v>
      </c>
      <c r="AD177">
        <v>0.92592591047286987</v>
      </c>
      <c r="AE177" s="1" t="s">
        <v>43</v>
      </c>
      <c r="AF177">
        <v>1.0865190997719765E-2</v>
      </c>
      <c r="AG177" s="1" t="s">
        <v>43</v>
      </c>
      <c r="AH177">
        <v>3.2595574855804443E-2</v>
      </c>
      <c r="AI177" s="1" t="s">
        <v>43</v>
      </c>
      <c r="AJ177">
        <v>1.0006189346313477E-2</v>
      </c>
      <c r="AK177" s="1" t="s">
        <v>43</v>
      </c>
    </row>
    <row r="178" spans="1:37" x14ac:dyDescent="0.35">
      <c r="A178" s="1" t="s">
        <v>45</v>
      </c>
      <c r="B178" s="1" t="s">
        <v>38</v>
      </c>
      <c r="C178" s="1" t="s">
        <v>39</v>
      </c>
      <c r="D178">
        <v>11076</v>
      </c>
      <c r="E178" s="1" t="s">
        <v>40</v>
      </c>
      <c r="F178">
        <v>0.75</v>
      </c>
      <c r="G178" s="6">
        <v>0.15000000596046448</v>
      </c>
      <c r="H178" s="1" t="s">
        <v>41</v>
      </c>
      <c r="I178" s="1" t="s">
        <v>46</v>
      </c>
      <c r="J178">
        <v>22</v>
      </c>
      <c r="K178">
        <v>2699</v>
      </c>
      <c r="L178">
        <v>5</v>
      </c>
      <c r="M178">
        <v>5</v>
      </c>
      <c r="N178">
        <v>3</v>
      </c>
      <c r="O178">
        <v>21</v>
      </c>
      <c r="P178">
        <v>2675</v>
      </c>
      <c r="Q178">
        <v>21</v>
      </c>
      <c r="R178">
        <v>0</v>
      </c>
      <c r="S178">
        <v>19</v>
      </c>
      <c r="T178">
        <v>19</v>
      </c>
      <c r="U178" t="b">
        <v>1</v>
      </c>
      <c r="V178">
        <v>0.40000000596046448</v>
      </c>
      <c r="W178" s="1" t="s">
        <v>43</v>
      </c>
      <c r="X178">
        <v>0.99814748764038086</v>
      </c>
      <c r="Y178" s="1" t="s">
        <v>43</v>
      </c>
      <c r="Z178">
        <v>0.69907373189926147</v>
      </c>
      <c r="AA178" s="1" t="s">
        <v>43</v>
      </c>
      <c r="AB178">
        <v>0.47499999403953552</v>
      </c>
      <c r="AC178" s="1" t="s">
        <v>43</v>
      </c>
      <c r="AD178">
        <v>1</v>
      </c>
      <c r="AE178" s="1" t="s">
        <v>43</v>
      </c>
      <c r="AF178">
        <v>7.8504672273993492E-3</v>
      </c>
      <c r="AG178" s="1" t="s">
        <v>43</v>
      </c>
      <c r="AH178">
        <v>-2.3551400750875473E-2</v>
      </c>
      <c r="AI178" s="1" t="s">
        <v>43</v>
      </c>
      <c r="AJ178">
        <v>0.15052232146263123</v>
      </c>
      <c r="AK178" s="1" t="s">
        <v>43</v>
      </c>
    </row>
    <row r="179" spans="1:37" x14ac:dyDescent="0.35">
      <c r="A179" s="1" t="s">
        <v>45</v>
      </c>
      <c r="B179" s="1" t="s">
        <v>38</v>
      </c>
      <c r="C179" s="1" t="s">
        <v>39</v>
      </c>
      <c r="D179">
        <v>11077</v>
      </c>
      <c r="E179" s="1" t="s">
        <v>40</v>
      </c>
      <c r="F179">
        <v>0.75</v>
      </c>
      <c r="G179" s="6">
        <v>0.15000000596046448</v>
      </c>
      <c r="H179" s="1" t="s">
        <v>41</v>
      </c>
      <c r="I179" s="1" t="s">
        <v>46</v>
      </c>
      <c r="J179">
        <v>22</v>
      </c>
      <c r="K179">
        <v>5227</v>
      </c>
      <c r="L179">
        <v>7</v>
      </c>
      <c r="M179">
        <v>7</v>
      </c>
      <c r="N179">
        <v>4</v>
      </c>
      <c r="O179">
        <v>32</v>
      </c>
      <c r="P179">
        <v>5189</v>
      </c>
      <c r="Q179">
        <v>40</v>
      </c>
      <c r="R179">
        <v>2</v>
      </c>
      <c r="S179">
        <v>24</v>
      </c>
      <c r="T179">
        <v>24</v>
      </c>
      <c r="U179" t="b">
        <v>1</v>
      </c>
      <c r="V179">
        <v>0.4285714328289032</v>
      </c>
      <c r="W179" s="1" t="s">
        <v>43</v>
      </c>
      <c r="X179">
        <v>0.99866080284118652</v>
      </c>
      <c r="Y179" s="1" t="s">
        <v>43</v>
      </c>
      <c r="Z179">
        <v>0.71361613273620605</v>
      </c>
      <c r="AA179" s="1" t="s">
        <v>43</v>
      </c>
      <c r="AB179">
        <v>0.4482758641242981</v>
      </c>
      <c r="AC179" s="1" t="s">
        <v>43</v>
      </c>
      <c r="AD179">
        <v>0.92307692766189575</v>
      </c>
      <c r="AE179" s="1" t="s">
        <v>43</v>
      </c>
      <c r="AF179">
        <v>7.7086142264306545E-3</v>
      </c>
      <c r="AG179" s="1" t="s">
        <v>43</v>
      </c>
      <c r="AH179">
        <v>1.5417228452861309E-2</v>
      </c>
      <c r="AI179" s="1" t="s">
        <v>43</v>
      </c>
      <c r="AJ179">
        <v>0.10038614273071289</v>
      </c>
      <c r="AK179" s="1" t="s">
        <v>43</v>
      </c>
    </row>
    <row r="180" spans="1:37" x14ac:dyDescent="0.35">
      <c r="A180" s="1" t="s">
        <v>45</v>
      </c>
      <c r="B180" s="1" t="s">
        <v>38</v>
      </c>
      <c r="C180" s="1" t="s">
        <v>39</v>
      </c>
      <c r="D180">
        <v>11078</v>
      </c>
      <c r="E180" s="1" t="s">
        <v>40</v>
      </c>
      <c r="F180">
        <v>0.75</v>
      </c>
      <c r="G180" s="6">
        <v>0.15000000596046448</v>
      </c>
      <c r="H180" s="1" t="s">
        <v>41</v>
      </c>
      <c r="I180" s="1" t="s">
        <v>46</v>
      </c>
      <c r="J180">
        <v>22</v>
      </c>
      <c r="K180">
        <v>2748</v>
      </c>
      <c r="L180">
        <v>7</v>
      </c>
      <c r="M180">
        <v>7</v>
      </c>
      <c r="N180">
        <v>4</v>
      </c>
      <c r="O180">
        <v>18</v>
      </c>
      <c r="P180">
        <v>2721</v>
      </c>
      <c r="Q180">
        <v>21</v>
      </c>
      <c r="R180">
        <v>5</v>
      </c>
      <c r="S180">
        <v>16</v>
      </c>
      <c r="T180">
        <v>16</v>
      </c>
      <c r="U180" t="b">
        <v>1</v>
      </c>
      <c r="V180">
        <v>0.4285714328289032</v>
      </c>
      <c r="W180" s="1" t="s">
        <v>43</v>
      </c>
      <c r="X180">
        <v>0.99745267629623413</v>
      </c>
      <c r="Y180" s="1" t="s">
        <v>43</v>
      </c>
      <c r="Z180">
        <v>0.71301203966140747</v>
      </c>
      <c r="AA180" s="1" t="s">
        <v>43</v>
      </c>
      <c r="AB180">
        <v>0.53846156597137451</v>
      </c>
      <c r="AC180" s="1" t="s">
        <v>43</v>
      </c>
      <c r="AD180">
        <v>0.76190477609634399</v>
      </c>
      <c r="AE180" s="1" t="s">
        <v>43</v>
      </c>
      <c r="AF180">
        <v>7.7177509665489197E-3</v>
      </c>
      <c r="AG180" s="1" t="s">
        <v>43</v>
      </c>
      <c r="AH180">
        <v>-4.6306505799293518E-2</v>
      </c>
      <c r="AI180" s="1" t="s">
        <v>43</v>
      </c>
      <c r="AJ180">
        <v>-3.2928109169006348E-2</v>
      </c>
      <c r="AK180" s="1" t="s">
        <v>43</v>
      </c>
    </row>
    <row r="181" spans="1:37" x14ac:dyDescent="0.35">
      <c r="A181" s="1" t="s">
        <v>45</v>
      </c>
      <c r="B181" s="1" t="s">
        <v>38</v>
      </c>
      <c r="C181" s="1" t="s">
        <v>39</v>
      </c>
      <c r="D181">
        <v>11079</v>
      </c>
      <c r="E181" s="1" t="s">
        <v>40</v>
      </c>
      <c r="F181">
        <v>0.75</v>
      </c>
      <c r="G181" s="6">
        <v>0.15000000596046448</v>
      </c>
      <c r="H181" s="1" t="s">
        <v>41</v>
      </c>
      <c r="I181" s="1" t="s">
        <v>46</v>
      </c>
      <c r="J181">
        <v>22</v>
      </c>
      <c r="K181">
        <v>4224</v>
      </c>
      <c r="L181">
        <v>5</v>
      </c>
      <c r="M181">
        <v>5</v>
      </c>
      <c r="N181">
        <v>4</v>
      </c>
      <c r="O181">
        <v>26</v>
      </c>
      <c r="P181">
        <v>4194</v>
      </c>
      <c r="Q181">
        <v>38</v>
      </c>
      <c r="R181">
        <v>0</v>
      </c>
      <c r="S181">
        <v>30</v>
      </c>
      <c r="T181">
        <v>30</v>
      </c>
      <c r="U181" t="b">
        <v>1</v>
      </c>
      <c r="V181">
        <v>0.20000000298023224</v>
      </c>
      <c r="W181" s="1" t="s">
        <v>43</v>
      </c>
      <c r="X181">
        <v>0.99881631135940552</v>
      </c>
      <c r="Y181" s="1" t="s">
        <v>43</v>
      </c>
      <c r="Z181">
        <v>0.59940814971923828</v>
      </c>
      <c r="AA181" s="1" t="s">
        <v>43</v>
      </c>
      <c r="AB181">
        <v>0.53571426868438721</v>
      </c>
      <c r="AC181" s="1" t="s">
        <v>43</v>
      </c>
      <c r="AD181">
        <v>1</v>
      </c>
      <c r="AE181" s="1" t="s">
        <v>43</v>
      </c>
      <c r="AF181">
        <v>9.0605625882744789E-3</v>
      </c>
      <c r="AG181" s="1" t="s">
        <v>43</v>
      </c>
      <c r="AH181">
        <v>7.2484500706195831E-2</v>
      </c>
      <c r="AI181" s="1" t="s">
        <v>43</v>
      </c>
      <c r="AJ181">
        <v>0.20760691165924072</v>
      </c>
      <c r="AK181" s="1" t="s">
        <v>43</v>
      </c>
    </row>
    <row r="182" spans="1:37" x14ac:dyDescent="0.35">
      <c r="A182" s="1" t="s">
        <v>45</v>
      </c>
      <c r="B182" s="1" t="s">
        <v>38</v>
      </c>
      <c r="C182" s="1" t="s">
        <v>39</v>
      </c>
      <c r="D182">
        <v>11080</v>
      </c>
      <c r="E182" s="1" t="s">
        <v>40</v>
      </c>
      <c r="F182">
        <v>0.75</v>
      </c>
      <c r="G182" s="6">
        <v>0.15000000596046448</v>
      </c>
      <c r="H182" s="1" t="s">
        <v>41</v>
      </c>
      <c r="I182" s="1" t="s">
        <v>46</v>
      </c>
      <c r="J182">
        <v>22</v>
      </c>
      <c r="K182">
        <v>3639</v>
      </c>
      <c r="L182">
        <v>9</v>
      </c>
      <c r="M182">
        <v>9</v>
      </c>
      <c r="N182">
        <v>3</v>
      </c>
      <c r="O182">
        <v>17</v>
      </c>
      <c r="P182">
        <v>3615</v>
      </c>
      <c r="Q182">
        <v>29</v>
      </c>
      <c r="R182">
        <v>4</v>
      </c>
      <c r="S182">
        <v>27</v>
      </c>
      <c r="T182">
        <v>27</v>
      </c>
      <c r="U182" t="b">
        <v>1</v>
      </c>
      <c r="V182">
        <v>0.66666668653488159</v>
      </c>
      <c r="W182" s="1" t="s">
        <v>43</v>
      </c>
      <c r="X182">
        <v>0.99752676486968994</v>
      </c>
      <c r="Y182" s="1" t="s">
        <v>43</v>
      </c>
      <c r="Z182">
        <v>0.83209669589996338</v>
      </c>
      <c r="AA182" s="1" t="s">
        <v>43</v>
      </c>
      <c r="AB182">
        <v>0.64583331346511841</v>
      </c>
      <c r="AC182" s="1" t="s">
        <v>43</v>
      </c>
      <c r="AD182">
        <v>0.87096774578094482</v>
      </c>
      <c r="AE182" s="1" t="s">
        <v>43</v>
      </c>
      <c r="AF182">
        <v>8.0221304669976234E-3</v>
      </c>
      <c r="AG182" s="1" t="s">
        <v>43</v>
      </c>
      <c r="AH182">
        <v>4.0110651403665543E-2</v>
      </c>
      <c r="AI182" s="1" t="s">
        <v>43</v>
      </c>
      <c r="AJ182">
        <v>0.38900840282440186</v>
      </c>
      <c r="AK182" s="1" t="s">
        <v>43</v>
      </c>
    </row>
    <row r="183" spans="1:37" x14ac:dyDescent="0.35">
      <c r="A183" s="1" t="s">
        <v>45</v>
      </c>
      <c r="B183" s="1" t="s">
        <v>38</v>
      </c>
      <c r="C183" s="1" t="s">
        <v>39</v>
      </c>
      <c r="D183">
        <v>11081</v>
      </c>
      <c r="E183" s="1" t="s">
        <v>40</v>
      </c>
      <c r="F183">
        <v>0.75</v>
      </c>
      <c r="G183" s="6">
        <v>0.15000000596046448</v>
      </c>
      <c r="H183" s="1" t="s">
        <v>41</v>
      </c>
      <c r="I183" s="1" t="s">
        <v>46</v>
      </c>
      <c r="J183">
        <v>22</v>
      </c>
      <c r="K183">
        <v>4423</v>
      </c>
      <c r="L183">
        <v>15</v>
      </c>
      <c r="M183">
        <v>15</v>
      </c>
      <c r="N183">
        <v>5</v>
      </c>
      <c r="O183">
        <v>45</v>
      </c>
      <c r="P183">
        <v>4368</v>
      </c>
      <c r="Q183">
        <v>53</v>
      </c>
      <c r="R183">
        <v>5</v>
      </c>
      <c r="S183">
        <v>20</v>
      </c>
      <c r="T183">
        <v>20</v>
      </c>
      <c r="U183" t="b">
        <v>1</v>
      </c>
      <c r="V183">
        <v>0.66666668653488159</v>
      </c>
      <c r="W183" s="1" t="s">
        <v>43</v>
      </c>
      <c r="X183">
        <v>0.99660861492156982</v>
      </c>
      <c r="Y183" s="1" t="s">
        <v>43</v>
      </c>
      <c r="Z183">
        <v>0.83163762092590332</v>
      </c>
      <c r="AA183" s="1" t="s">
        <v>43</v>
      </c>
      <c r="AB183">
        <v>0.3571428656578064</v>
      </c>
      <c r="AC183" s="1" t="s">
        <v>43</v>
      </c>
      <c r="AD183">
        <v>0.80000001192092896</v>
      </c>
      <c r="AE183" s="1" t="s">
        <v>43</v>
      </c>
      <c r="AF183">
        <v>1.2133699841797352E-2</v>
      </c>
      <c r="AG183" s="1" t="s">
        <v>43</v>
      </c>
      <c r="AH183">
        <v>-2.4267399683594704E-2</v>
      </c>
      <c r="AI183" s="1" t="s">
        <v>43</v>
      </c>
      <c r="AJ183">
        <v>-3.5486876964569092E-2</v>
      </c>
      <c r="AK183" s="1" t="s">
        <v>43</v>
      </c>
    </row>
    <row r="184" spans="1:37" x14ac:dyDescent="0.35">
      <c r="A184" s="1" t="s">
        <v>45</v>
      </c>
      <c r="B184" s="1" t="s">
        <v>38</v>
      </c>
      <c r="C184" s="1" t="s">
        <v>39</v>
      </c>
      <c r="D184">
        <v>11082</v>
      </c>
      <c r="E184" s="1" t="s">
        <v>40</v>
      </c>
      <c r="F184">
        <v>0.75</v>
      </c>
      <c r="G184" s="6">
        <v>0.15000000596046448</v>
      </c>
      <c r="H184" s="1" t="s">
        <v>41</v>
      </c>
      <c r="I184" s="1" t="s">
        <v>46</v>
      </c>
      <c r="J184">
        <v>22</v>
      </c>
      <c r="K184">
        <v>3685</v>
      </c>
      <c r="L184">
        <v>6</v>
      </c>
      <c r="M184">
        <v>7</v>
      </c>
      <c r="N184">
        <v>4</v>
      </c>
      <c r="O184">
        <v>24</v>
      </c>
      <c r="P184">
        <v>3653</v>
      </c>
      <c r="Q184">
        <v>34</v>
      </c>
      <c r="R184">
        <v>4</v>
      </c>
      <c r="S184">
        <v>24</v>
      </c>
      <c r="T184">
        <v>24</v>
      </c>
      <c r="U184" t="b">
        <v>1</v>
      </c>
      <c r="V184">
        <v>0.4285714328289032</v>
      </c>
      <c r="W184" s="1" t="s">
        <v>43</v>
      </c>
      <c r="X184">
        <v>0.99837177991867065</v>
      </c>
      <c r="Y184" s="1" t="s">
        <v>43</v>
      </c>
      <c r="Z184">
        <v>0.71347159147262573</v>
      </c>
      <c r="AA184" s="1" t="s">
        <v>43</v>
      </c>
      <c r="AB184">
        <v>0.53846156597137451</v>
      </c>
      <c r="AC184" s="1" t="s">
        <v>43</v>
      </c>
      <c r="AD184">
        <v>0.8571428656578064</v>
      </c>
      <c r="AE184" s="1" t="s">
        <v>43</v>
      </c>
      <c r="AF184">
        <v>9.3074189499020576E-3</v>
      </c>
      <c r="AG184" s="1" t="s">
        <v>43</v>
      </c>
      <c r="AH184">
        <v>1.8614837899804115E-2</v>
      </c>
      <c r="AI184" s="1" t="s">
        <v>43</v>
      </c>
      <c r="AJ184">
        <v>0.12769085168838501</v>
      </c>
      <c r="AK184" s="1" t="s">
        <v>43</v>
      </c>
    </row>
    <row r="185" spans="1:37" x14ac:dyDescent="0.35">
      <c r="A185" s="1" t="s">
        <v>45</v>
      </c>
      <c r="B185" s="1" t="s">
        <v>38</v>
      </c>
      <c r="C185" s="1" t="s">
        <v>39</v>
      </c>
      <c r="D185">
        <v>11083</v>
      </c>
      <c r="E185" s="1" t="s">
        <v>40</v>
      </c>
      <c r="F185">
        <v>0.75</v>
      </c>
      <c r="G185" s="6">
        <v>0.15000000596046448</v>
      </c>
      <c r="H185" s="1" t="s">
        <v>41</v>
      </c>
      <c r="I185" s="1" t="s">
        <v>46</v>
      </c>
      <c r="J185">
        <v>22</v>
      </c>
      <c r="K185">
        <v>3220</v>
      </c>
      <c r="L185">
        <v>7</v>
      </c>
      <c r="M185">
        <v>8</v>
      </c>
      <c r="N185">
        <v>4</v>
      </c>
      <c r="O185">
        <v>14</v>
      </c>
      <c r="P185">
        <v>3200</v>
      </c>
      <c r="Q185">
        <v>20</v>
      </c>
      <c r="R185">
        <v>2</v>
      </c>
      <c r="S185">
        <v>22</v>
      </c>
      <c r="T185">
        <v>22</v>
      </c>
      <c r="U185" t="b">
        <v>1</v>
      </c>
      <c r="V185">
        <v>0.5</v>
      </c>
      <c r="W185" s="1" t="s">
        <v>43</v>
      </c>
      <c r="X185">
        <v>0.99782609939575195</v>
      </c>
      <c r="Y185" s="1" t="s">
        <v>43</v>
      </c>
      <c r="Z185">
        <v>0.74891304969787598</v>
      </c>
      <c r="AA185" s="1" t="s">
        <v>43</v>
      </c>
      <c r="AB185">
        <v>0.63157892227172852</v>
      </c>
      <c r="AC185" s="1" t="s">
        <v>43</v>
      </c>
      <c r="AD185">
        <v>0.91666668653488159</v>
      </c>
      <c r="AE185" s="1" t="s">
        <v>43</v>
      </c>
      <c r="AF185">
        <v>6.2500000931322575E-3</v>
      </c>
      <c r="AG185" s="1" t="s">
        <v>43</v>
      </c>
      <c r="AH185">
        <v>0</v>
      </c>
      <c r="AI185" s="1" t="s">
        <v>43</v>
      </c>
      <c r="AJ185">
        <v>0.29715865850448608</v>
      </c>
      <c r="AK185" s="1" t="s">
        <v>43</v>
      </c>
    </row>
    <row r="186" spans="1:37" x14ac:dyDescent="0.35">
      <c r="A186" s="1" t="s">
        <v>45</v>
      </c>
      <c r="B186" s="1" t="s">
        <v>38</v>
      </c>
      <c r="C186" s="1" t="s">
        <v>39</v>
      </c>
      <c r="D186">
        <v>11084</v>
      </c>
      <c r="E186" s="1" t="s">
        <v>40</v>
      </c>
      <c r="F186">
        <v>0.75</v>
      </c>
      <c r="G186" s="6">
        <v>0.15000000596046448</v>
      </c>
      <c r="H186" s="1" t="s">
        <v>41</v>
      </c>
      <c r="I186" s="1" t="s">
        <v>46</v>
      </c>
      <c r="J186">
        <v>22</v>
      </c>
      <c r="K186">
        <v>6545</v>
      </c>
      <c r="L186">
        <v>4</v>
      </c>
      <c r="M186">
        <v>4</v>
      </c>
      <c r="N186">
        <v>3</v>
      </c>
      <c r="O186">
        <v>34</v>
      </c>
      <c r="P186">
        <v>6500</v>
      </c>
      <c r="Q186">
        <v>64</v>
      </c>
      <c r="R186">
        <v>8</v>
      </c>
      <c r="S186">
        <v>41</v>
      </c>
      <c r="T186">
        <v>41</v>
      </c>
      <c r="U186" t="b">
        <v>1</v>
      </c>
      <c r="V186">
        <v>0.25</v>
      </c>
      <c r="W186" s="1" t="s">
        <v>43</v>
      </c>
      <c r="X186">
        <v>0.99938887357711792</v>
      </c>
      <c r="Y186" s="1" t="s">
        <v>43</v>
      </c>
      <c r="Z186">
        <v>0.62469446659088135</v>
      </c>
      <c r="AA186" s="1" t="s">
        <v>43</v>
      </c>
      <c r="AB186">
        <v>0.59036141633987427</v>
      </c>
      <c r="AC186" s="1" t="s">
        <v>43</v>
      </c>
      <c r="AD186">
        <v>0.83673471212387085</v>
      </c>
      <c r="AE186" s="1" t="s">
        <v>43</v>
      </c>
      <c r="AF186">
        <v>9.8461536690592766E-3</v>
      </c>
      <c r="AG186" s="1" t="s">
        <v>43</v>
      </c>
      <c r="AH186">
        <v>0.18707692623138428</v>
      </c>
      <c r="AI186" s="1" t="s">
        <v>43</v>
      </c>
      <c r="AJ186">
        <v>0.23886752128601074</v>
      </c>
      <c r="AK186" s="1" t="s">
        <v>43</v>
      </c>
    </row>
    <row r="187" spans="1:37" x14ac:dyDescent="0.35">
      <c r="A187" s="1" t="s">
        <v>45</v>
      </c>
      <c r="B187" s="1" t="s">
        <v>38</v>
      </c>
      <c r="C187" s="1" t="s">
        <v>39</v>
      </c>
      <c r="D187">
        <v>11085</v>
      </c>
      <c r="E187" s="1" t="s">
        <v>40</v>
      </c>
      <c r="F187">
        <v>0.75</v>
      </c>
      <c r="G187" s="6">
        <v>0.15000000596046448</v>
      </c>
      <c r="H187" s="1" t="s">
        <v>41</v>
      </c>
      <c r="I187" s="1" t="s">
        <v>46</v>
      </c>
      <c r="J187">
        <v>22</v>
      </c>
      <c r="K187">
        <v>3431</v>
      </c>
      <c r="L187">
        <v>7</v>
      </c>
      <c r="M187">
        <v>7</v>
      </c>
      <c r="N187">
        <v>6</v>
      </c>
      <c r="O187">
        <v>27</v>
      </c>
      <c r="P187">
        <v>3397</v>
      </c>
      <c r="Q187">
        <v>32</v>
      </c>
      <c r="R187">
        <v>1</v>
      </c>
      <c r="S187">
        <v>20</v>
      </c>
      <c r="T187">
        <v>20</v>
      </c>
      <c r="U187" t="b">
        <v>1</v>
      </c>
      <c r="V187">
        <v>0.1428571492433548</v>
      </c>
      <c r="W187" s="1" t="s">
        <v>43</v>
      </c>
      <c r="X187">
        <v>0.99795979261398315</v>
      </c>
      <c r="Y187" s="1" t="s">
        <v>43</v>
      </c>
      <c r="Z187">
        <v>0.57040846347808838</v>
      </c>
      <c r="AA187" s="1" t="s">
        <v>43</v>
      </c>
      <c r="AB187">
        <v>0.4375</v>
      </c>
      <c r="AC187" s="1" t="s">
        <v>43</v>
      </c>
      <c r="AD187">
        <v>0.9523809552192688</v>
      </c>
      <c r="AE187" s="1" t="s">
        <v>43</v>
      </c>
      <c r="AF187">
        <v>9.420076385140419E-3</v>
      </c>
      <c r="AG187" s="1" t="s">
        <v>43</v>
      </c>
      <c r="AH187">
        <v>-1.8840152770280838E-2</v>
      </c>
      <c r="AI187" s="1" t="s">
        <v>43</v>
      </c>
      <c r="AJ187">
        <v>-5.8550715446472168E-2</v>
      </c>
      <c r="AK187" s="1" t="s">
        <v>43</v>
      </c>
    </row>
    <row r="188" spans="1:37" x14ac:dyDescent="0.35">
      <c r="A188" s="1" t="s">
        <v>45</v>
      </c>
      <c r="B188" s="1" t="s">
        <v>38</v>
      </c>
      <c r="C188" s="1" t="s">
        <v>39</v>
      </c>
      <c r="D188">
        <v>11086</v>
      </c>
      <c r="E188" s="1" t="s">
        <v>40</v>
      </c>
      <c r="F188">
        <v>0.75</v>
      </c>
      <c r="G188" s="6">
        <v>0.15000000596046448</v>
      </c>
      <c r="H188" s="1" t="s">
        <v>41</v>
      </c>
      <c r="I188" s="1" t="s">
        <v>46</v>
      </c>
      <c r="J188">
        <v>22</v>
      </c>
      <c r="K188">
        <v>3387</v>
      </c>
      <c r="L188">
        <v>7</v>
      </c>
      <c r="M188">
        <v>7</v>
      </c>
      <c r="N188">
        <v>6</v>
      </c>
      <c r="O188">
        <v>20</v>
      </c>
      <c r="P188">
        <v>3360</v>
      </c>
      <c r="Q188">
        <v>41</v>
      </c>
      <c r="R188">
        <v>1</v>
      </c>
      <c r="S188">
        <v>36</v>
      </c>
      <c r="T188">
        <v>36</v>
      </c>
      <c r="U188" t="b">
        <v>1</v>
      </c>
      <c r="V188">
        <v>0.1428571492433548</v>
      </c>
      <c r="W188" s="1" t="s">
        <v>43</v>
      </c>
      <c r="X188">
        <v>0.99793326854705811</v>
      </c>
      <c r="Y188" s="1" t="s">
        <v>43</v>
      </c>
      <c r="Z188">
        <v>0.57039523124694824</v>
      </c>
      <c r="AA188" s="1" t="s">
        <v>43</v>
      </c>
      <c r="AB188">
        <v>0.64912283420562744</v>
      </c>
      <c r="AC188" s="1" t="s">
        <v>43</v>
      </c>
      <c r="AD188">
        <v>0.97297298908233643</v>
      </c>
      <c r="AE188" s="1" t="s">
        <v>43</v>
      </c>
      <c r="AF188">
        <v>1.2202381156384945E-2</v>
      </c>
      <c r="AG188" s="1" t="s">
        <v>43</v>
      </c>
      <c r="AH188">
        <v>0.17083333432674408</v>
      </c>
      <c r="AI188" s="1" t="s">
        <v>43</v>
      </c>
      <c r="AJ188">
        <v>0.36332440376281738</v>
      </c>
      <c r="AK188" s="1" t="s">
        <v>43</v>
      </c>
    </row>
    <row r="189" spans="1:37" x14ac:dyDescent="0.35">
      <c r="A189" s="1" t="s">
        <v>45</v>
      </c>
      <c r="B189" s="1" t="s">
        <v>38</v>
      </c>
      <c r="C189" s="1" t="s">
        <v>39</v>
      </c>
      <c r="D189">
        <v>11087</v>
      </c>
      <c r="E189" s="1" t="s">
        <v>40</v>
      </c>
      <c r="F189">
        <v>0.75</v>
      </c>
      <c r="G189" s="6">
        <v>0.15000000596046448</v>
      </c>
      <c r="H189" s="1" t="s">
        <v>41</v>
      </c>
      <c r="I189" s="1" t="s">
        <v>46</v>
      </c>
      <c r="J189">
        <v>22</v>
      </c>
      <c r="K189">
        <v>5425</v>
      </c>
      <c r="L189">
        <v>10</v>
      </c>
      <c r="M189">
        <v>10</v>
      </c>
      <c r="N189">
        <v>5</v>
      </c>
      <c r="O189">
        <v>27</v>
      </c>
      <c r="P189">
        <v>5389</v>
      </c>
      <c r="Q189">
        <v>47</v>
      </c>
      <c r="R189">
        <v>4</v>
      </c>
      <c r="S189">
        <v>33</v>
      </c>
      <c r="T189">
        <v>33</v>
      </c>
      <c r="U189" t="b">
        <v>1</v>
      </c>
      <c r="V189">
        <v>0.5</v>
      </c>
      <c r="W189" s="1" t="s">
        <v>43</v>
      </c>
      <c r="X189">
        <v>0.99815666675567627</v>
      </c>
      <c r="Y189" s="1" t="s">
        <v>43</v>
      </c>
      <c r="Z189">
        <v>0.74907833337783813</v>
      </c>
      <c r="AA189" s="1" t="s">
        <v>43</v>
      </c>
      <c r="AB189">
        <v>0.578125</v>
      </c>
      <c r="AC189" s="1" t="s">
        <v>43</v>
      </c>
      <c r="AD189">
        <v>0.89189189672470093</v>
      </c>
      <c r="AE189" s="1" t="s">
        <v>43</v>
      </c>
      <c r="AF189">
        <v>8.7214699015021324E-3</v>
      </c>
      <c r="AG189" s="1" t="s">
        <v>43</v>
      </c>
      <c r="AH189">
        <v>9.593617171049118E-2</v>
      </c>
      <c r="AI189" s="1" t="s">
        <v>43</v>
      </c>
      <c r="AJ189">
        <v>0.31503140926361084</v>
      </c>
      <c r="AK189" s="1" t="s">
        <v>43</v>
      </c>
    </row>
    <row r="190" spans="1:37" x14ac:dyDescent="0.35">
      <c r="A190" s="1" t="s">
        <v>45</v>
      </c>
      <c r="B190" s="1" t="s">
        <v>38</v>
      </c>
      <c r="C190" s="1" t="s">
        <v>39</v>
      </c>
      <c r="D190">
        <v>11088</v>
      </c>
      <c r="E190" s="1" t="s">
        <v>40</v>
      </c>
      <c r="F190">
        <v>0.75</v>
      </c>
      <c r="G190" s="6">
        <v>0.15000000596046448</v>
      </c>
      <c r="H190" s="1" t="s">
        <v>41</v>
      </c>
      <c r="I190" s="1" t="s">
        <v>46</v>
      </c>
      <c r="J190">
        <v>22</v>
      </c>
      <c r="K190">
        <v>1932</v>
      </c>
      <c r="L190">
        <v>3</v>
      </c>
      <c r="M190">
        <v>3</v>
      </c>
      <c r="N190">
        <v>3</v>
      </c>
      <c r="O190">
        <v>20</v>
      </c>
      <c r="P190">
        <v>1908</v>
      </c>
      <c r="Q190">
        <v>12</v>
      </c>
      <c r="R190">
        <v>1</v>
      </c>
      <c r="S190">
        <v>10</v>
      </c>
      <c r="T190">
        <v>10</v>
      </c>
      <c r="U190" t="b">
        <v>1</v>
      </c>
      <c r="V190">
        <v>0</v>
      </c>
      <c r="W190" s="1" t="s">
        <v>43</v>
      </c>
      <c r="X190">
        <v>0.99844717979431152</v>
      </c>
      <c r="Y190" s="1" t="s">
        <v>43</v>
      </c>
      <c r="Z190">
        <v>0.49922358989715576</v>
      </c>
      <c r="AA190" s="1" t="s">
        <v>43</v>
      </c>
      <c r="AB190">
        <v>0.35483869910240173</v>
      </c>
      <c r="AC190" s="1" t="s">
        <v>43</v>
      </c>
      <c r="AD190">
        <v>0.90909093618392944</v>
      </c>
      <c r="AE190" s="1" t="s">
        <v>43</v>
      </c>
      <c r="AF190">
        <v>6.2893079593777657E-3</v>
      </c>
      <c r="AG190" s="1" t="s">
        <v>43</v>
      </c>
      <c r="AH190">
        <v>-7.5471699237823486E-2</v>
      </c>
      <c r="AI190" s="1" t="s">
        <v>43</v>
      </c>
      <c r="AJ190">
        <v>-0.31231847405433655</v>
      </c>
      <c r="AK190" s="1" t="s">
        <v>43</v>
      </c>
    </row>
    <row r="191" spans="1:37" x14ac:dyDescent="0.35">
      <c r="A191" s="1" t="s">
        <v>45</v>
      </c>
      <c r="B191" s="1" t="s">
        <v>38</v>
      </c>
      <c r="C191" s="1" t="s">
        <v>39</v>
      </c>
      <c r="D191">
        <v>11089</v>
      </c>
      <c r="E191" s="1" t="s">
        <v>40</v>
      </c>
      <c r="F191">
        <v>0.75</v>
      </c>
      <c r="G191" s="6">
        <v>0.15000000596046448</v>
      </c>
      <c r="H191" s="1" t="s">
        <v>41</v>
      </c>
      <c r="I191" s="1" t="s">
        <v>46</v>
      </c>
      <c r="J191">
        <v>22</v>
      </c>
      <c r="K191">
        <v>3446</v>
      </c>
      <c r="L191">
        <v>10</v>
      </c>
      <c r="M191">
        <v>10</v>
      </c>
      <c r="N191">
        <v>4</v>
      </c>
      <c r="O191">
        <v>31</v>
      </c>
      <c r="P191">
        <v>3408</v>
      </c>
      <c r="Q191">
        <v>31</v>
      </c>
      <c r="R191">
        <v>3</v>
      </c>
      <c r="S191">
        <v>15</v>
      </c>
      <c r="T191">
        <v>15</v>
      </c>
      <c r="U191" t="b">
        <v>1</v>
      </c>
      <c r="V191">
        <v>0.60000002384185791</v>
      </c>
      <c r="W191" s="1" t="s">
        <v>43</v>
      </c>
      <c r="X191">
        <v>0.99709808826446533</v>
      </c>
      <c r="Y191" s="1" t="s">
        <v>43</v>
      </c>
      <c r="Z191">
        <v>0.79854905605316162</v>
      </c>
      <c r="AA191" s="1" t="s">
        <v>43</v>
      </c>
      <c r="AB191">
        <v>0.36734694242477417</v>
      </c>
      <c r="AC191" s="1" t="s">
        <v>43</v>
      </c>
      <c r="AD191">
        <v>0.83333331346511841</v>
      </c>
      <c r="AE191" s="1" t="s">
        <v>43</v>
      </c>
      <c r="AF191">
        <v>9.0962443500757217E-3</v>
      </c>
      <c r="AG191" s="1" t="s">
        <v>43</v>
      </c>
      <c r="AH191">
        <v>-6.3673712313175201E-2</v>
      </c>
      <c r="AI191" s="1" t="s">
        <v>43</v>
      </c>
      <c r="AJ191">
        <v>-6.4444422721862793E-2</v>
      </c>
      <c r="AK191" s="1" t="s">
        <v>43</v>
      </c>
    </row>
    <row r="192" spans="1:37" x14ac:dyDescent="0.35">
      <c r="A192" s="1" t="s">
        <v>45</v>
      </c>
      <c r="B192" s="1" t="s">
        <v>38</v>
      </c>
      <c r="C192" s="1" t="s">
        <v>39</v>
      </c>
      <c r="D192">
        <v>11090</v>
      </c>
      <c r="E192" s="1" t="s">
        <v>40</v>
      </c>
      <c r="F192">
        <v>0.75</v>
      </c>
      <c r="G192" s="6">
        <v>0.15000000596046448</v>
      </c>
      <c r="H192" s="1" t="s">
        <v>41</v>
      </c>
      <c r="I192" s="1" t="s">
        <v>46</v>
      </c>
      <c r="J192">
        <v>22</v>
      </c>
      <c r="K192">
        <v>3043</v>
      </c>
      <c r="L192">
        <v>2</v>
      </c>
      <c r="M192">
        <v>3</v>
      </c>
      <c r="N192">
        <v>1</v>
      </c>
      <c r="O192">
        <v>28</v>
      </c>
      <c r="P192">
        <v>4407</v>
      </c>
      <c r="Q192">
        <v>50</v>
      </c>
      <c r="R192">
        <v>4</v>
      </c>
      <c r="S192">
        <v>39</v>
      </c>
      <c r="T192">
        <v>39</v>
      </c>
      <c r="U192" t="b">
        <v>1</v>
      </c>
      <c r="V192">
        <v>0.66666668653488159</v>
      </c>
      <c r="W192" s="1" t="s">
        <v>43</v>
      </c>
      <c r="X192">
        <v>0.99934273958206177</v>
      </c>
      <c r="Y192" s="1" t="s">
        <v>43</v>
      </c>
      <c r="Z192">
        <v>0.83300471305847168</v>
      </c>
      <c r="AA192" s="1" t="s">
        <v>43</v>
      </c>
      <c r="AB192">
        <v>0.60563379526138306</v>
      </c>
      <c r="AC192" s="1" t="s">
        <v>43</v>
      </c>
      <c r="AD192">
        <v>0.90697675943374634</v>
      </c>
      <c r="AE192" s="1" t="s">
        <v>43</v>
      </c>
      <c r="AF192">
        <v>1.1345586739480495E-2</v>
      </c>
      <c r="AG192" s="1" t="s">
        <v>43</v>
      </c>
      <c r="AH192">
        <v>0.1928749680519104</v>
      </c>
      <c r="AI192" s="1" t="s">
        <v>43</v>
      </c>
      <c r="AJ192">
        <v>0.5384901762008667</v>
      </c>
      <c r="AK192" s="1" t="s">
        <v>43</v>
      </c>
    </row>
    <row r="193" spans="1:37" x14ac:dyDescent="0.35">
      <c r="A193" s="1" t="s">
        <v>45</v>
      </c>
      <c r="B193" s="1" t="s">
        <v>38</v>
      </c>
      <c r="C193" s="1" t="s">
        <v>39</v>
      </c>
      <c r="D193">
        <v>11091</v>
      </c>
      <c r="E193" s="1" t="s">
        <v>40</v>
      </c>
      <c r="F193">
        <v>0.75</v>
      </c>
      <c r="G193" s="6">
        <v>0.15000000596046448</v>
      </c>
      <c r="H193" s="1" t="s">
        <v>41</v>
      </c>
      <c r="I193" s="1" t="s">
        <v>46</v>
      </c>
      <c r="J193">
        <v>22</v>
      </c>
      <c r="K193">
        <v>2532</v>
      </c>
      <c r="L193">
        <v>8</v>
      </c>
      <c r="M193">
        <v>8</v>
      </c>
      <c r="N193">
        <v>6</v>
      </c>
      <c r="O193">
        <v>17</v>
      </c>
      <c r="P193">
        <v>2509</v>
      </c>
      <c r="Q193">
        <v>19</v>
      </c>
      <c r="R193">
        <v>0</v>
      </c>
      <c r="S193">
        <v>18</v>
      </c>
      <c r="T193">
        <v>18</v>
      </c>
      <c r="U193" t="b">
        <v>1</v>
      </c>
      <c r="V193">
        <v>0.25</v>
      </c>
      <c r="W193" s="1" t="s">
        <v>43</v>
      </c>
      <c r="X193">
        <v>0.99684041738510132</v>
      </c>
      <c r="Y193" s="1" t="s">
        <v>43</v>
      </c>
      <c r="Z193">
        <v>0.62342023849487305</v>
      </c>
      <c r="AA193" s="1" t="s">
        <v>43</v>
      </c>
      <c r="AB193">
        <v>0.51428574323654175</v>
      </c>
      <c r="AC193" s="1" t="s">
        <v>43</v>
      </c>
      <c r="AD193">
        <v>1</v>
      </c>
      <c r="AE193" s="1" t="s">
        <v>43</v>
      </c>
      <c r="AF193">
        <v>7.5727379880845547E-3</v>
      </c>
      <c r="AG193" s="1" t="s">
        <v>43</v>
      </c>
      <c r="AH193">
        <v>-3.0290951952338219E-2</v>
      </c>
      <c r="AI193" s="1" t="s">
        <v>43</v>
      </c>
      <c r="AJ193">
        <v>0.10741502046585083</v>
      </c>
      <c r="AK193" s="1" t="s">
        <v>43</v>
      </c>
    </row>
    <row r="194" spans="1:37" x14ac:dyDescent="0.35">
      <c r="A194" s="1" t="s">
        <v>45</v>
      </c>
      <c r="B194" s="1" t="s">
        <v>38</v>
      </c>
      <c r="C194" s="1" t="s">
        <v>39</v>
      </c>
      <c r="D194">
        <v>11092</v>
      </c>
      <c r="E194" s="1" t="s">
        <v>40</v>
      </c>
      <c r="F194">
        <v>0.75</v>
      </c>
      <c r="G194" s="6">
        <v>0.15000000596046448</v>
      </c>
      <c r="H194" s="1" t="s">
        <v>41</v>
      </c>
      <c r="I194" s="1" t="s">
        <v>46</v>
      </c>
      <c r="J194">
        <v>22</v>
      </c>
      <c r="K194">
        <v>4038</v>
      </c>
      <c r="L194">
        <v>5</v>
      </c>
      <c r="M194">
        <v>5</v>
      </c>
      <c r="N194">
        <v>4</v>
      </c>
      <c r="O194">
        <v>30</v>
      </c>
      <c r="P194">
        <v>4001</v>
      </c>
      <c r="Q194">
        <v>36</v>
      </c>
      <c r="R194">
        <v>3</v>
      </c>
      <c r="S194">
        <v>21</v>
      </c>
      <c r="T194">
        <v>21</v>
      </c>
      <c r="U194" t="b">
        <v>1</v>
      </c>
      <c r="V194">
        <v>0.20000000298023224</v>
      </c>
      <c r="W194" s="1" t="s">
        <v>43</v>
      </c>
      <c r="X194">
        <v>0.99876177310943604</v>
      </c>
      <c r="Y194" s="1" t="s">
        <v>43</v>
      </c>
      <c r="Z194">
        <v>0.59938091039657593</v>
      </c>
      <c r="AA194" s="1" t="s">
        <v>43</v>
      </c>
      <c r="AB194">
        <v>0.4444444477558136</v>
      </c>
      <c r="AC194" s="1" t="s">
        <v>43</v>
      </c>
      <c r="AD194">
        <v>0.875</v>
      </c>
      <c r="AE194" s="1" t="s">
        <v>43</v>
      </c>
      <c r="AF194">
        <v>8.9977504685521126E-3</v>
      </c>
      <c r="AG194" s="1" t="s">
        <v>43</v>
      </c>
      <c r="AH194">
        <v>-8.9977504685521126E-3</v>
      </c>
      <c r="AI194" s="1" t="s">
        <v>43</v>
      </c>
      <c r="AJ194">
        <v>-9.0172380208969116E-2</v>
      </c>
      <c r="AK194" s="1" t="s">
        <v>43</v>
      </c>
    </row>
    <row r="195" spans="1:37" x14ac:dyDescent="0.35">
      <c r="A195" s="1" t="s">
        <v>45</v>
      </c>
      <c r="B195" s="1" t="s">
        <v>38</v>
      </c>
      <c r="C195" s="1" t="s">
        <v>39</v>
      </c>
      <c r="D195">
        <v>11093</v>
      </c>
      <c r="E195" s="1" t="s">
        <v>40</v>
      </c>
      <c r="F195">
        <v>0.75</v>
      </c>
      <c r="G195" s="6">
        <v>0.15000000596046448</v>
      </c>
      <c r="H195" s="1" t="s">
        <v>41</v>
      </c>
      <c r="I195" s="1" t="s">
        <v>46</v>
      </c>
      <c r="J195">
        <v>22</v>
      </c>
      <c r="K195">
        <v>3868</v>
      </c>
      <c r="L195">
        <v>10</v>
      </c>
      <c r="M195">
        <v>11</v>
      </c>
      <c r="N195">
        <v>5</v>
      </c>
      <c r="O195">
        <v>20</v>
      </c>
      <c r="P195">
        <v>3841</v>
      </c>
      <c r="Q195">
        <v>28</v>
      </c>
      <c r="R195">
        <v>2</v>
      </c>
      <c r="S195">
        <v>23</v>
      </c>
      <c r="T195">
        <v>23</v>
      </c>
      <c r="U195" t="b">
        <v>1</v>
      </c>
      <c r="V195">
        <v>0.54545456171035767</v>
      </c>
      <c r="W195" s="1" t="s">
        <v>43</v>
      </c>
      <c r="X195">
        <v>0.99741470813751221</v>
      </c>
      <c r="Y195" s="1" t="s">
        <v>43</v>
      </c>
      <c r="Z195">
        <v>0.77143466472625732</v>
      </c>
      <c r="AA195" s="1" t="s">
        <v>43</v>
      </c>
      <c r="AB195">
        <v>0.55555558204650879</v>
      </c>
      <c r="AC195" s="1" t="s">
        <v>43</v>
      </c>
      <c r="AD195">
        <v>0.92000001668930054</v>
      </c>
      <c r="AE195" s="1" t="s">
        <v>43</v>
      </c>
      <c r="AF195">
        <v>7.2897681966423988E-3</v>
      </c>
      <c r="AG195" s="1" t="s">
        <v>43</v>
      </c>
      <c r="AH195">
        <v>7.2897681966423988E-3</v>
      </c>
      <c r="AI195" s="1" t="s">
        <v>43</v>
      </c>
      <c r="AJ195">
        <v>0.25428003072738647</v>
      </c>
      <c r="AK195" s="1" t="s">
        <v>43</v>
      </c>
    </row>
    <row r="196" spans="1:37" x14ac:dyDescent="0.35">
      <c r="A196" s="1" t="s">
        <v>45</v>
      </c>
      <c r="B196" s="1" t="s">
        <v>38</v>
      </c>
      <c r="C196" s="1" t="s">
        <v>39</v>
      </c>
      <c r="D196">
        <v>11094</v>
      </c>
      <c r="E196" s="1" t="s">
        <v>40</v>
      </c>
      <c r="F196">
        <v>0.75</v>
      </c>
      <c r="G196" s="6">
        <v>0.15000000596046448</v>
      </c>
      <c r="H196" s="1" t="s">
        <v>41</v>
      </c>
      <c r="I196" s="1" t="s">
        <v>46</v>
      </c>
      <c r="J196">
        <v>22</v>
      </c>
      <c r="K196">
        <v>2977</v>
      </c>
      <c r="L196">
        <v>4</v>
      </c>
      <c r="M196">
        <v>4</v>
      </c>
      <c r="N196">
        <v>4</v>
      </c>
      <c r="O196">
        <v>20</v>
      </c>
      <c r="P196">
        <v>2952</v>
      </c>
      <c r="Q196">
        <v>25</v>
      </c>
      <c r="R196">
        <v>1</v>
      </c>
      <c r="S196">
        <v>22</v>
      </c>
      <c r="T196">
        <v>22</v>
      </c>
      <c r="U196" t="b">
        <v>1</v>
      </c>
      <c r="V196">
        <v>0</v>
      </c>
      <c r="W196" s="1" t="s">
        <v>43</v>
      </c>
      <c r="X196">
        <v>0.99865639209747314</v>
      </c>
      <c r="Y196" s="1" t="s">
        <v>43</v>
      </c>
      <c r="Z196">
        <v>0.49932819604873663</v>
      </c>
      <c r="AA196" s="1" t="s">
        <v>43</v>
      </c>
      <c r="AB196">
        <v>0.53488373756408691</v>
      </c>
      <c r="AC196" s="1" t="s">
        <v>43</v>
      </c>
      <c r="AD196">
        <v>0.95652174949645996</v>
      </c>
      <c r="AE196" s="1" t="s">
        <v>43</v>
      </c>
      <c r="AF196">
        <v>8.4688346832990646E-3</v>
      </c>
      <c r="AG196" s="1" t="s">
        <v>43</v>
      </c>
      <c r="AH196">
        <v>0</v>
      </c>
      <c r="AI196" s="1" t="s">
        <v>43</v>
      </c>
      <c r="AJ196">
        <v>-9.2663168907165527E-3</v>
      </c>
      <c r="AK196" s="1" t="s">
        <v>43</v>
      </c>
    </row>
    <row r="197" spans="1:37" x14ac:dyDescent="0.35">
      <c r="A197" s="1" t="s">
        <v>45</v>
      </c>
      <c r="B197" s="1" t="s">
        <v>38</v>
      </c>
      <c r="C197" s="1" t="s">
        <v>39</v>
      </c>
      <c r="D197">
        <v>11095</v>
      </c>
      <c r="E197" s="1" t="s">
        <v>40</v>
      </c>
      <c r="F197">
        <v>0.75</v>
      </c>
      <c r="G197" s="6">
        <v>0.15000000596046448</v>
      </c>
      <c r="H197" s="1" t="s">
        <v>41</v>
      </c>
      <c r="I197" s="1" t="s">
        <v>46</v>
      </c>
      <c r="J197">
        <v>22</v>
      </c>
      <c r="K197">
        <v>1459</v>
      </c>
      <c r="L197">
        <v>4</v>
      </c>
      <c r="M197">
        <v>4</v>
      </c>
      <c r="N197">
        <v>3</v>
      </c>
      <c r="O197">
        <v>26</v>
      </c>
      <c r="P197">
        <v>1428</v>
      </c>
      <c r="Q197">
        <v>10</v>
      </c>
      <c r="R197">
        <v>2</v>
      </c>
      <c r="S197">
        <v>1</v>
      </c>
      <c r="T197">
        <v>1</v>
      </c>
      <c r="U197" t="b">
        <v>1</v>
      </c>
      <c r="V197">
        <v>0.25</v>
      </c>
      <c r="W197" s="1" t="s">
        <v>43</v>
      </c>
      <c r="X197">
        <v>0.99725842475891113</v>
      </c>
      <c r="Y197" s="1" t="s">
        <v>43</v>
      </c>
      <c r="Z197">
        <v>0.62362921237945557</v>
      </c>
      <c r="AA197" s="1" t="s">
        <v>43</v>
      </c>
      <c r="AB197">
        <v>0.10344827920198441</v>
      </c>
      <c r="AC197" s="1" t="s">
        <v>43</v>
      </c>
      <c r="AD197">
        <v>0.3333333432674408</v>
      </c>
      <c r="AE197" s="1" t="s">
        <v>43</v>
      </c>
      <c r="AF197">
        <v>7.0028011687099934E-3</v>
      </c>
      <c r="AG197" s="1" t="s">
        <v>43</v>
      </c>
      <c r="AH197">
        <v>-0.14705882966518402</v>
      </c>
      <c r="AI197" s="1" t="s">
        <v>43</v>
      </c>
      <c r="AJ197">
        <v>-1.0866479873657227</v>
      </c>
      <c r="AK197" s="1" t="s">
        <v>43</v>
      </c>
    </row>
    <row r="198" spans="1:37" x14ac:dyDescent="0.35">
      <c r="A198" s="1" t="s">
        <v>45</v>
      </c>
      <c r="B198" s="1" t="s">
        <v>38</v>
      </c>
      <c r="C198" s="1" t="s">
        <v>39</v>
      </c>
      <c r="D198">
        <v>11096</v>
      </c>
      <c r="E198" s="1" t="s">
        <v>40</v>
      </c>
      <c r="F198">
        <v>0.75</v>
      </c>
      <c r="G198" s="6">
        <v>0.15000000596046448</v>
      </c>
      <c r="H198" s="1" t="s">
        <v>41</v>
      </c>
      <c r="I198" s="1" t="s">
        <v>46</v>
      </c>
      <c r="J198">
        <v>22</v>
      </c>
      <c r="K198">
        <v>3331</v>
      </c>
      <c r="L198">
        <v>12</v>
      </c>
      <c r="M198">
        <v>12</v>
      </c>
      <c r="N198">
        <v>7</v>
      </c>
      <c r="O198">
        <v>32</v>
      </c>
      <c r="P198">
        <v>3290</v>
      </c>
      <c r="Q198">
        <v>39</v>
      </c>
      <c r="R198">
        <v>2</v>
      </c>
      <c r="S198">
        <v>20</v>
      </c>
      <c r="T198">
        <v>20</v>
      </c>
      <c r="U198" t="b">
        <v>1</v>
      </c>
      <c r="V198">
        <v>0.4166666567325592</v>
      </c>
      <c r="W198" s="1" t="s">
        <v>43</v>
      </c>
      <c r="X198">
        <v>0.99639749526977539</v>
      </c>
      <c r="Y198" s="1" t="s">
        <v>43</v>
      </c>
      <c r="Z198">
        <v>0.7065320611000061</v>
      </c>
      <c r="AA198" s="1" t="s">
        <v>43</v>
      </c>
      <c r="AB198">
        <v>0.40740740299224854</v>
      </c>
      <c r="AC198" s="1" t="s">
        <v>43</v>
      </c>
      <c r="AD198">
        <v>0.90909093618392944</v>
      </c>
      <c r="AE198" s="1" t="s">
        <v>43</v>
      </c>
      <c r="AF198">
        <v>1.1854103766381741E-2</v>
      </c>
      <c r="AG198" s="1" t="s">
        <v>43</v>
      </c>
      <c r="AH198">
        <v>-2.3708207532763481E-2</v>
      </c>
      <c r="AI198" s="1" t="s">
        <v>43</v>
      </c>
      <c r="AJ198">
        <v>-6.7782402038574219E-4</v>
      </c>
      <c r="AK198" s="1" t="s">
        <v>43</v>
      </c>
    </row>
    <row r="199" spans="1:37" x14ac:dyDescent="0.35">
      <c r="A199" s="1" t="s">
        <v>45</v>
      </c>
      <c r="B199" s="1" t="s">
        <v>38</v>
      </c>
      <c r="C199" s="1" t="s">
        <v>39</v>
      </c>
      <c r="D199">
        <v>11097</v>
      </c>
      <c r="E199" s="1" t="s">
        <v>40</v>
      </c>
      <c r="F199">
        <v>0.75</v>
      </c>
      <c r="G199" s="6">
        <v>0.15000000596046448</v>
      </c>
      <c r="H199" s="1" t="s">
        <v>41</v>
      </c>
      <c r="I199" s="1" t="s">
        <v>46</v>
      </c>
      <c r="J199">
        <v>22</v>
      </c>
      <c r="K199">
        <v>3484</v>
      </c>
      <c r="L199">
        <v>13</v>
      </c>
      <c r="M199">
        <v>13</v>
      </c>
      <c r="N199">
        <v>7</v>
      </c>
      <c r="O199">
        <v>21</v>
      </c>
      <c r="P199">
        <v>3454</v>
      </c>
      <c r="Q199">
        <v>26</v>
      </c>
      <c r="R199">
        <v>2</v>
      </c>
      <c r="S199">
        <v>18</v>
      </c>
      <c r="T199">
        <v>18</v>
      </c>
      <c r="U199" t="b">
        <v>1</v>
      </c>
      <c r="V199">
        <v>0.46153846383094788</v>
      </c>
      <c r="W199" s="1" t="s">
        <v>43</v>
      </c>
      <c r="X199">
        <v>0.996268630027771</v>
      </c>
      <c r="Y199" s="1" t="s">
        <v>43</v>
      </c>
      <c r="Z199">
        <v>0.72890353202819824</v>
      </c>
      <c r="AA199" s="1" t="s">
        <v>43</v>
      </c>
      <c r="AB199">
        <v>0.48780488967895508</v>
      </c>
      <c r="AC199" s="1" t="s">
        <v>43</v>
      </c>
      <c r="AD199">
        <v>0.89999997615814209</v>
      </c>
      <c r="AE199" s="1" t="s">
        <v>43</v>
      </c>
      <c r="AF199">
        <v>7.5275041162967682E-3</v>
      </c>
      <c r="AG199" s="1" t="s">
        <v>43</v>
      </c>
      <c r="AH199">
        <v>-3.0110016465187073E-2</v>
      </c>
      <c r="AI199" s="1" t="s">
        <v>43</v>
      </c>
      <c r="AJ199">
        <v>8.6598396301269531E-2</v>
      </c>
      <c r="AK199" s="1" t="s">
        <v>43</v>
      </c>
    </row>
    <row r="200" spans="1:37" x14ac:dyDescent="0.35">
      <c r="A200" s="1" t="s">
        <v>45</v>
      </c>
      <c r="B200" s="1" t="s">
        <v>38</v>
      </c>
      <c r="C200" s="1" t="s">
        <v>39</v>
      </c>
      <c r="D200">
        <v>11098</v>
      </c>
      <c r="E200" s="1" t="s">
        <v>40</v>
      </c>
      <c r="F200">
        <v>0.75</v>
      </c>
      <c r="G200" s="6">
        <v>0.15000000596046448</v>
      </c>
      <c r="H200" s="1" t="s">
        <v>41</v>
      </c>
      <c r="I200" s="1" t="s">
        <v>46</v>
      </c>
      <c r="J200">
        <v>22</v>
      </c>
      <c r="K200">
        <v>3896</v>
      </c>
      <c r="L200">
        <v>2</v>
      </c>
      <c r="M200">
        <v>2</v>
      </c>
      <c r="N200">
        <v>1</v>
      </c>
      <c r="O200">
        <v>27</v>
      </c>
      <c r="P200">
        <v>3867</v>
      </c>
      <c r="Q200">
        <v>43</v>
      </c>
      <c r="R200">
        <v>1</v>
      </c>
      <c r="S200">
        <v>36</v>
      </c>
      <c r="T200">
        <v>36</v>
      </c>
      <c r="U200" t="b">
        <v>1</v>
      </c>
      <c r="V200">
        <v>0.5</v>
      </c>
      <c r="W200" s="1" t="s">
        <v>43</v>
      </c>
      <c r="X200">
        <v>0.99948662519454956</v>
      </c>
      <c r="Y200" s="1" t="s">
        <v>43</v>
      </c>
      <c r="Z200">
        <v>0.74974334239959717</v>
      </c>
      <c r="AA200" s="1" t="s">
        <v>43</v>
      </c>
      <c r="AB200">
        <v>0.578125</v>
      </c>
      <c r="AC200" s="1" t="s">
        <v>43</v>
      </c>
      <c r="AD200">
        <v>0.97297298908233643</v>
      </c>
      <c r="AE200" s="1" t="s">
        <v>43</v>
      </c>
      <c r="AF200">
        <v>1.1119730770587921E-2</v>
      </c>
      <c r="AG200" s="1" t="s">
        <v>43</v>
      </c>
      <c r="AH200">
        <v>0.1556762307882309</v>
      </c>
      <c r="AI200" s="1" t="s">
        <v>43</v>
      </c>
      <c r="AJ200">
        <v>0.45651757717132568</v>
      </c>
      <c r="AK200" s="1" t="s">
        <v>43</v>
      </c>
    </row>
    <row r="201" spans="1:37" x14ac:dyDescent="0.35">
      <c r="A201" s="1" t="s">
        <v>45</v>
      </c>
      <c r="B201" s="1" t="s">
        <v>38</v>
      </c>
      <c r="C201" s="1" t="s">
        <v>39</v>
      </c>
      <c r="D201">
        <v>11099</v>
      </c>
      <c r="E201" s="1" t="s">
        <v>40</v>
      </c>
      <c r="F201">
        <v>0.75</v>
      </c>
      <c r="G201" s="6">
        <v>0.15000000596046448</v>
      </c>
      <c r="H201" s="1" t="s">
        <v>41</v>
      </c>
      <c r="I201" s="1" t="s">
        <v>46</v>
      </c>
      <c r="J201">
        <v>22</v>
      </c>
      <c r="K201">
        <v>3296</v>
      </c>
      <c r="L201">
        <v>11</v>
      </c>
      <c r="M201">
        <v>13</v>
      </c>
      <c r="N201">
        <v>9</v>
      </c>
      <c r="O201">
        <v>28</v>
      </c>
      <c r="P201">
        <v>3256</v>
      </c>
      <c r="Q201">
        <v>32</v>
      </c>
      <c r="R201">
        <v>3</v>
      </c>
      <c r="S201">
        <v>14</v>
      </c>
      <c r="T201">
        <v>14</v>
      </c>
      <c r="U201" t="b">
        <v>1</v>
      </c>
      <c r="V201">
        <v>0.30769231915473938</v>
      </c>
      <c r="W201" s="1" t="s">
        <v>43</v>
      </c>
      <c r="X201">
        <v>0.99666261672973633</v>
      </c>
      <c r="Y201" s="1" t="s">
        <v>43</v>
      </c>
      <c r="Z201">
        <v>0.65217745304107666</v>
      </c>
      <c r="AA201" s="1" t="s">
        <v>43</v>
      </c>
      <c r="AB201">
        <v>0.37777778506278992</v>
      </c>
      <c r="AC201" s="1" t="s">
        <v>43</v>
      </c>
      <c r="AD201">
        <v>0.82352942228317261</v>
      </c>
      <c r="AE201" s="1" t="s">
        <v>43</v>
      </c>
      <c r="AF201">
        <v>9.8280096426606178E-3</v>
      </c>
      <c r="AG201" s="1" t="s">
        <v>43</v>
      </c>
      <c r="AH201">
        <v>-7.8624077141284943E-2</v>
      </c>
      <c r="AI201" s="1" t="s">
        <v>43</v>
      </c>
      <c r="AJ201">
        <v>-0.22513940930366516</v>
      </c>
      <c r="AK201" s="1" t="s">
        <v>43</v>
      </c>
    </row>
    <row r="202" spans="1:37" x14ac:dyDescent="0.35">
      <c r="A202" s="1" t="s">
        <v>47</v>
      </c>
      <c r="B202" s="1" t="s">
        <v>38</v>
      </c>
      <c r="C202" s="1" t="s">
        <v>39</v>
      </c>
      <c r="D202">
        <v>11000</v>
      </c>
      <c r="E202" s="1" t="s">
        <v>40</v>
      </c>
      <c r="F202">
        <v>0.75</v>
      </c>
      <c r="G202" s="6">
        <v>5.000000074505806E-2</v>
      </c>
      <c r="H202" s="1" t="s">
        <v>41</v>
      </c>
      <c r="I202" s="1" t="s">
        <v>48</v>
      </c>
      <c r="J202">
        <v>22</v>
      </c>
      <c r="K202">
        <v>2987</v>
      </c>
      <c r="L202">
        <v>4</v>
      </c>
      <c r="M202">
        <v>4</v>
      </c>
      <c r="N202">
        <v>3</v>
      </c>
      <c r="O202">
        <v>16</v>
      </c>
      <c r="P202">
        <v>2967</v>
      </c>
      <c r="Q202">
        <v>22</v>
      </c>
      <c r="R202">
        <v>1</v>
      </c>
      <c r="S202">
        <v>24</v>
      </c>
      <c r="T202">
        <v>24</v>
      </c>
      <c r="U202" t="b">
        <v>1</v>
      </c>
      <c r="V202">
        <v>0.25</v>
      </c>
      <c r="W202" s="1" t="s">
        <v>43</v>
      </c>
      <c r="X202">
        <v>0.9986608624458313</v>
      </c>
      <c r="Y202" s="1" t="s">
        <v>43</v>
      </c>
      <c r="Z202">
        <v>0.62433040142059326</v>
      </c>
      <c r="AA202" s="1" t="s">
        <v>43</v>
      </c>
      <c r="AB202">
        <v>0.60975611209869385</v>
      </c>
      <c r="AC202" s="1" t="s">
        <v>43</v>
      </c>
      <c r="AD202">
        <v>0.95999997854232788</v>
      </c>
      <c r="AE202" s="1" t="s">
        <v>43</v>
      </c>
      <c r="AF202">
        <v>7.4148969724774361E-3</v>
      </c>
      <c r="AG202" s="1" t="s">
        <v>43</v>
      </c>
      <c r="AH202">
        <v>1.4829793944954872E-2</v>
      </c>
      <c r="AI202" s="1" t="s">
        <v>43</v>
      </c>
      <c r="AJ202">
        <v>0.2089163064956665</v>
      </c>
      <c r="AK202" s="1" t="s">
        <v>43</v>
      </c>
    </row>
    <row r="203" spans="1:37" x14ac:dyDescent="0.35">
      <c r="A203" s="1" t="s">
        <v>47</v>
      </c>
      <c r="B203" s="1" t="s">
        <v>38</v>
      </c>
      <c r="C203" s="1" t="s">
        <v>39</v>
      </c>
      <c r="D203">
        <v>11001</v>
      </c>
      <c r="E203" s="1" t="s">
        <v>40</v>
      </c>
      <c r="F203">
        <v>0.75</v>
      </c>
      <c r="G203" s="6">
        <v>5.000000074505806E-2</v>
      </c>
      <c r="H203" s="1" t="s">
        <v>41</v>
      </c>
      <c r="I203" s="1" t="s">
        <v>48</v>
      </c>
      <c r="J203">
        <v>22</v>
      </c>
      <c r="K203">
        <v>3704</v>
      </c>
      <c r="L203">
        <v>18</v>
      </c>
      <c r="M203">
        <v>18</v>
      </c>
      <c r="N203">
        <v>7</v>
      </c>
      <c r="O203">
        <v>30</v>
      </c>
      <c r="P203">
        <v>3665</v>
      </c>
      <c r="Q203">
        <v>40</v>
      </c>
      <c r="R203">
        <v>2</v>
      </c>
      <c r="S203">
        <v>23</v>
      </c>
      <c r="T203">
        <v>23</v>
      </c>
      <c r="U203" t="b">
        <v>1</v>
      </c>
      <c r="V203">
        <v>0.6111111044883728</v>
      </c>
      <c r="W203" s="1" t="s">
        <v>43</v>
      </c>
      <c r="X203">
        <v>0.99514037370681763</v>
      </c>
      <c r="Y203" s="1" t="s">
        <v>43</v>
      </c>
      <c r="Z203">
        <v>0.80312573909759521</v>
      </c>
      <c r="AA203" s="1" t="s">
        <v>43</v>
      </c>
      <c r="AB203">
        <v>0.45454546809196472</v>
      </c>
      <c r="AC203" s="1" t="s">
        <v>43</v>
      </c>
      <c r="AD203">
        <v>0.92000001668930054</v>
      </c>
      <c r="AE203" s="1" t="s">
        <v>43</v>
      </c>
      <c r="AF203">
        <v>1.0914051905274391E-2</v>
      </c>
      <c r="AG203" s="1" t="s">
        <v>43</v>
      </c>
      <c r="AH203">
        <v>1.0914051905274391E-2</v>
      </c>
      <c r="AI203" s="1" t="s">
        <v>43</v>
      </c>
      <c r="AJ203">
        <v>0.18858525156974792</v>
      </c>
      <c r="AK203" s="1" t="s">
        <v>43</v>
      </c>
    </row>
    <row r="204" spans="1:37" x14ac:dyDescent="0.35">
      <c r="A204" s="1" t="s">
        <v>47</v>
      </c>
      <c r="B204" s="1" t="s">
        <v>38</v>
      </c>
      <c r="C204" s="1" t="s">
        <v>39</v>
      </c>
      <c r="D204">
        <v>11002</v>
      </c>
      <c r="E204" s="1" t="s">
        <v>40</v>
      </c>
      <c r="F204">
        <v>0.75</v>
      </c>
      <c r="G204" s="6">
        <v>5.000000074505806E-2</v>
      </c>
      <c r="H204" s="1" t="s">
        <v>41</v>
      </c>
      <c r="I204" s="1" t="s">
        <v>48</v>
      </c>
      <c r="J204">
        <v>22</v>
      </c>
      <c r="K204">
        <v>3858</v>
      </c>
      <c r="L204">
        <v>6</v>
      </c>
      <c r="M204">
        <v>6</v>
      </c>
      <c r="N204">
        <v>5</v>
      </c>
      <c r="O204">
        <v>16</v>
      </c>
      <c r="P204">
        <v>3836</v>
      </c>
      <c r="Q204">
        <v>28</v>
      </c>
      <c r="R204">
        <v>1</v>
      </c>
      <c r="S204">
        <v>28</v>
      </c>
      <c r="T204">
        <v>28</v>
      </c>
      <c r="U204" t="b">
        <v>1</v>
      </c>
      <c r="V204">
        <v>0.1666666716337204</v>
      </c>
      <c r="W204" s="1" t="s">
        <v>43</v>
      </c>
      <c r="X204">
        <v>0.99844479560852051</v>
      </c>
      <c r="Y204" s="1" t="s">
        <v>43</v>
      </c>
      <c r="Z204">
        <v>0.58255571126937866</v>
      </c>
      <c r="AA204" s="1" t="s">
        <v>43</v>
      </c>
      <c r="AB204">
        <v>0.64444446563720703</v>
      </c>
      <c r="AC204" s="1" t="s">
        <v>43</v>
      </c>
      <c r="AD204">
        <v>0.96551722288131714</v>
      </c>
      <c r="AE204" s="1" t="s">
        <v>43</v>
      </c>
      <c r="AF204">
        <v>7.2992700152099133E-3</v>
      </c>
      <c r="AG204" s="1" t="s">
        <v>43</v>
      </c>
      <c r="AH204">
        <v>4.3795619159936905E-2</v>
      </c>
      <c r="AI204" s="1" t="s">
        <v>43</v>
      </c>
      <c r="AJ204">
        <v>0.23631304502487183</v>
      </c>
      <c r="AK204" s="1" t="s">
        <v>43</v>
      </c>
    </row>
    <row r="205" spans="1:37" x14ac:dyDescent="0.35">
      <c r="A205" s="1" t="s">
        <v>47</v>
      </c>
      <c r="B205" s="1" t="s">
        <v>38</v>
      </c>
      <c r="C205" s="1" t="s">
        <v>39</v>
      </c>
      <c r="D205">
        <v>11003</v>
      </c>
      <c r="E205" s="1" t="s">
        <v>40</v>
      </c>
      <c r="F205">
        <v>0.75</v>
      </c>
      <c r="G205" s="6">
        <v>5.000000074505806E-2</v>
      </c>
      <c r="H205" s="1" t="s">
        <v>41</v>
      </c>
      <c r="I205" s="1" t="s">
        <v>48</v>
      </c>
      <c r="J205">
        <v>22</v>
      </c>
      <c r="K205">
        <v>3799</v>
      </c>
      <c r="L205">
        <v>6</v>
      </c>
      <c r="M205">
        <v>6</v>
      </c>
      <c r="N205">
        <v>3</v>
      </c>
      <c r="O205">
        <v>19</v>
      </c>
      <c r="P205">
        <v>3774</v>
      </c>
      <c r="Q205">
        <v>31</v>
      </c>
      <c r="R205">
        <v>3</v>
      </c>
      <c r="S205">
        <v>28</v>
      </c>
      <c r="T205">
        <v>28</v>
      </c>
      <c r="U205" t="b">
        <v>1</v>
      </c>
      <c r="V205">
        <v>0.5</v>
      </c>
      <c r="W205" s="1" t="s">
        <v>43</v>
      </c>
      <c r="X205">
        <v>0.99842065572738647</v>
      </c>
      <c r="Y205" s="1" t="s">
        <v>43</v>
      </c>
      <c r="Z205">
        <v>0.74921035766601563</v>
      </c>
      <c r="AA205" s="1" t="s">
        <v>43</v>
      </c>
      <c r="AB205">
        <v>0.62000000476837158</v>
      </c>
      <c r="AC205" s="1" t="s">
        <v>43</v>
      </c>
      <c r="AD205">
        <v>0.90322577953338623</v>
      </c>
      <c r="AE205" s="1" t="s">
        <v>43</v>
      </c>
      <c r="AF205">
        <v>8.2140965387225151E-3</v>
      </c>
      <c r="AG205" s="1" t="s">
        <v>43</v>
      </c>
      <c r="AH205">
        <v>4.9284577369689941E-2</v>
      </c>
      <c r="AI205" s="1" t="s">
        <v>43</v>
      </c>
      <c r="AJ205">
        <v>0.32172071933746338</v>
      </c>
      <c r="AK205" s="1" t="s">
        <v>43</v>
      </c>
    </row>
    <row r="206" spans="1:37" x14ac:dyDescent="0.35">
      <c r="A206" s="1" t="s">
        <v>47</v>
      </c>
      <c r="B206" s="1" t="s">
        <v>38</v>
      </c>
      <c r="C206" s="1" t="s">
        <v>39</v>
      </c>
      <c r="D206">
        <v>11004</v>
      </c>
      <c r="E206" s="1" t="s">
        <v>40</v>
      </c>
      <c r="F206">
        <v>0.75</v>
      </c>
      <c r="G206" s="6">
        <v>5.000000074505806E-2</v>
      </c>
      <c r="H206" s="1" t="s">
        <v>41</v>
      </c>
      <c r="I206" s="1" t="s">
        <v>48</v>
      </c>
      <c r="J206">
        <v>22</v>
      </c>
      <c r="K206">
        <v>3056</v>
      </c>
      <c r="L206">
        <v>5</v>
      </c>
      <c r="M206">
        <v>5</v>
      </c>
      <c r="N206">
        <v>4</v>
      </c>
      <c r="O206">
        <v>10</v>
      </c>
      <c r="P206">
        <v>3040</v>
      </c>
      <c r="Q206">
        <v>19</v>
      </c>
      <c r="R206">
        <v>2</v>
      </c>
      <c r="S206">
        <v>25</v>
      </c>
      <c r="T206">
        <v>25</v>
      </c>
      <c r="U206" t="b">
        <v>1</v>
      </c>
      <c r="V206">
        <v>0.20000000298023224</v>
      </c>
      <c r="W206" s="1" t="s">
        <v>43</v>
      </c>
      <c r="X206">
        <v>0.99836385250091553</v>
      </c>
      <c r="Y206" s="1" t="s">
        <v>43</v>
      </c>
      <c r="Z206">
        <v>0.59918195009231567</v>
      </c>
      <c r="AA206" s="1" t="s">
        <v>43</v>
      </c>
      <c r="AB206">
        <v>0.72972971200942993</v>
      </c>
      <c r="AC206" s="1" t="s">
        <v>43</v>
      </c>
      <c r="AD206">
        <v>0.92592591047286987</v>
      </c>
      <c r="AE206" s="1" t="s">
        <v>43</v>
      </c>
      <c r="AF206">
        <v>6.2500000931322575E-3</v>
      </c>
      <c r="AG206" s="1" t="s">
        <v>43</v>
      </c>
      <c r="AH206">
        <v>1.875000074505806E-2</v>
      </c>
      <c r="AI206" s="1" t="s">
        <v>43</v>
      </c>
      <c r="AJ206">
        <v>0.27358758449554443</v>
      </c>
      <c r="AK206" s="1" t="s">
        <v>43</v>
      </c>
    </row>
    <row r="207" spans="1:37" x14ac:dyDescent="0.35">
      <c r="A207" s="1" t="s">
        <v>47</v>
      </c>
      <c r="B207" s="1" t="s">
        <v>38</v>
      </c>
      <c r="C207" s="1" t="s">
        <v>39</v>
      </c>
      <c r="D207">
        <v>11005</v>
      </c>
      <c r="E207" s="1" t="s">
        <v>40</v>
      </c>
      <c r="F207">
        <v>0.75</v>
      </c>
      <c r="G207" s="6">
        <v>5.000000074505806E-2</v>
      </c>
      <c r="H207" s="1" t="s">
        <v>41</v>
      </c>
      <c r="I207" s="1" t="s">
        <v>48</v>
      </c>
      <c r="J207">
        <v>22</v>
      </c>
      <c r="K207">
        <v>3319</v>
      </c>
      <c r="L207">
        <v>14</v>
      </c>
      <c r="M207">
        <v>14</v>
      </c>
      <c r="N207">
        <v>6</v>
      </c>
      <c r="O207">
        <v>18</v>
      </c>
      <c r="P207">
        <v>3293</v>
      </c>
      <c r="Q207">
        <v>28</v>
      </c>
      <c r="R207">
        <v>2</v>
      </c>
      <c r="S207">
        <v>24</v>
      </c>
      <c r="T207">
        <v>24</v>
      </c>
      <c r="U207" t="b">
        <v>1</v>
      </c>
      <c r="V207">
        <v>0.57142859697341919</v>
      </c>
      <c r="W207" s="1" t="s">
        <v>43</v>
      </c>
      <c r="X207">
        <v>0.99578183889389038</v>
      </c>
      <c r="Y207" s="1" t="s">
        <v>43</v>
      </c>
      <c r="Z207">
        <v>0.78360521793365479</v>
      </c>
      <c r="AA207" s="1" t="s">
        <v>43</v>
      </c>
      <c r="AB207">
        <v>0.59090906381607056</v>
      </c>
      <c r="AC207" s="1" t="s">
        <v>43</v>
      </c>
      <c r="AD207">
        <v>0.92307692766189575</v>
      </c>
      <c r="AE207" s="1" t="s">
        <v>43</v>
      </c>
      <c r="AF207">
        <v>8.5028847679495811E-3</v>
      </c>
      <c r="AG207" s="1" t="s">
        <v>43</v>
      </c>
      <c r="AH207">
        <v>1.7005769535899162E-2</v>
      </c>
      <c r="AI207" s="1" t="s">
        <v>43</v>
      </c>
      <c r="AJ207">
        <v>0.31459695100784302</v>
      </c>
      <c r="AK207" s="1" t="s">
        <v>43</v>
      </c>
    </row>
    <row r="208" spans="1:37" x14ac:dyDescent="0.35">
      <c r="A208" s="1" t="s">
        <v>47</v>
      </c>
      <c r="B208" s="1" t="s">
        <v>38</v>
      </c>
      <c r="C208" s="1" t="s">
        <v>39</v>
      </c>
      <c r="D208">
        <v>11006</v>
      </c>
      <c r="E208" s="1" t="s">
        <v>40</v>
      </c>
      <c r="F208">
        <v>0.75</v>
      </c>
      <c r="G208" s="6">
        <v>5.000000074505806E-2</v>
      </c>
      <c r="H208" s="1" t="s">
        <v>41</v>
      </c>
      <c r="I208" s="1" t="s">
        <v>48</v>
      </c>
      <c r="J208">
        <v>22</v>
      </c>
      <c r="K208">
        <v>2874</v>
      </c>
      <c r="L208">
        <v>10</v>
      </c>
      <c r="M208">
        <v>10</v>
      </c>
      <c r="N208">
        <v>8</v>
      </c>
      <c r="O208">
        <v>27</v>
      </c>
      <c r="P208">
        <v>2837</v>
      </c>
      <c r="Q208">
        <v>21</v>
      </c>
      <c r="R208">
        <v>2</v>
      </c>
      <c r="S208">
        <v>6</v>
      </c>
      <c r="T208">
        <v>6</v>
      </c>
      <c r="U208" t="b">
        <v>1</v>
      </c>
      <c r="V208">
        <v>0.20000000298023224</v>
      </c>
      <c r="W208" s="1" t="s">
        <v>43</v>
      </c>
      <c r="X208">
        <v>0.9965205192565918</v>
      </c>
      <c r="Y208" s="1" t="s">
        <v>43</v>
      </c>
      <c r="Z208">
        <v>0.59826028347015381</v>
      </c>
      <c r="AA208" s="1" t="s">
        <v>43</v>
      </c>
      <c r="AB208">
        <v>0.22857142984867096</v>
      </c>
      <c r="AC208" s="1" t="s">
        <v>43</v>
      </c>
      <c r="AD208">
        <v>0.75</v>
      </c>
      <c r="AE208" s="1" t="s">
        <v>43</v>
      </c>
      <c r="AF208">
        <v>7.4021853506565094E-3</v>
      </c>
      <c r="AG208" s="1" t="s">
        <v>43</v>
      </c>
      <c r="AH208">
        <v>-0.11843496561050415</v>
      </c>
      <c r="AI208" s="1" t="s">
        <v>43</v>
      </c>
      <c r="AJ208">
        <v>-0.54160326719284058</v>
      </c>
      <c r="AK208" s="1" t="s">
        <v>43</v>
      </c>
    </row>
    <row r="209" spans="1:37" x14ac:dyDescent="0.35">
      <c r="A209" s="1" t="s">
        <v>47</v>
      </c>
      <c r="B209" s="1" t="s">
        <v>38</v>
      </c>
      <c r="C209" s="1" t="s">
        <v>39</v>
      </c>
      <c r="D209">
        <v>11007</v>
      </c>
      <c r="E209" s="1" t="s">
        <v>40</v>
      </c>
      <c r="F209">
        <v>0.75</v>
      </c>
      <c r="G209" s="6">
        <v>5.000000074505806E-2</v>
      </c>
      <c r="H209" s="1" t="s">
        <v>41</v>
      </c>
      <c r="I209" s="1" t="s">
        <v>48</v>
      </c>
      <c r="J209">
        <v>22</v>
      </c>
      <c r="K209">
        <v>2919</v>
      </c>
      <c r="L209">
        <v>7</v>
      </c>
      <c r="M209">
        <v>7</v>
      </c>
      <c r="N209">
        <v>5</v>
      </c>
      <c r="O209">
        <v>22</v>
      </c>
      <c r="P209">
        <v>2892</v>
      </c>
      <c r="Q209">
        <v>26</v>
      </c>
      <c r="R209">
        <v>0</v>
      </c>
      <c r="S209">
        <v>21</v>
      </c>
      <c r="T209">
        <v>21</v>
      </c>
      <c r="U209" t="b">
        <v>1</v>
      </c>
      <c r="V209">
        <v>0.28571429848670959</v>
      </c>
      <c r="W209" s="1" t="s">
        <v>43</v>
      </c>
      <c r="X209">
        <v>0.99760192632675171</v>
      </c>
      <c r="Y209" s="1" t="s">
        <v>43</v>
      </c>
      <c r="Z209">
        <v>0.64165812730789185</v>
      </c>
      <c r="AA209" s="1" t="s">
        <v>43</v>
      </c>
      <c r="AB209">
        <v>0.4883720874786377</v>
      </c>
      <c r="AC209" s="1" t="s">
        <v>43</v>
      </c>
      <c r="AD209">
        <v>1</v>
      </c>
      <c r="AE209" s="1" t="s">
        <v>43</v>
      </c>
      <c r="AF209">
        <v>8.9903185144066811E-3</v>
      </c>
      <c r="AG209" s="1" t="s">
        <v>43</v>
      </c>
      <c r="AH209">
        <v>-8.9903185144066811E-3</v>
      </c>
      <c r="AI209" s="1" t="s">
        <v>43</v>
      </c>
      <c r="AJ209">
        <v>0.12103986740112305</v>
      </c>
      <c r="AK209" s="1" t="s">
        <v>43</v>
      </c>
    </row>
    <row r="210" spans="1:37" x14ac:dyDescent="0.35">
      <c r="A210" s="1" t="s">
        <v>47</v>
      </c>
      <c r="B210" s="1" t="s">
        <v>38</v>
      </c>
      <c r="C210" s="1" t="s">
        <v>39</v>
      </c>
      <c r="D210">
        <v>11008</v>
      </c>
      <c r="E210" s="1" t="s">
        <v>40</v>
      </c>
      <c r="F210">
        <v>0.75</v>
      </c>
      <c r="G210" s="6">
        <v>5.000000074505806E-2</v>
      </c>
      <c r="H210" s="1" t="s">
        <v>41</v>
      </c>
      <c r="I210" s="1" t="s">
        <v>48</v>
      </c>
      <c r="J210">
        <v>22</v>
      </c>
      <c r="K210">
        <v>3887</v>
      </c>
      <c r="L210">
        <v>10</v>
      </c>
      <c r="M210">
        <v>10</v>
      </c>
      <c r="N210">
        <v>7</v>
      </c>
      <c r="O210">
        <v>18</v>
      </c>
      <c r="P210">
        <v>3856</v>
      </c>
      <c r="Q210">
        <v>37</v>
      </c>
      <c r="R210">
        <v>6</v>
      </c>
      <c r="S210">
        <v>28</v>
      </c>
      <c r="T210">
        <v>28</v>
      </c>
      <c r="U210" t="b">
        <v>1</v>
      </c>
      <c r="V210">
        <v>0.30000001192092896</v>
      </c>
      <c r="W210" s="1" t="s">
        <v>43</v>
      </c>
      <c r="X210">
        <v>0.99742734432220459</v>
      </c>
      <c r="Y210" s="1" t="s">
        <v>43</v>
      </c>
      <c r="Z210">
        <v>0.64871370792388916</v>
      </c>
      <c r="AA210" s="1" t="s">
        <v>43</v>
      </c>
      <c r="AB210">
        <v>0.6538461446762085</v>
      </c>
      <c r="AC210" s="1" t="s">
        <v>43</v>
      </c>
      <c r="AD210">
        <v>0.82352942228317261</v>
      </c>
      <c r="AE210" s="1" t="s">
        <v>43</v>
      </c>
      <c r="AF210">
        <v>9.5954360440373421E-3</v>
      </c>
      <c r="AG210" s="1" t="s">
        <v>43</v>
      </c>
      <c r="AH210">
        <v>5.7572618126869202E-2</v>
      </c>
      <c r="AI210" s="1" t="s">
        <v>43</v>
      </c>
      <c r="AJ210">
        <v>0.18366187810897827</v>
      </c>
      <c r="AK210" s="1" t="s">
        <v>43</v>
      </c>
    </row>
    <row r="211" spans="1:37" x14ac:dyDescent="0.35">
      <c r="A211" s="1" t="s">
        <v>47</v>
      </c>
      <c r="B211" s="1" t="s">
        <v>38</v>
      </c>
      <c r="C211" s="1" t="s">
        <v>39</v>
      </c>
      <c r="D211">
        <v>11009</v>
      </c>
      <c r="E211" s="1" t="s">
        <v>40</v>
      </c>
      <c r="F211">
        <v>0.75</v>
      </c>
      <c r="G211" s="6">
        <v>5.000000074505806E-2</v>
      </c>
      <c r="H211" s="1" t="s">
        <v>41</v>
      </c>
      <c r="I211" s="1" t="s">
        <v>48</v>
      </c>
      <c r="J211">
        <v>22</v>
      </c>
      <c r="K211">
        <v>3679</v>
      </c>
      <c r="L211">
        <v>4</v>
      </c>
      <c r="M211">
        <v>4</v>
      </c>
      <c r="N211">
        <v>3</v>
      </c>
      <c r="O211">
        <v>26</v>
      </c>
      <c r="P211">
        <v>3648</v>
      </c>
      <c r="Q211">
        <v>29</v>
      </c>
      <c r="R211">
        <v>2</v>
      </c>
      <c r="S211">
        <v>20</v>
      </c>
      <c r="T211">
        <v>20</v>
      </c>
      <c r="U211" t="b">
        <v>1</v>
      </c>
      <c r="V211">
        <v>0.25</v>
      </c>
      <c r="W211" s="1" t="s">
        <v>43</v>
      </c>
      <c r="X211">
        <v>0.9989127516746521</v>
      </c>
      <c r="Y211" s="1" t="s">
        <v>43</v>
      </c>
      <c r="Z211">
        <v>0.62445640563964844</v>
      </c>
      <c r="AA211" s="1" t="s">
        <v>43</v>
      </c>
      <c r="AB211">
        <v>0.4583333432674408</v>
      </c>
      <c r="AC211" s="1" t="s">
        <v>43</v>
      </c>
      <c r="AD211">
        <v>0.90909093618392944</v>
      </c>
      <c r="AE211" s="1" t="s">
        <v>43</v>
      </c>
      <c r="AF211">
        <v>7.9495618119835854E-3</v>
      </c>
      <c r="AG211" s="1" t="s">
        <v>43</v>
      </c>
      <c r="AH211">
        <v>-1.5899123623967171E-2</v>
      </c>
      <c r="AI211" s="1" t="s">
        <v>43</v>
      </c>
      <c r="AJ211">
        <v>-2.4018436670303345E-2</v>
      </c>
      <c r="AK211" s="1" t="s">
        <v>43</v>
      </c>
    </row>
    <row r="212" spans="1:37" x14ac:dyDescent="0.35">
      <c r="A212" s="1" t="s">
        <v>47</v>
      </c>
      <c r="B212" s="1" t="s">
        <v>38</v>
      </c>
      <c r="C212" s="1" t="s">
        <v>39</v>
      </c>
      <c r="D212">
        <v>11010</v>
      </c>
      <c r="E212" s="1" t="s">
        <v>40</v>
      </c>
      <c r="F212">
        <v>0.75</v>
      </c>
      <c r="G212" s="6">
        <v>5.000000074505806E-2</v>
      </c>
      <c r="H212" s="1" t="s">
        <v>41</v>
      </c>
      <c r="I212" s="1" t="s">
        <v>48</v>
      </c>
      <c r="J212">
        <v>22</v>
      </c>
      <c r="K212">
        <v>3696</v>
      </c>
      <c r="L212">
        <v>5</v>
      </c>
      <c r="M212">
        <v>6</v>
      </c>
      <c r="N212">
        <v>3</v>
      </c>
      <c r="O212">
        <v>21</v>
      </c>
      <c r="P212">
        <v>3671</v>
      </c>
      <c r="Q212">
        <v>30</v>
      </c>
      <c r="R212">
        <v>1</v>
      </c>
      <c r="S212">
        <v>27</v>
      </c>
      <c r="T212">
        <v>27</v>
      </c>
      <c r="U212" t="b">
        <v>1</v>
      </c>
      <c r="V212">
        <v>0.5</v>
      </c>
      <c r="W212" s="1" t="s">
        <v>43</v>
      </c>
      <c r="X212">
        <v>0.99864721298217773</v>
      </c>
      <c r="Y212" s="1" t="s">
        <v>43</v>
      </c>
      <c r="Z212">
        <v>0.74932360649108887</v>
      </c>
      <c r="AA212" s="1" t="s">
        <v>43</v>
      </c>
      <c r="AB212">
        <v>0.57142859697341919</v>
      </c>
      <c r="AC212" s="1" t="s">
        <v>43</v>
      </c>
      <c r="AD212">
        <v>0.96428573131561279</v>
      </c>
      <c r="AE212" s="1" t="s">
        <v>43</v>
      </c>
      <c r="AF212">
        <v>8.1721600145101547E-3</v>
      </c>
      <c r="AG212" s="1" t="s">
        <v>43</v>
      </c>
      <c r="AH212">
        <v>4.0860801935195923E-2</v>
      </c>
      <c r="AI212" s="1" t="s">
        <v>43</v>
      </c>
      <c r="AJ212">
        <v>0.32589870691299438</v>
      </c>
      <c r="AK212" s="1" t="s">
        <v>43</v>
      </c>
    </row>
    <row r="213" spans="1:37" x14ac:dyDescent="0.35">
      <c r="A213" s="1" t="s">
        <v>47</v>
      </c>
      <c r="B213" s="1" t="s">
        <v>38</v>
      </c>
      <c r="C213" s="1" t="s">
        <v>39</v>
      </c>
      <c r="D213">
        <v>11011</v>
      </c>
      <c r="E213" s="1" t="s">
        <v>40</v>
      </c>
      <c r="F213">
        <v>0.75</v>
      </c>
      <c r="G213" s="6">
        <v>5.000000074505806E-2</v>
      </c>
      <c r="H213" s="1" t="s">
        <v>41</v>
      </c>
      <c r="I213" s="1" t="s">
        <v>48</v>
      </c>
      <c r="J213">
        <v>22</v>
      </c>
      <c r="K213">
        <v>3513</v>
      </c>
      <c r="L213">
        <v>2</v>
      </c>
      <c r="M213">
        <v>2</v>
      </c>
      <c r="N213">
        <v>2</v>
      </c>
      <c r="O213">
        <v>22</v>
      </c>
      <c r="P213">
        <v>3488</v>
      </c>
      <c r="Q213">
        <v>30</v>
      </c>
      <c r="R213">
        <v>1</v>
      </c>
      <c r="S213">
        <v>27</v>
      </c>
      <c r="T213">
        <v>27</v>
      </c>
      <c r="U213" t="b">
        <v>1</v>
      </c>
      <c r="V213">
        <v>0</v>
      </c>
      <c r="W213" s="1" t="s">
        <v>43</v>
      </c>
      <c r="X213">
        <v>0.99943065643310547</v>
      </c>
      <c r="Y213" s="1" t="s">
        <v>43</v>
      </c>
      <c r="Z213">
        <v>0.49971532821655273</v>
      </c>
      <c r="AA213" s="1" t="s">
        <v>43</v>
      </c>
      <c r="AB213">
        <v>0.56000000238418579</v>
      </c>
      <c r="AC213" s="1" t="s">
        <v>43</v>
      </c>
      <c r="AD213">
        <v>0.96428573131561279</v>
      </c>
      <c r="AE213" s="1" t="s">
        <v>43</v>
      </c>
      <c r="AF213">
        <v>8.6009176447987556E-3</v>
      </c>
      <c r="AG213" s="1" t="s">
        <v>43</v>
      </c>
      <c r="AH213">
        <v>4.3004587292671204E-2</v>
      </c>
      <c r="AI213" s="1" t="s">
        <v>43</v>
      </c>
      <c r="AJ213">
        <v>6.7005634307861328E-2</v>
      </c>
      <c r="AK213" s="1" t="s">
        <v>43</v>
      </c>
    </row>
    <row r="214" spans="1:37" x14ac:dyDescent="0.35">
      <c r="A214" s="1" t="s">
        <v>47</v>
      </c>
      <c r="B214" s="1" t="s">
        <v>38</v>
      </c>
      <c r="C214" s="1" t="s">
        <v>39</v>
      </c>
      <c r="D214">
        <v>11012</v>
      </c>
      <c r="E214" s="1" t="s">
        <v>40</v>
      </c>
      <c r="F214">
        <v>0.75</v>
      </c>
      <c r="G214" s="6">
        <v>5.000000074505806E-2</v>
      </c>
      <c r="H214" s="1" t="s">
        <v>41</v>
      </c>
      <c r="I214" s="1" t="s">
        <v>48</v>
      </c>
      <c r="J214">
        <v>22</v>
      </c>
      <c r="K214">
        <v>3690</v>
      </c>
      <c r="L214">
        <v>6</v>
      </c>
      <c r="M214">
        <v>6</v>
      </c>
      <c r="N214">
        <v>3</v>
      </c>
      <c r="O214">
        <v>29</v>
      </c>
      <c r="P214">
        <v>3658</v>
      </c>
      <c r="Q214">
        <v>30</v>
      </c>
      <c r="R214">
        <v>0</v>
      </c>
      <c r="S214">
        <v>20</v>
      </c>
      <c r="T214">
        <v>20</v>
      </c>
      <c r="U214" t="b">
        <v>1</v>
      </c>
      <c r="V214">
        <v>0.5</v>
      </c>
      <c r="W214" s="1" t="s">
        <v>43</v>
      </c>
      <c r="X214">
        <v>0.99837398529052734</v>
      </c>
      <c r="Y214" s="1" t="s">
        <v>43</v>
      </c>
      <c r="Z214">
        <v>0.74918699264526367</v>
      </c>
      <c r="AA214" s="1" t="s">
        <v>43</v>
      </c>
      <c r="AB214">
        <v>0.40816327929496765</v>
      </c>
      <c r="AC214" s="1" t="s">
        <v>43</v>
      </c>
      <c r="AD214">
        <v>1</v>
      </c>
      <c r="AE214" s="1" t="s">
        <v>43</v>
      </c>
      <c r="AF214">
        <v>8.2012023776769638E-3</v>
      </c>
      <c r="AG214" s="1" t="s">
        <v>43</v>
      </c>
      <c r="AH214">
        <v>-1.6402404755353928E-2</v>
      </c>
      <c r="AI214" s="1" t="s">
        <v>43</v>
      </c>
      <c r="AJ214">
        <v>0.1409478485584259</v>
      </c>
      <c r="AK214" s="1" t="s">
        <v>43</v>
      </c>
    </row>
    <row r="215" spans="1:37" x14ac:dyDescent="0.35">
      <c r="A215" s="1" t="s">
        <v>47</v>
      </c>
      <c r="B215" s="1" t="s">
        <v>38</v>
      </c>
      <c r="C215" s="1" t="s">
        <v>39</v>
      </c>
      <c r="D215">
        <v>11013</v>
      </c>
      <c r="E215" s="1" t="s">
        <v>40</v>
      </c>
      <c r="F215">
        <v>0.75</v>
      </c>
      <c r="G215" s="6">
        <v>5.000000074505806E-2</v>
      </c>
      <c r="H215" s="1" t="s">
        <v>41</v>
      </c>
      <c r="I215" s="1" t="s">
        <v>48</v>
      </c>
      <c r="J215">
        <v>22</v>
      </c>
      <c r="K215">
        <v>5727</v>
      </c>
      <c r="L215">
        <v>13</v>
      </c>
      <c r="M215">
        <v>13</v>
      </c>
      <c r="N215">
        <v>5</v>
      </c>
      <c r="O215">
        <v>31</v>
      </c>
      <c r="P215">
        <v>5686</v>
      </c>
      <c r="Q215">
        <v>51</v>
      </c>
      <c r="R215">
        <v>5</v>
      </c>
      <c r="S215">
        <v>32</v>
      </c>
      <c r="T215">
        <v>32</v>
      </c>
      <c r="U215" t="b">
        <v>1</v>
      </c>
      <c r="V215">
        <v>0.61538463830947876</v>
      </c>
      <c r="W215" s="1" t="s">
        <v>43</v>
      </c>
      <c r="X215">
        <v>0.9977300763130188</v>
      </c>
      <c r="Y215" s="1" t="s">
        <v>43</v>
      </c>
      <c r="Z215">
        <v>0.80655735731124878</v>
      </c>
      <c r="AA215" s="1" t="s">
        <v>43</v>
      </c>
      <c r="AB215">
        <v>0.54411762952804565</v>
      </c>
      <c r="AC215" s="1" t="s">
        <v>43</v>
      </c>
      <c r="AD215">
        <v>0.86486488580703735</v>
      </c>
      <c r="AE215" s="1" t="s">
        <v>43</v>
      </c>
      <c r="AF215">
        <v>8.9693982154130936E-3</v>
      </c>
      <c r="AG215" s="1" t="s">
        <v>43</v>
      </c>
      <c r="AH215">
        <v>8.9693978428840637E-2</v>
      </c>
      <c r="AI215" s="1" t="s">
        <v>43</v>
      </c>
      <c r="AJ215">
        <v>0.30523383617401123</v>
      </c>
      <c r="AK215" s="1" t="s">
        <v>43</v>
      </c>
    </row>
    <row r="216" spans="1:37" x14ac:dyDescent="0.35">
      <c r="A216" s="1" t="s">
        <v>47</v>
      </c>
      <c r="B216" s="1" t="s">
        <v>38</v>
      </c>
      <c r="C216" s="1" t="s">
        <v>39</v>
      </c>
      <c r="D216">
        <v>11014</v>
      </c>
      <c r="E216" s="1" t="s">
        <v>40</v>
      </c>
      <c r="F216">
        <v>0.75</v>
      </c>
      <c r="G216" s="6">
        <v>5.000000074505806E-2</v>
      </c>
      <c r="H216" s="1" t="s">
        <v>41</v>
      </c>
      <c r="I216" s="1" t="s">
        <v>48</v>
      </c>
      <c r="J216">
        <v>22</v>
      </c>
      <c r="K216">
        <v>3944</v>
      </c>
      <c r="L216">
        <v>5</v>
      </c>
      <c r="M216">
        <v>5</v>
      </c>
      <c r="N216">
        <v>3</v>
      </c>
      <c r="O216">
        <v>16</v>
      </c>
      <c r="P216">
        <v>3925</v>
      </c>
      <c r="Q216">
        <v>37</v>
      </c>
      <c r="R216">
        <v>0</v>
      </c>
      <c r="S216">
        <v>40</v>
      </c>
      <c r="T216">
        <v>40</v>
      </c>
      <c r="U216" t="b">
        <v>1</v>
      </c>
      <c r="V216">
        <v>0.40000000596046448</v>
      </c>
      <c r="W216" s="1" t="s">
        <v>43</v>
      </c>
      <c r="X216">
        <v>0.99873226881027222</v>
      </c>
      <c r="Y216" s="1" t="s">
        <v>43</v>
      </c>
      <c r="Z216">
        <v>0.69936615228652954</v>
      </c>
      <c r="AA216" s="1" t="s">
        <v>43</v>
      </c>
      <c r="AB216">
        <v>0.71428573131561279</v>
      </c>
      <c r="AC216" s="1" t="s">
        <v>43</v>
      </c>
      <c r="AD216">
        <v>1</v>
      </c>
      <c r="AE216" s="1" t="s">
        <v>43</v>
      </c>
      <c r="AF216">
        <v>9.4267511740326881E-3</v>
      </c>
      <c r="AG216" s="1" t="s">
        <v>43</v>
      </c>
      <c r="AH216">
        <v>0.16968151926994324</v>
      </c>
      <c r="AI216" s="1" t="s">
        <v>43</v>
      </c>
      <c r="AJ216">
        <v>0.58333337306976318</v>
      </c>
      <c r="AK216" s="1" t="s">
        <v>43</v>
      </c>
    </row>
    <row r="217" spans="1:37" x14ac:dyDescent="0.35">
      <c r="A217" s="1" t="s">
        <v>47</v>
      </c>
      <c r="B217" s="1" t="s">
        <v>38</v>
      </c>
      <c r="C217" s="1" t="s">
        <v>39</v>
      </c>
      <c r="D217">
        <v>11015</v>
      </c>
      <c r="E217" s="1" t="s">
        <v>40</v>
      </c>
      <c r="F217">
        <v>0.75</v>
      </c>
      <c r="G217" s="6">
        <v>5.000000074505806E-2</v>
      </c>
      <c r="H217" s="1" t="s">
        <v>41</v>
      </c>
      <c r="I217" s="1" t="s">
        <v>48</v>
      </c>
      <c r="J217">
        <v>22</v>
      </c>
      <c r="K217">
        <v>4108</v>
      </c>
      <c r="L217">
        <v>7</v>
      </c>
      <c r="M217">
        <v>7</v>
      </c>
      <c r="N217">
        <v>6</v>
      </c>
      <c r="O217">
        <v>32</v>
      </c>
      <c r="P217">
        <v>4069</v>
      </c>
      <c r="Q217">
        <v>38</v>
      </c>
      <c r="R217">
        <v>1</v>
      </c>
      <c r="S217">
        <v>21</v>
      </c>
      <c r="T217">
        <v>21</v>
      </c>
      <c r="U217" t="b">
        <v>1</v>
      </c>
      <c r="V217">
        <v>0.1428571492433548</v>
      </c>
      <c r="W217" s="1" t="s">
        <v>43</v>
      </c>
      <c r="X217">
        <v>0.99829602241516113</v>
      </c>
      <c r="Y217" s="1" t="s">
        <v>43</v>
      </c>
      <c r="Z217">
        <v>0.57057660818099976</v>
      </c>
      <c r="AA217" s="1" t="s">
        <v>43</v>
      </c>
      <c r="AB217">
        <v>0.40740740299224854</v>
      </c>
      <c r="AC217" s="1" t="s">
        <v>43</v>
      </c>
      <c r="AD217">
        <v>0.95454543828964233</v>
      </c>
      <c r="AE217" s="1" t="s">
        <v>43</v>
      </c>
      <c r="AF217">
        <v>9.3389041721820831E-3</v>
      </c>
      <c r="AG217" s="1" t="s">
        <v>43</v>
      </c>
      <c r="AH217">
        <v>-9.3389041721820831E-3</v>
      </c>
      <c r="AI217" s="1" t="s">
        <v>43</v>
      </c>
      <c r="AJ217">
        <v>-7.6809465885162354E-2</v>
      </c>
      <c r="AK217" s="1" t="s">
        <v>43</v>
      </c>
    </row>
    <row r="218" spans="1:37" x14ac:dyDescent="0.35">
      <c r="A218" s="1" t="s">
        <v>47</v>
      </c>
      <c r="B218" s="1" t="s">
        <v>38</v>
      </c>
      <c r="C218" s="1" t="s">
        <v>39</v>
      </c>
      <c r="D218">
        <v>11016</v>
      </c>
      <c r="E218" s="1" t="s">
        <v>40</v>
      </c>
      <c r="F218">
        <v>0.75</v>
      </c>
      <c r="G218" s="6">
        <v>5.000000074505806E-2</v>
      </c>
      <c r="H218" s="1" t="s">
        <v>41</v>
      </c>
      <c r="I218" s="1" t="s">
        <v>48</v>
      </c>
      <c r="J218">
        <v>22</v>
      </c>
      <c r="K218">
        <v>1916</v>
      </c>
      <c r="L218">
        <v>0</v>
      </c>
      <c r="M218">
        <v>0</v>
      </c>
      <c r="N218">
        <v>0</v>
      </c>
      <c r="O218">
        <v>23</v>
      </c>
      <c r="P218">
        <v>3757</v>
      </c>
      <c r="Q218">
        <v>26</v>
      </c>
      <c r="R218">
        <v>0</v>
      </c>
      <c r="S218">
        <v>25</v>
      </c>
      <c r="T218">
        <v>25</v>
      </c>
      <c r="U218" t="b">
        <v>1</v>
      </c>
      <c r="V218">
        <v>0</v>
      </c>
      <c r="W218" s="1" t="s">
        <v>44</v>
      </c>
      <c r="X218">
        <v>1</v>
      </c>
      <c r="Y218" s="1" t="s">
        <v>43</v>
      </c>
      <c r="Z218">
        <v>1</v>
      </c>
      <c r="AA218" s="1" t="s">
        <v>43</v>
      </c>
      <c r="AB218">
        <v>0.52083331346511841</v>
      </c>
      <c r="AC218" s="1" t="s">
        <v>43</v>
      </c>
      <c r="AD218">
        <v>1</v>
      </c>
      <c r="AE218" s="1" t="s">
        <v>43</v>
      </c>
      <c r="AF218">
        <v>6.9204154424369335E-3</v>
      </c>
      <c r="AG218" s="1" t="s">
        <v>43</v>
      </c>
      <c r="AH218">
        <v>2.0761245861649513E-2</v>
      </c>
      <c r="AI218" s="1" t="s">
        <v>43</v>
      </c>
      <c r="AJ218">
        <v>0.54159456491470337</v>
      </c>
      <c r="AK218" s="1" t="s">
        <v>43</v>
      </c>
    </row>
    <row r="219" spans="1:37" x14ac:dyDescent="0.35">
      <c r="A219" s="1" t="s">
        <v>47</v>
      </c>
      <c r="B219" s="1" t="s">
        <v>38</v>
      </c>
      <c r="C219" s="1" t="s">
        <v>39</v>
      </c>
      <c r="D219">
        <v>11017</v>
      </c>
      <c r="E219" s="1" t="s">
        <v>40</v>
      </c>
      <c r="F219">
        <v>0.75</v>
      </c>
      <c r="G219" s="6">
        <v>5.000000074505806E-2</v>
      </c>
      <c r="H219" s="1" t="s">
        <v>41</v>
      </c>
      <c r="I219" s="1" t="s">
        <v>48</v>
      </c>
      <c r="J219">
        <v>22</v>
      </c>
      <c r="K219">
        <v>3925</v>
      </c>
      <c r="L219">
        <v>3</v>
      </c>
      <c r="M219">
        <v>3</v>
      </c>
      <c r="N219">
        <v>3</v>
      </c>
      <c r="O219">
        <v>29</v>
      </c>
      <c r="P219">
        <v>3891</v>
      </c>
      <c r="Q219">
        <v>31</v>
      </c>
      <c r="R219">
        <v>2</v>
      </c>
      <c r="S219">
        <v>19</v>
      </c>
      <c r="T219">
        <v>19</v>
      </c>
      <c r="U219" t="b">
        <v>1</v>
      </c>
      <c r="V219">
        <v>0</v>
      </c>
      <c r="W219" s="1" t="s">
        <v>43</v>
      </c>
      <c r="X219">
        <v>0.99923568964004517</v>
      </c>
      <c r="Y219" s="1" t="s">
        <v>43</v>
      </c>
      <c r="Z219">
        <v>0.49961784482002258</v>
      </c>
      <c r="AA219" s="1" t="s">
        <v>43</v>
      </c>
      <c r="AB219">
        <v>0.41999998688697815</v>
      </c>
      <c r="AC219" s="1" t="s">
        <v>43</v>
      </c>
      <c r="AD219">
        <v>0.9047619104385376</v>
      </c>
      <c r="AE219" s="1" t="s">
        <v>43</v>
      </c>
      <c r="AF219">
        <v>7.9671032726764679E-3</v>
      </c>
      <c r="AG219" s="1" t="s">
        <v>43</v>
      </c>
      <c r="AH219">
        <v>-2.3901309818029404E-2</v>
      </c>
      <c r="AI219" s="1" t="s">
        <v>43</v>
      </c>
      <c r="AJ219">
        <v>-0.19952157139778137</v>
      </c>
      <c r="AK219" s="1" t="s">
        <v>43</v>
      </c>
    </row>
    <row r="220" spans="1:37" x14ac:dyDescent="0.35">
      <c r="A220" s="1" t="s">
        <v>47</v>
      </c>
      <c r="B220" s="1" t="s">
        <v>38</v>
      </c>
      <c r="C220" s="1" t="s">
        <v>39</v>
      </c>
      <c r="D220">
        <v>11018</v>
      </c>
      <c r="E220" s="1" t="s">
        <v>40</v>
      </c>
      <c r="F220">
        <v>0.75</v>
      </c>
      <c r="G220" s="6">
        <v>5.000000074505806E-2</v>
      </c>
      <c r="H220" s="1" t="s">
        <v>41</v>
      </c>
      <c r="I220" s="1" t="s">
        <v>48</v>
      </c>
      <c r="J220">
        <v>22</v>
      </c>
      <c r="K220">
        <v>3086</v>
      </c>
      <c r="L220">
        <v>7</v>
      </c>
      <c r="M220">
        <v>7</v>
      </c>
      <c r="N220">
        <v>3</v>
      </c>
      <c r="O220">
        <v>25</v>
      </c>
      <c r="P220">
        <v>3056</v>
      </c>
      <c r="Q220">
        <v>23</v>
      </c>
      <c r="R220">
        <v>2</v>
      </c>
      <c r="S220">
        <v>15</v>
      </c>
      <c r="T220">
        <v>15</v>
      </c>
      <c r="U220" t="b">
        <v>1</v>
      </c>
      <c r="V220">
        <v>0.57142859697341919</v>
      </c>
      <c r="W220" s="1" t="s">
        <v>43</v>
      </c>
      <c r="X220">
        <v>0.99773168563842773</v>
      </c>
      <c r="Y220" s="1" t="s">
        <v>43</v>
      </c>
      <c r="Z220">
        <v>0.78458011150360107</v>
      </c>
      <c r="AA220" s="1" t="s">
        <v>43</v>
      </c>
      <c r="AB220">
        <v>0.4047619104385376</v>
      </c>
      <c r="AC220" s="1" t="s">
        <v>43</v>
      </c>
      <c r="AD220">
        <v>0.88235294818878174</v>
      </c>
      <c r="AE220" s="1" t="s">
        <v>43</v>
      </c>
      <c r="AF220">
        <v>7.5261779129505157E-3</v>
      </c>
      <c r="AG220" s="1" t="s">
        <v>43</v>
      </c>
      <c r="AH220">
        <v>-5.268324539065361E-2</v>
      </c>
      <c r="AI220" s="1" t="s">
        <v>43</v>
      </c>
      <c r="AJ220">
        <v>1.9011735916137695E-2</v>
      </c>
      <c r="AK220" s="1" t="s">
        <v>43</v>
      </c>
    </row>
    <row r="221" spans="1:37" x14ac:dyDescent="0.35">
      <c r="A221" s="1" t="s">
        <v>47</v>
      </c>
      <c r="B221" s="1" t="s">
        <v>38</v>
      </c>
      <c r="C221" s="1" t="s">
        <v>39</v>
      </c>
      <c r="D221">
        <v>11019</v>
      </c>
      <c r="E221" s="1" t="s">
        <v>40</v>
      </c>
      <c r="F221">
        <v>0.75</v>
      </c>
      <c r="G221" s="6">
        <v>5.000000074505806E-2</v>
      </c>
      <c r="H221" s="1" t="s">
        <v>41</v>
      </c>
      <c r="I221" s="1" t="s">
        <v>48</v>
      </c>
      <c r="J221">
        <v>22</v>
      </c>
      <c r="K221">
        <v>2672</v>
      </c>
      <c r="L221">
        <v>13</v>
      </c>
      <c r="M221">
        <v>13</v>
      </c>
      <c r="N221">
        <v>9</v>
      </c>
      <c r="O221">
        <v>20</v>
      </c>
      <c r="P221">
        <v>2640</v>
      </c>
      <c r="Q221">
        <v>22</v>
      </c>
      <c r="R221">
        <v>3</v>
      </c>
      <c r="S221">
        <v>12</v>
      </c>
      <c r="T221">
        <v>12</v>
      </c>
      <c r="U221" t="b">
        <v>1</v>
      </c>
      <c r="V221">
        <v>0.30769231915473938</v>
      </c>
      <c r="W221" s="1" t="s">
        <v>43</v>
      </c>
      <c r="X221">
        <v>0.99513471126556396</v>
      </c>
      <c r="Y221" s="1" t="s">
        <v>43</v>
      </c>
      <c r="Z221">
        <v>0.65141350030899048</v>
      </c>
      <c r="AA221" s="1" t="s">
        <v>43</v>
      </c>
      <c r="AB221">
        <v>0.4285714328289032</v>
      </c>
      <c r="AC221" s="1" t="s">
        <v>43</v>
      </c>
      <c r="AD221">
        <v>0.80000001192092896</v>
      </c>
      <c r="AE221" s="1" t="s">
        <v>43</v>
      </c>
      <c r="AF221">
        <v>8.3333337679505348E-3</v>
      </c>
      <c r="AG221" s="1" t="s">
        <v>43</v>
      </c>
      <c r="AH221">
        <v>-8.3333335816860199E-2</v>
      </c>
      <c r="AI221" s="1" t="s">
        <v>43</v>
      </c>
      <c r="AJ221">
        <v>-0.20334836840629578</v>
      </c>
      <c r="AK221" s="1" t="s">
        <v>43</v>
      </c>
    </row>
    <row r="222" spans="1:37" x14ac:dyDescent="0.35">
      <c r="A222" s="1" t="s">
        <v>47</v>
      </c>
      <c r="B222" s="1" t="s">
        <v>38</v>
      </c>
      <c r="C222" s="1" t="s">
        <v>39</v>
      </c>
      <c r="D222">
        <v>11020</v>
      </c>
      <c r="E222" s="1" t="s">
        <v>40</v>
      </c>
      <c r="F222">
        <v>0.75</v>
      </c>
      <c r="G222" s="6">
        <v>5.000000074505806E-2</v>
      </c>
      <c r="H222" s="1" t="s">
        <v>41</v>
      </c>
      <c r="I222" s="1" t="s">
        <v>48</v>
      </c>
      <c r="J222">
        <v>22</v>
      </c>
      <c r="K222">
        <v>3685</v>
      </c>
      <c r="L222">
        <v>9</v>
      </c>
      <c r="M222">
        <v>9</v>
      </c>
      <c r="N222">
        <v>7</v>
      </c>
      <c r="O222">
        <v>25</v>
      </c>
      <c r="P222">
        <v>3651</v>
      </c>
      <c r="Q222">
        <v>32</v>
      </c>
      <c r="R222">
        <v>2</v>
      </c>
      <c r="S222">
        <v>20</v>
      </c>
      <c r="T222">
        <v>20</v>
      </c>
      <c r="U222" t="b">
        <v>1</v>
      </c>
      <c r="V222">
        <v>0.2222222238779068</v>
      </c>
      <c r="W222" s="1" t="s">
        <v>43</v>
      </c>
      <c r="X222">
        <v>0.99755764007568359</v>
      </c>
      <c r="Y222" s="1" t="s">
        <v>43</v>
      </c>
      <c r="Z222">
        <v>0.6098899245262146</v>
      </c>
      <c r="AA222" s="1" t="s">
        <v>43</v>
      </c>
      <c r="AB222">
        <v>0.46808511018753052</v>
      </c>
      <c r="AC222" s="1" t="s">
        <v>43</v>
      </c>
      <c r="AD222">
        <v>0.90909093618392944</v>
      </c>
      <c r="AE222" s="1" t="s">
        <v>43</v>
      </c>
      <c r="AF222">
        <v>8.7647223845124245E-3</v>
      </c>
      <c r="AG222" s="1" t="s">
        <v>43</v>
      </c>
      <c r="AH222">
        <v>-1.7529444769024849E-2</v>
      </c>
      <c r="AI222" s="1" t="s">
        <v>43</v>
      </c>
      <c r="AJ222">
        <v>-3.0463457107543945E-2</v>
      </c>
      <c r="AK222" s="1" t="s">
        <v>43</v>
      </c>
    </row>
    <row r="223" spans="1:37" x14ac:dyDescent="0.35">
      <c r="A223" s="1" t="s">
        <v>47</v>
      </c>
      <c r="B223" s="1" t="s">
        <v>38</v>
      </c>
      <c r="C223" s="1" t="s">
        <v>39</v>
      </c>
      <c r="D223">
        <v>11021</v>
      </c>
      <c r="E223" s="1" t="s">
        <v>40</v>
      </c>
      <c r="F223">
        <v>0.75</v>
      </c>
      <c r="G223" s="6">
        <v>5.000000074505806E-2</v>
      </c>
      <c r="H223" s="1" t="s">
        <v>41</v>
      </c>
      <c r="I223" s="1" t="s">
        <v>48</v>
      </c>
      <c r="J223">
        <v>22</v>
      </c>
      <c r="K223">
        <v>4355</v>
      </c>
      <c r="L223">
        <v>3</v>
      </c>
      <c r="M223">
        <v>3</v>
      </c>
      <c r="N223">
        <v>2</v>
      </c>
      <c r="O223">
        <v>28</v>
      </c>
      <c r="P223">
        <v>4322</v>
      </c>
      <c r="Q223">
        <v>39</v>
      </c>
      <c r="R223">
        <v>3</v>
      </c>
      <c r="S223">
        <v>28</v>
      </c>
      <c r="T223">
        <v>28</v>
      </c>
      <c r="U223" t="b">
        <v>1</v>
      </c>
      <c r="V223">
        <v>0.3333333432674408</v>
      </c>
      <c r="W223" s="1" t="s">
        <v>43</v>
      </c>
      <c r="X223">
        <v>0.99931114912033081</v>
      </c>
      <c r="Y223" s="1" t="s">
        <v>43</v>
      </c>
      <c r="Z223">
        <v>0.66632223129272461</v>
      </c>
      <c r="AA223" s="1" t="s">
        <v>43</v>
      </c>
      <c r="AB223">
        <v>0.52542370557785034</v>
      </c>
      <c r="AC223" s="1" t="s">
        <v>43</v>
      </c>
      <c r="AD223">
        <v>0.90322577953338623</v>
      </c>
      <c r="AE223" s="1" t="s">
        <v>43</v>
      </c>
      <c r="AF223">
        <v>9.0236002579331398E-3</v>
      </c>
      <c r="AG223" s="1" t="s">
        <v>43</v>
      </c>
      <c r="AH223">
        <v>5.4141603410243988E-2</v>
      </c>
      <c r="AI223" s="1" t="s">
        <v>43</v>
      </c>
      <c r="AJ223">
        <v>0.14911329746246338</v>
      </c>
      <c r="AK223" s="1" t="s">
        <v>43</v>
      </c>
    </row>
    <row r="224" spans="1:37" x14ac:dyDescent="0.35">
      <c r="A224" s="1" t="s">
        <v>47</v>
      </c>
      <c r="B224" s="1" t="s">
        <v>38</v>
      </c>
      <c r="C224" s="1" t="s">
        <v>39</v>
      </c>
      <c r="D224">
        <v>11022</v>
      </c>
      <c r="E224" s="1" t="s">
        <v>40</v>
      </c>
      <c r="F224">
        <v>0.75</v>
      </c>
      <c r="G224" s="6">
        <v>5.000000074505806E-2</v>
      </c>
      <c r="H224" s="1" t="s">
        <v>41</v>
      </c>
      <c r="I224" s="1" t="s">
        <v>48</v>
      </c>
      <c r="J224">
        <v>22</v>
      </c>
      <c r="K224">
        <v>3162</v>
      </c>
      <c r="L224">
        <v>7</v>
      </c>
      <c r="M224">
        <v>7</v>
      </c>
      <c r="N224">
        <v>2</v>
      </c>
      <c r="O224">
        <v>20</v>
      </c>
      <c r="P224">
        <v>3140</v>
      </c>
      <c r="Q224">
        <v>29</v>
      </c>
      <c r="R224">
        <v>0</v>
      </c>
      <c r="S224">
        <v>29</v>
      </c>
      <c r="T224">
        <v>29</v>
      </c>
      <c r="U224" t="b">
        <v>1</v>
      </c>
      <c r="V224">
        <v>0.71428573131561279</v>
      </c>
      <c r="W224" s="1" t="s">
        <v>43</v>
      </c>
      <c r="X224">
        <v>0.99778622388839722</v>
      </c>
      <c r="Y224" s="1" t="s">
        <v>43</v>
      </c>
      <c r="Z224">
        <v>0.85603594779968262</v>
      </c>
      <c r="AA224" s="1" t="s">
        <v>43</v>
      </c>
      <c r="AB224">
        <v>0.59183675050735474</v>
      </c>
      <c r="AC224" s="1" t="s">
        <v>43</v>
      </c>
      <c r="AD224">
        <v>1</v>
      </c>
      <c r="AE224" s="1" t="s">
        <v>43</v>
      </c>
      <c r="AF224">
        <v>9.2356689274311066E-3</v>
      </c>
      <c r="AG224" s="1" t="s">
        <v>43</v>
      </c>
      <c r="AH224">
        <v>6.4649686217308044E-2</v>
      </c>
      <c r="AI224" s="1" t="s">
        <v>43</v>
      </c>
      <c r="AJ224">
        <v>0.51252239942550659</v>
      </c>
      <c r="AK224" s="1" t="s">
        <v>43</v>
      </c>
    </row>
    <row r="225" spans="1:37" x14ac:dyDescent="0.35">
      <c r="A225" s="1" t="s">
        <v>47</v>
      </c>
      <c r="B225" s="1" t="s">
        <v>38</v>
      </c>
      <c r="C225" s="1" t="s">
        <v>39</v>
      </c>
      <c r="D225">
        <v>11023</v>
      </c>
      <c r="E225" s="1" t="s">
        <v>40</v>
      </c>
      <c r="F225">
        <v>0.75</v>
      </c>
      <c r="G225" s="6">
        <v>5.000000074505806E-2</v>
      </c>
      <c r="H225" s="1" t="s">
        <v>41</v>
      </c>
      <c r="I225" s="1" t="s">
        <v>48</v>
      </c>
      <c r="J225">
        <v>22</v>
      </c>
      <c r="K225">
        <v>2025</v>
      </c>
      <c r="L225">
        <v>4</v>
      </c>
      <c r="M225">
        <v>4</v>
      </c>
      <c r="N225">
        <v>3</v>
      </c>
      <c r="O225">
        <v>16</v>
      </c>
      <c r="P225">
        <v>2005</v>
      </c>
      <c r="Q225">
        <v>6</v>
      </c>
      <c r="R225">
        <v>1</v>
      </c>
      <c r="S225">
        <v>8</v>
      </c>
      <c r="T225">
        <v>8</v>
      </c>
      <c r="U225" t="b">
        <v>1</v>
      </c>
      <c r="V225">
        <v>0.25</v>
      </c>
      <c r="W225" s="1" t="s">
        <v>43</v>
      </c>
      <c r="X225">
        <v>0.99802470207214355</v>
      </c>
      <c r="Y225" s="1" t="s">
        <v>43</v>
      </c>
      <c r="Z225">
        <v>0.62401235103607178</v>
      </c>
      <c r="AA225" s="1" t="s">
        <v>43</v>
      </c>
      <c r="AB225">
        <v>0.36000001430511475</v>
      </c>
      <c r="AC225" s="1" t="s">
        <v>43</v>
      </c>
      <c r="AD225">
        <v>0.8888888955116272</v>
      </c>
      <c r="AE225" s="1" t="s">
        <v>43</v>
      </c>
      <c r="AF225">
        <v>2.992518711835146E-3</v>
      </c>
      <c r="AG225" s="1" t="s">
        <v>43</v>
      </c>
      <c r="AH225">
        <v>-4.1895262897014618E-2</v>
      </c>
      <c r="AI225" s="1" t="s">
        <v>43</v>
      </c>
      <c r="AJ225">
        <v>-0.16899400949478149</v>
      </c>
      <c r="AK225" s="1" t="s">
        <v>43</v>
      </c>
    </row>
    <row r="226" spans="1:37" x14ac:dyDescent="0.35">
      <c r="A226" s="1" t="s">
        <v>47</v>
      </c>
      <c r="B226" s="1" t="s">
        <v>38</v>
      </c>
      <c r="C226" s="1" t="s">
        <v>39</v>
      </c>
      <c r="D226">
        <v>11024</v>
      </c>
      <c r="E226" s="1" t="s">
        <v>40</v>
      </c>
      <c r="F226">
        <v>0.75</v>
      </c>
      <c r="G226" s="6">
        <v>5.000000074505806E-2</v>
      </c>
      <c r="H226" s="1" t="s">
        <v>41</v>
      </c>
      <c r="I226" s="1" t="s">
        <v>48</v>
      </c>
      <c r="J226">
        <v>22</v>
      </c>
      <c r="K226">
        <v>6216</v>
      </c>
      <c r="L226">
        <v>6</v>
      </c>
      <c r="M226">
        <v>6</v>
      </c>
      <c r="N226">
        <v>5</v>
      </c>
      <c r="O226">
        <v>31</v>
      </c>
      <c r="P226">
        <v>6176</v>
      </c>
      <c r="Q226">
        <v>69</v>
      </c>
      <c r="R226">
        <v>4</v>
      </c>
      <c r="S226">
        <v>51</v>
      </c>
      <c r="T226">
        <v>51</v>
      </c>
      <c r="U226" t="b">
        <v>1</v>
      </c>
      <c r="V226">
        <v>0.1666666716337204</v>
      </c>
      <c r="W226" s="1" t="s">
        <v>43</v>
      </c>
      <c r="X226">
        <v>0.99903476238250732</v>
      </c>
      <c r="Y226" s="1" t="s">
        <v>43</v>
      </c>
      <c r="Z226">
        <v>0.58285069465637207</v>
      </c>
      <c r="AA226" s="1" t="s">
        <v>43</v>
      </c>
      <c r="AB226">
        <v>0.63953489065170288</v>
      </c>
      <c r="AC226" s="1" t="s">
        <v>43</v>
      </c>
      <c r="AD226">
        <v>0.9272727370262146</v>
      </c>
      <c r="AE226" s="1" t="s">
        <v>43</v>
      </c>
      <c r="AF226">
        <v>1.1172279715538025E-2</v>
      </c>
      <c r="AG226" s="1" t="s">
        <v>43</v>
      </c>
      <c r="AH226">
        <v>0.32399612665176392</v>
      </c>
      <c r="AI226" s="1" t="s">
        <v>43</v>
      </c>
      <c r="AJ226">
        <v>0.47365444898605347</v>
      </c>
      <c r="AK226" s="1" t="s">
        <v>43</v>
      </c>
    </row>
    <row r="227" spans="1:37" x14ac:dyDescent="0.35">
      <c r="A227" s="1" t="s">
        <v>47</v>
      </c>
      <c r="B227" s="1" t="s">
        <v>38</v>
      </c>
      <c r="C227" s="1" t="s">
        <v>39</v>
      </c>
      <c r="D227">
        <v>11025</v>
      </c>
      <c r="E227" s="1" t="s">
        <v>40</v>
      </c>
      <c r="F227">
        <v>0.75</v>
      </c>
      <c r="G227" s="6">
        <v>5.000000074505806E-2</v>
      </c>
      <c r="H227" s="1" t="s">
        <v>41</v>
      </c>
      <c r="I227" s="1" t="s">
        <v>48</v>
      </c>
      <c r="J227">
        <v>22</v>
      </c>
      <c r="K227">
        <v>3895</v>
      </c>
      <c r="L227">
        <v>5</v>
      </c>
      <c r="M227">
        <v>5</v>
      </c>
      <c r="N227">
        <v>2</v>
      </c>
      <c r="O227">
        <v>25</v>
      </c>
      <c r="P227">
        <v>3864</v>
      </c>
      <c r="Q227">
        <v>39</v>
      </c>
      <c r="R227">
        <v>4</v>
      </c>
      <c r="S227">
        <v>30</v>
      </c>
      <c r="T227">
        <v>30</v>
      </c>
      <c r="U227" t="b">
        <v>1</v>
      </c>
      <c r="V227">
        <v>0.60000002384185791</v>
      </c>
      <c r="W227" s="1" t="s">
        <v>43</v>
      </c>
      <c r="X227">
        <v>0.99871629476547241</v>
      </c>
      <c r="Y227" s="1" t="s">
        <v>43</v>
      </c>
      <c r="Z227">
        <v>0.79935812950134277</v>
      </c>
      <c r="AA227" s="1" t="s">
        <v>43</v>
      </c>
      <c r="AB227">
        <v>0.5762711763381958</v>
      </c>
      <c r="AC227" s="1" t="s">
        <v>43</v>
      </c>
      <c r="AD227">
        <v>0.88235294818878174</v>
      </c>
      <c r="AE227" s="1" t="s">
        <v>43</v>
      </c>
      <c r="AF227">
        <v>1.0093167424201965E-2</v>
      </c>
      <c r="AG227" s="1" t="s">
        <v>43</v>
      </c>
      <c r="AH227">
        <v>8.0745339393615723E-2</v>
      </c>
      <c r="AI227" s="1" t="s">
        <v>43</v>
      </c>
      <c r="AJ227">
        <v>0.33872759342193604</v>
      </c>
      <c r="AK227" s="1" t="s">
        <v>43</v>
      </c>
    </row>
    <row r="228" spans="1:37" x14ac:dyDescent="0.35">
      <c r="A228" s="1" t="s">
        <v>47</v>
      </c>
      <c r="B228" s="1" t="s">
        <v>38</v>
      </c>
      <c r="C228" s="1" t="s">
        <v>39</v>
      </c>
      <c r="D228">
        <v>11026</v>
      </c>
      <c r="E228" s="1" t="s">
        <v>40</v>
      </c>
      <c r="F228">
        <v>0.75</v>
      </c>
      <c r="G228" s="6">
        <v>5.000000074505806E-2</v>
      </c>
      <c r="H228" s="1" t="s">
        <v>41</v>
      </c>
      <c r="I228" s="1" t="s">
        <v>48</v>
      </c>
      <c r="J228">
        <v>22</v>
      </c>
      <c r="K228">
        <v>4457</v>
      </c>
      <c r="L228">
        <v>9</v>
      </c>
      <c r="M228">
        <v>9</v>
      </c>
      <c r="N228">
        <v>4</v>
      </c>
      <c r="O228">
        <v>33</v>
      </c>
      <c r="P228">
        <v>4418</v>
      </c>
      <c r="Q228">
        <v>46</v>
      </c>
      <c r="R228">
        <v>2</v>
      </c>
      <c r="S228">
        <v>29</v>
      </c>
      <c r="T228">
        <v>29</v>
      </c>
      <c r="U228" t="b">
        <v>1</v>
      </c>
      <c r="V228">
        <v>0.55555558204650879</v>
      </c>
      <c r="W228" s="1" t="s">
        <v>43</v>
      </c>
      <c r="X228">
        <v>0.99798071384429932</v>
      </c>
      <c r="Y228" s="1" t="s">
        <v>43</v>
      </c>
      <c r="Z228">
        <v>0.77676814794540405</v>
      </c>
      <c r="AA228" s="1" t="s">
        <v>43</v>
      </c>
      <c r="AB228">
        <v>0.484375</v>
      </c>
      <c r="AC228" s="1" t="s">
        <v>43</v>
      </c>
      <c r="AD228">
        <v>0.93548387289047241</v>
      </c>
      <c r="AE228" s="1" t="s">
        <v>43</v>
      </c>
      <c r="AF228">
        <v>1.0411950759589672E-2</v>
      </c>
      <c r="AG228" s="1" t="s">
        <v>43</v>
      </c>
      <c r="AH228">
        <v>7.2883658111095428E-2</v>
      </c>
      <c r="AI228" s="1" t="s">
        <v>43</v>
      </c>
      <c r="AJ228">
        <v>0.26951068639755249</v>
      </c>
      <c r="AK228" s="1" t="s">
        <v>43</v>
      </c>
    </row>
    <row r="229" spans="1:37" x14ac:dyDescent="0.35">
      <c r="A229" s="1" t="s">
        <v>47</v>
      </c>
      <c r="B229" s="1" t="s">
        <v>38</v>
      </c>
      <c r="C229" s="1" t="s">
        <v>39</v>
      </c>
      <c r="D229">
        <v>11027</v>
      </c>
      <c r="E229" s="1" t="s">
        <v>40</v>
      </c>
      <c r="F229">
        <v>0.75</v>
      </c>
      <c r="G229" s="6">
        <v>5.000000074505806E-2</v>
      </c>
      <c r="H229" s="1" t="s">
        <v>41</v>
      </c>
      <c r="I229" s="1" t="s">
        <v>48</v>
      </c>
      <c r="J229">
        <v>22</v>
      </c>
      <c r="K229">
        <v>6626</v>
      </c>
      <c r="L229">
        <v>6</v>
      </c>
      <c r="M229">
        <v>7</v>
      </c>
      <c r="N229">
        <v>2</v>
      </c>
      <c r="O229">
        <v>22</v>
      </c>
      <c r="P229">
        <v>6600</v>
      </c>
      <c r="Q229">
        <v>67</v>
      </c>
      <c r="R229">
        <v>2</v>
      </c>
      <c r="S229">
        <v>63</v>
      </c>
      <c r="T229">
        <v>63</v>
      </c>
      <c r="U229" t="b">
        <v>1</v>
      </c>
      <c r="V229">
        <v>0.71428573131561279</v>
      </c>
      <c r="W229" s="1" t="s">
        <v>43</v>
      </c>
      <c r="X229">
        <v>0.99909448623657227</v>
      </c>
      <c r="Y229" s="1" t="s">
        <v>43</v>
      </c>
      <c r="Z229">
        <v>0.85669010877609253</v>
      </c>
      <c r="AA229" s="1" t="s">
        <v>43</v>
      </c>
      <c r="AB229">
        <v>0.74712646007537842</v>
      </c>
      <c r="AC229" s="1" t="s">
        <v>43</v>
      </c>
      <c r="AD229">
        <v>0.9692307710647583</v>
      </c>
      <c r="AE229" s="1" t="s">
        <v>43</v>
      </c>
      <c r="AF229">
        <v>1.0151514783501625E-2</v>
      </c>
      <c r="AG229" s="1" t="s">
        <v>43</v>
      </c>
      <c r="AH229">
        <v>0.41621211171150208</v>
      </c>
      <c r="AI229" s="1" t="s">
        <v>43</v>
      </c>
      <c r="AJ229">
        <v>0.98925948143005371</v>
      </c>
      <c r="AK229" s="1" t="s">
        <v>43</v>
      </c>
    </row>
    <row r="230" spans="1:37" x14ac:dyDescent="0.35">
      <c r="A230" s="1" t="s">
        <v>47</v>
      </c>
      <c r="B230" s="1" t="s">
        <v>38</v>
      </c>
      <c r="C230" s="1" t="s">
        <v>39</v>
      </c>
      <c r="D230">
        <v>11028</v>
      </c>
      <c r="E230" s="1" t="s">
        <v>40</v>
      </c>
      <c r="F230">
        <v>0.75</v>
      </c>
      <c r="G230" s="6">
        <v>5.000000074505806E-2</v>
      </c>
      <c r="H230" s="1" t="s">
        <v>41</v>
      </c>
      <c r="I230" s="1" t="s">
        <v>48</v>
      </c>
      <c r="J230">
        <v>22</v>
      </c>
      <c r="K230">
        <v>2948</v>
      </c>
      <c r="L230">
        <v>18</v>
      </c>
      <c r="M230">
        <v>19</v>
      </c>
      <c r="N230">
        <v>10</v>
      </c>
      <c r="O230">
        <v>21</v>
      </c>
      <c r="P230">
        <v>2917</v>
      </c>
      <c r="Q230">
        <v>26</v>
      </c>
      <c r="R230">
        <v>0</v>
      </c>
      <c r="S230">
        <v>17</v>
      </c>
      <c r="T230">
        <v>17</v>
      </c>
      <c r="U230" t="b">
        <v>1</v>
      </c>
      <c r="V230">
        <v>0.47368422150611877</v>
      </c>
      <c r="W230" s="1" t="s">
        <v>43</v>
      </c>
      <c r="X230">
        <v>0.99389415979385376</v>
      </c>
      <c r="Y230" s="1" t="s">
        <v>43</v>
      </c>
      <c r="Z230">
        <v>0.73378920555114746</v>
      </c>
      <c r="AA230" s="1" t="s">
        <v>43</v>
      </c>
      <c r="AB230">
        <v>0.44736841320991516</v>
      </c>
      <c r="AC230" s="1" t="s">
        <v>43</v>
      </c>
      <c r="AD230">
        <v>1</v>
      </c>
      <c r="AE230" s="1" t="s">
        <v>43</v>
      </c>
      <c r="AF230">
        <v>8.9132674038410187E-3</v>
      </c>
      <c r="AG230" s="1" t="s">
        <v>43</v>
      </c>
      <c r="AH230">
        <v>-4.4566337019205093E-2</v>
      </c>
      <c r="AI230" s="1" t="s">
        <v>43</v>
      </c>
      <c r="AJ230">
        <v>0.13659128546714783</v>
      </c>
      <c r="AK230" s="1" t="s">
        <v>43</v>
      </c>
    </row>
    <row r="231" spans="1:37" x14ac:dyDescent="0.35">
      <c r="A231" s="1" t="s">
        <v>47</v>
      </c>
      <c r="B231" s="1" t="s">
        <v>38</v>
      </c>
      <c r="C231" s="1" t="s">
        <v>39</v>
      </c>
      <c r="D231">
        <v>11029</v>
      </c>
      <c r="E231" s="1" t="s">
        <v>40</v>
      </c>
      <c r="F231">
        <v>0.75</v>
      </c>
      <c r="G231" s="6">
        <v>5.000000074505806E-2</v>
      </c>
      <c r="H231" s="1" t="s">
        <v>41</v>
      </c>
      <c r="I231" s="1" t="s">
        <v>48</v>
      </c>
      <c r="J231">
        <v>22</v>
      </c>
      <c r="K231">
        <v>4324</v>
      </c>
      <c r="L231">
        <v>7</v>
      </c>
      <c r="M231">
        <v>7</v>
      </c>
      <c r="N231">
        <v>4</v>
      </c>
      <c r="O231">
        <v>23</v>
      </c>
      <c r="P231">
        <v>4297</v>
      </c>
      <c r="Q231">
        <v>39</v>
      </c>
      <c r="R231">
        <v>0</v>
      </c>
      <c r="S231">
        <v>34</v>
      </c>
      <c r="T231">
        <v>34</v>
      </c>
      <c r="U231" t="b">
        <v>1</v>
      </c>
      <c r="V231">
        <v>0.4285714328289032</v>
      </c>
      <c r="W231" s="1" t="s">
        <v>43</v>
      </c>
      <c r="X231">
        <v>0.99838113784790039</v>
      </c>
      <c r="Y231" s="1" t="s">
        <v>43</v>
      </c>
      <c r="Z231">
        <v>0.71347630023956299</v>
      </c>
      <c r="AA231" s="1" t="s">
        <v>43</v>
      </c>
      <c r="AB231">
        <v>0.59649121761322021</v>
      </c>
      <c r="AC231" s="1" t="s">
        <v>43</v>
      </c>
      <c r="AD231">
        <v>1</v>
      </c>
      <c r="AE231" s="1" t="s">
        <v>43</v>
      </c>
      <c r="AF231">
        <v>9.0760998427867889E-3</v>
      </c>
      <c r="AG231" s="1" t="s">
        <v>43</v>
      </c>
      <c r="AH231">
        <v>0.10891319811344147</v>
      </c>
      <c r="AI231" s="1" t="s">
        <v>43</v>
      </c>
      <c r="AJ231">
        <v>0.41888070106506348</v>
      </c>
      <c r="AK231" s="1" t="s">
        <v>43</v>
      </c>
    </row>
    <row r="232" spans="1:37" x14ac:dyDescent="0.35">
      <c r="A232" s="1" t="s">
        <v>47</v>
      </c>
      <c r="B232" s="1" t="s">
        <v>38</v>
      </c>
      <c r="C232" s="1" t="s">
        <v>39</v>
      </c>
      <c r="D232">
        <v>11030</v>
      </c>
      <c r="E232" s="1" t="s">
        <v>40</v>
      </c>
      <c r="F232">
        <v>0.75</v>
      </c>
      <c r="G232" s="6">
        <v>5.000000074505806E-2</v>
      </c>
      <c r="H232" s="1" t="s">
        <v>41</v>
      </c>
      <c r="I232" s="1" t="s">
        <v>48</v>
      </c>
      <c r="J232">
        <v>22</v>
      </c>
      <c r="K232">
        <v>3222</v>
      </c>
      <c r="L232">
        <v>9</v>
      </c>
      <c r="M232">
        <v>9</v>
      </c>
      <c r="N232">
        <v>4</v>
      </c>
      <c r="O232">
        <v>22</v>
      </c>
      <c r="P232">
        <v>3196</v>
      </c>
      <c r="Q232">
        <v>21</v>
      </c>
      <c r="R232">
        <v>0</v>
      </c>
      <c r="S232">
        <v>17</v>
      </c>
      <c r="T232">
        <v>17</v>
      </c>
      <c r="U232" t="b">
        <v>1</v>
      </c>
      <c r="V232">
        <v>0.55555558204650879</v>
      </c>
      <c r="W232" s="1" t="s">
        <v>43</v>
      </c>
      <c r="X232">
        <v>0.99720668792724609</v>
      </c>
      <c r="Y232" s="1" t="s">
        <v>43</v>
      </c>
      <c r="Z232">
        <v>0.77638113498687744</v>
      </c>
      <c r="AA232" s="1" t="s">
        <v>43</v>
      </c>
      <c r="AB232">
        <v>0.43589743971824646</v>
      </c>
      <c r="AC232" s="1" t="s">
        <v>43</v>
      </c>
      <c r="AD232">
        <v>1</v>
      </c>
      <c r="AE232" s="1" t="s">
        <v>43</v>
      </c>
      <c r="AF232">
        <v>6.5707135945558548E-3</v>
      </c>
      <c r="AG232" s="1" t="s">
        <v>43</v>
      </c>
      <c r="AH232">
        <v>-3.2853566110134125E-2</v>
      </c>
      <c r="AI232" s="1" t="s">
        <v>43</v>
      </c>
      <c r="AJ232">
        <v>0.17942503094673157</v>
      </c>
      <c r="AK232" s="1" t="s">
        <v>43</v>
      </c>
    </row>
    <row r="233" spans="1:37" x14ac:dyDescent="0.35">
      <c r="A233" s="1" t="s">
        <v>47</v>
      </c>
      <c r="B233" s="1" t="s">
        <v>38</v>
      </c>
      <c r="C233" s="1" t="s">
        <v>39</v>
      </c>
      <c r="D233">
        <v>11031</v>
      </c>
      <c r="E233" s="1" t="s">
        <v>40</v>
      </c>
      <c r="F233">
        <v>0.75</v>
      </c>
      <c r="G233" s="6">
        <v>5.000000074505806E-2</v>
      </c>
      <c r="H233" s="1" t="s">
        <v>41</v>
      </c>
      <c r="I233" s="1" t="s">
        <v>48</v>
      </c>
      <c r="J233">
        <v>22</v>
      </c>
      <c r="K233">
        <v>5627</v>
      </c>
      <c r="L233">
        <v>5</v>
      </c>
      <c r="M233">
        <v>6</v>
      </c>
      <c r="N233">
        <v>4</v>
      </c>
      <c r="O233">
        <v>26</v>
      </c>
      <c r="P233">
        <v>5592</v>
      </c>
      <c r="Q233">
        <v>59</v>
      </c>
      <c r="R233">
        <v>5</v>
      </c>
      <c r="S233">
        <v>46</v>
      </c>
      <c r="T233">
        <v>46</v>
      </c>
      <c r="U233" t="b">
        <v>1</v>
      </c>
      <c r="V233">
        <v>0.3333333432674408</v>
      </c>
      <c r="W233" s="1" t="s">
        <v>43</v>
      </c>
      <c r="X233">
        <v>0.99911141395568848</v>
      </c>
      <c r="Y233" s="1" t="s">
        <v>43</v>
      </c>
      <c r="Z233">
        <v>0.66622239351272583</v>
      </c>
      <c r="AA233" s="1" t="s">
        <v>43</v>
      </c>
      <c r="AB233">
        <v>0.66233766078948975</v>
      </c>
      <c r="AC233" s="1" t="s">
        <v>43</v>
      </c>
      <c r="AD233">
        <v>0.90196079015731812</v>
      </c>
      <c r="AE233" s="1" t="s">
        <v>43</v>
      </c>
      <c r="AF233">
        <v>1.05507867410779E-2</v>
      </c>
      <c r="AG233" s="1" t="s">
        <v>43</v>
      </c>
      <c r="AH233">
        <v>0.2532188892364502</v>
      </c>
      <c r="AI233" s="1" t="s">
        <v>43</v>
      </c>
      <c r="AJ233">
        <v>0.48373973369598389</v>
      </c>
      <c r="AK233" s="1" t="s">
        <v>43</v>
      </c>
    </row>
    <row r="234" spans="1:37" x14ac:dyDescent="0.35">
      <c r="A234" s="1" t="s">
        <v>47</v>
      </c>
      <c r="B234" s="1" t="s">
        <v>38</v>
      </c>
      <c r="C234" s="1" t="s">
        <v>39</v>
      </c>
      <c r="D234">
        <v>11032</v>
      </c>
      <c r="E234" s="1" t="s">
        <v>40</v>
      </c>
      <c r="F234">
        <v>0.75</v>
      </c>
      <c r="G234" s="6">
        <v>5.000000074505806E-2</v>
      </c>
      <c r="H234" s="1" t="s">
        <v>41</v>
      </c>
      <c r="I234" s="1" t="s">
        <v>48</v>
      </c>
      <c r="J234">
        <v>22</v>
      </c>
      <c r="K234">
        <v>2564</v>
      </c>
      <c r="L234">
        <v>8</v>
      </c>
      <c r="M234">
        <v>8</v>
      </c>
      <c r="N234">
        <v>7</v>
      </c>
      <c r="O234">
        <v>18</v>
      </c>
      <c r="P234">
        <v>2538</v>
      </c>
      <c r="Q234">
        <v>19</v>
      </c>
      <c r="R234">
        <v>1</v>
      </c>
      <c r="S234">
        <v>15</v>
      </c>
      <c r="T234">
        <v>15</v>
      </c>
      <c r="U234" t="b">
        <v>1</v>
      </c>
      <c r="V234">
        <v>0.125</v>
      </c>
      <c r="W234" s="1" t="s">
        <v>43</v>
      </c>
      <c r="X234">
        <v>0.99687987565994263</v>
      </c>
      <c r="Y234" s="1" t="s">
        <v>43</v>
      </c>
      <c r="Z234">
        <v>0.56093990802764893</v>
      </c>
      <c r="AA234" s="1" t="s">
        <v>43</v>
      </c>
      <c r="AB234">
        <v>0.47058823704719543</v>
      </c>
      <c r="AC234" s="1" t="s">
        <v>43</v>
      </c>
      <c r="AD234">
        <v>0.9375</v>
      </c>
      <c r="AE234" s="1" t="s">
        <v>43</v>
      </c>
      <c r="AF234">
        <v>7.4862097389996052E-3</v>
      </c>
      <c r="AG234" s="1" t="s">
        <v>43</v>
      </c>
      <c r="AH234">
        <v>-5.2403468638658524E-2</v>
      </c>
      <c r="AI234" s="1" t="s">
        <v>43</v>
      </c>
      <c r="AJ234">
        <v>-8.3375304937362671E-2</v>
      </c>
      <c r="AK234" s="1" t="s">
        <v>43</v>
      </c>
    </row>
    <row r="235" spans="1:37" x14ac:dyDescent="0.35">
      <c r="A235" s="1" t="s">
        <v>47</v>
      </c>
      <c r="B235" s="1" t="s">
        <v>38</v>
      </c>
      <c r="C235" s="1" t="s">
        <v>39</v>
      </c>
      <c r="D235">
        <v>11033</v>
      </c>
      <c r="E235" s="1" t="s">
        <v>40</v>
      </c>
      <c r="F235">
        <v>0.75</v>
      </c>
      <c r="G235" s="6">
        <v>5.000000074505806E-2</v>
      </c>
      <c r="H235" s="1" t="s">
        <v>41</v>
      </c>
      <c r="I235" s="1" t="s">
        <v>48</v>
      </c>
      <c r="J235">
        <v>22</v>
      </c>
      <c r="K235">
        <v>4361</v>
      </c>
      <c r="L235">
        <v>13</v>
      </c>
      <c r="M235">
        <v>13</v>
      </c>
      <c r="N235">
        <v>10</v>
      </c>
      <c r="O235">
        <v>22</v>
      </c>
      <c r="P235">
        <v>4326</v>
      </c>
      <c r="Q235">
        <v>36</v>
      </c>
      <c r="R235">
        <v>3</v>
      </c>
      <c r="S235">
        <v>23</v>
      </c>
      <c r="T235">
        <v>23</v>
      </c>
      <c r="U235" t="b">
        <v>1</v>
      </c>
      <c r="V235">
        <v>0.23076923191547394</v>
      </c>
      <c r="W235" s="1" t="s">
        <v>43</v>
      </c>
      <c r="X235">
        <v>0.99701905250549316</v>
      </c>
      <c r="Y235" s="1" t="s">
        <v>43</v>
      </c>
      <c r="Z235">
        <v>0.61389416456222534</v>
      </c>
      <c r="AA235" s="1" t="s">
        <v>43</v>
      </c>
      <c r="AB235">
        <v>0.54166668653488159</v>
      </c>
      <c r="AC235" s="1" t="s">
        <v>43</v>
      </c>
      <c r="AD235">
        <v>0.88461536169052124</v>
      </c>
      <c r="AE235" s="1" t="s">
        <v>43</v>
      </c>
      <c r="AF235">
        <v>8.3217751234769821E-3</v>
      </c>
      <c r="AG235" s="1" t="s">
        <v>43</v>
      </c>
      <c r="AH235">
        <v>8.3217751234769821E-3</v>
      </c>
      <c r="AI235" s="1" t="s">
        <v>43</v>
      </c>
      <c r="AJ235">
        <v>4.8497974872589111E-2</v>
      </c>
      <c r="AK235" s="1" t="s">
        <v>43</v>
      </c>
    </row>
    <row r="236" spans="1:37" x14ac:dyDescent="0.35">
      <c r="A236" s="1" t="s">
        <v>47</v>
      </c>
      <c r="B236" s="1" t="s">
        <v>38</v>
      </c>
      <c r="C236" s="1" t="s">
        <v>39</v>
      </c>
      <c r="D236">
        <v>11034</v>
      </c>
      <c r="E236" s="1" t="s">
        <v>40</v>
      </c>
      <c r="F236">
        <v>0.75</v>
      </c>
      <c r="G236" s="6">
        <v>5.000000074505806E-2</v>
      </c>
      <c r="H236" s="1" t="s">
        <v>41</v>
      </c>
      <c r="I236" s="1" t="s">
        <v>48</v>
      </c>
      <c r="J236">
        <v>22</v>
      </c>
      <c r="K236">
        <v>3074</v>
      </c>
      <c r="L236">
        <v>8</v>
      </c>
      <c r="M236">
        <v>8</v>
      </c>
      <c r="N236">
        <v>6</v>
      </c>
      <c r="O236">
        <v>22</v>
      </c>
      <c r="P236">
        <v>3045</v>
      </c>
      <c r="Q236">
        <v>26</v>
      </c>
      <c r="R236">
        <v>1</v>
      </c>
      <c r="S236">
        <v>19</v>
      </c>
      <c r="T236">
        <v>19</v>
      </c>
      <c r="U236" t="b">
        <v>1</v>
      </c>
      <c r="V236">
        <v>0.25</v>
      </c>
      <c r="W236" s="1" t="s">
        <v>43</v>
      </c>
      <c r="X236">
        <v>0.99739754199981689</v>
      </c>
      <c r="Y236" s="1" t="s">
        <v>43</v>
      </c>
      <c r="Z236">
        <v>0.62369877099990845</v>
      </c>
      <c r="AA236" s="1" t="s">
        <v>43</v>
      </c>
      <c r="AB236">
        <v>0.4761904776096344</v>
      </c>
      <c r="AC236" s="1" t="s">
        <v>43</v>
      </c>
      <c r="AD236">
        <v>0.94999998807907104</v>
      </c>
      <c r="AE236" s="1" t="s">
        <v>43</v>
      </c>
      <c r="AF236">
        <v>8.5385879501700401E-3</v>
      </c>
      <c r="AG236" s="1" t="s">
        <v>43</v>
      </c>
      <c r="AH236">
        <v>-2.5615762919187546E-2</v>
      </c>
      <c r="AI236" s="1" t="s">
        <v>43</v>
      </c>
      <c r="AJ236">
        <v>2.4273484945297241E-2</v>
      </c>
      <c r="AK236" s="1" t="s">
        <v>43</v>
      </c>
    </row>
    <row r="237" spans="1:37" x14ac:dyDescent="0.35">
      <c r="A237" s="1" t="s">
        <v>47</v>
      </c>
      <c r="B237" s="1" t="s">
        <v>38</v>
      </c>
      <c r="C237" s="1" t="s">
        <v>39</v>
      </c>
      <c r="D237">
        <v>11035</v>
      </c>
      <c r="E237" s="1" t="s">
        <v>40</v>
      </c>
      <c r="F237">
        <v>0.75</v>
      </c>
      <c r="G237" s="6">
        <v>5.000000074505806E-2</v>
      </c>
      <c r="H237" s="1" t="s">
        <v>41</v>
      </c>
      <c r="I237" s="1" t="s">
        <v>48</v>
      </c>
      <c r="J237">
        <v>22</v>
      </c>
      <c r="K237">
        <v>2711</v>
      </c>
      <c r="L237">
        <v>12</v>
      </c>
      <c r="M237">
        <v>12</v>
      </c>
      <c r="N237">
        <v>10</v>
      </c>
      <c r="O237">
        <v>18</v>
      </c>
      <c r="P237">
        <v>2680</v>
      </c>
      <c r="Q237">
        <v>31</v>
      </c>
      <c r="R237">
        <v>3</v>
      </c>
      <c r="S237">
        <v>22</v>
      </c>
      <c r="T237">
        <v>22</v>
      </c>
      <c r="U237" t="b">
        <v>1</v>
      </c>
      <c r="V237">
        <v>0.1666666716337204</v>
      </c>
      <c r="W237" s="1" t="s">
        <v>43</v>
      </c>
      <c r="X237">
        <v>0.99557358026504517</v>
      </c>
      <c r="Y237" s="1" t="s">
        <v>43</v>
      </c>
      <c r="Z237">
        <v>0.58112013339996338</v>
      </c>
      <c r="AA237" s="1" t="s">
        <v>43</v>
      </c>
      <c r="AB237">
        <v>0.58139532804489136</v>
      </c>
      <c r="AC237" s="1" t="s">
        <v>43</v>
      </c>
      <c r="AD237">
        <v>0.87999999523162842</v>
      </c>
      <c r="AE237" s="1" t="s">
        <v>43</v>
      </c>
      <c r="AF237">
        <v>1.1567164212465286E-2</v>
      </c>
      <c r="AG237" s="1" t="s">
        <v>43</v>
      </c>
      <c r="AH237">
        <v>0</v>
      </c>
      <c r="AI237" s="1" t="s">
        <v>43</v>
      </c>
      <c r="AJ237">
        <v>4.2515456676483154E-2</v>
      </c>
      <c r="AK237" s="1" t="s">
        <v>43</v>
      </c>
    </row>
    <row r="238" spans="1:37" x14ac:dyDescent="0.35">
      <c r="A238" s="1" t="s">
        <v>47</v>
      </c>
      <c r="B238" s="1" t="s">
        <v>38</v>
      </c>
      <c r="C238" s="1" t="s">
        <v>39</v>
      </c>
      <c r="D238">
        <v>11036</v>
      </c>
      <c r="E238" s="1" t="s">
        <v>40</v>
      </c>
      <c r="F238">
        <v>0.75</v>
      </c>
      <c r="G238" s="6">
        <v>5.000000074505806E-2</v>
      </c>
      <c r="H238" s="1" t="s">
        <v>41</v>
      </c>
      <c r="I238" s="1" t="s">
        <v>48</v>
      </c>
      <c r="J238">
        <v>22</v>
      </c>
      <c r="K238">
        <v>4111</v>
      </c>
      <c r="L238">
        <v>10</v>
      </c>
      <c r="M238">
        <v>10</v>
      </c>
      <c r="N238">
        <v>6</v>
      </c>
      <c r="O238">
        <v>30</v>
      </c>
      <c r="P238">
        <v>4072</v>
      </c>
      <c r="Q238">
        <v>41</v>
      </c>
      <c r="R238">
        <v>3</v>
      </c>
      <c r="S238">
        <v>24</v>
      </c>
      <c r="T238">
        <v>24</v>
      </c>
      <c r="U238" t="b">
        <v>1</v>
      </c>
      <c r="V238">
        <v>0.40000000596046448</v>
      </c>
      <c r="W238" s="1" t="s">
        <v>43</v>
      </c>
      <c r="X238">
        <v>0.99756747484207153</v>
      </c>
      <c r="Y238" s="1" t="s">
        <v>43</v>
      </c>
      <c r="Z238">
        <v>0.6987837553024292</v>
      </c>
      <c r="AA238" s="1" t="s">
        <v>43</v>
      </c>
      <c r="AB238">
        <v>0.47368422150611877</v>
      </c>
      <c r="AC238" s="1" t="s">
        <v>43</v>
      </c>
      <c r="AD238">
        <v>0.8888888955116272</v>
      </c>
      <c r="AE238" s="1" t="s">
        <v>43</v>
      </c>
      <c r="AF238">
        <v>1.0068762116134167E-2</v>
      </c>
      <c r="AG238" s="1" t="s">
        <v>43</v>
      </c>
      <c r="AH238">
        <v>2.0137524232268333E-2</v>
      </c>
      <c r="AI238" s="1" t="s">
        <v>43</v>
      </c>
      <c r="AJ238">
        <v>8.1494420766830444E-2</v>
      </c>
      <c r="AK238" s="1" t="s">
        <v>43</v>
      </c>
    </row>
    <row r="239" spans="1:37" x14ac:dyDescent="0.35">
      <c r="A239" s="1" t="s">
        <v>47</v>
      </c>
      <c r="B239" s="1" t="s">
        <v>38</v>
      </c>
      <c r="C239" s="1" t="s">
        <v>39</v>
      </c>
      <c r="D239">
        <v>11037</v>
      </c>
      <c r="E239" s="1" t="s">
        <v>40</v>
      </c>
      <c r="F239">
        <v>0.75</v>
      </c>
      <c r="G239" s="6">
        <v>5.000000074505806E-2</v>
      </c>
      <c r="H239" s="1" t="s">
        <v>41</v>
      </c>
      <c r="I239" s="1" t="s">
        <v>48</v>
      </c>
      <c r="J239">
        <v>22</v>
      </c>
      <c r="K239">
        <v>2557</v>
      </c>
      <c r="L239">
        <v>9</v>
      </c>
      <c r="M239">
        <v>9</v>
      </c>
      <c r="N239">
        <v>6</v>
      </c>
      <c r="O239">
        <v>24</v>
      </c>
      <c r="P239">
        <v>2526</v>
      </c>
      <c r="Q239">
        <v>17</v>
      </c>
      <c r="R239">
        <v>1</v>
      </c>
      <c r="S239">
        <v>8</v>
      </c>
      <c r="T239">
        <v>8</v>
      </c>
      <c r="U239" t="b">
        <v>1</v>
      </c>
      <c r="V239">
        <v>0.3333333432674408</v>
      </c>
      <c r="W239" s="1" t="s">
        <v>43</v>
      </c>
      <c r="X239">
        <v>0.99648022651672363</v>
      </c>
      <c r="Y239" s="1" t="s">
        <v>43</v>
      </c>
      <c r="Z239">
        <v>0.66490679979324341</v>
      </c>
      <c r="AA239" s="1" t="s">
        <v>43</v>
      </c>
      <c r="AB239">
        <v>0.27272728085517883</v>
      </c>
      <c r="AC239" s="1" t="s">
        <v>43</v>
      </c>
      <c r="AD239">
        <v>0.8888888955116272</v>
      </c>
      <c r="AE239" s="1" t="s">
        <v>43</v>
      </c>
      <c r="AF239">
        <v>6.7300079390406609E-3</v>
      </c>
      <c r="AG239" s="1" t="s">
        <v>43</v>
      </c>
      <c r="AH239">
        <v>-9.4220109283924103E-2</v>
      </c>
      <c r="AI239" s="1" t="s">
        <v>43</v>
      </c>
      <c r="AJ239">
        <v>-0.26769712567329407</v>
      </c>
      <c r="AK239" s="1" t="s">
        <v>43</v>
      </c>
    </row>
    <row r="240" spans="1:37" x14ac:dyDescent="0.35">
      <c r="A240" s="1" t="s">
        <v>47</v>
      </c>
      <c r="B240" s="1" t="s">
        <v>38</v>
      </c>
      <c r="C240" s="1" t="s">
        <v>39</v>
      </c>
      <c r="D240">
        <v>11038</v>
      </c>
      <c r="E240" s="1" t="s">
        <v>40</v>
      </c>
      <c r="F240">
        <v>0.75</v>
      </c>
      <c r="G240" s="6">
        <v>5.000000074505806E-2</v>
      </c>
      <c r="H240" s="1" t="s">
        <v>41</v>
      </c>
      <c r="I240" s="1" t="s">
        <v>48</v>
      </c>
      <c r="J240">
        <v>22</v>
      </c>
      <c r="K240">
        <v>2568</v>
      </c>
      <c r="L240">
        <v>4</v>
      </c>
      <c r="M240">
        <v>4</v>
      </c>
      <c r="N240">
        <v>4</v>
      </c>
      <c r="O240">
        <v>18</v>
      </c>
      <c r="P240">
        <v>2546</v>
      </c>
      <c r="Q240">
        <v>19</v>
      </c>
      <c r="R240">
        <v>0</v>
      </c>
      <c r="S240">
        <v>19</v>
      </c>
      <c r="T240">
        <v>19</v>
      </c>
      <c r="U240" t="b">
        <v>1</v>
      </c>
      <c r="V240">
        <v>0</v>
      </c>
      <c r="W240" s="1" t="s">
        <v>43</v>
      </c>
      <c r="X240">
        <v>0.99844235181808472</v>
      </c>
      <c r="Y240" s="1" t="s">
        <v>43</v>
      </c>
      <c r="Z240">
        <v>0.49922117590904236</v>
      </c>
      <c r="AA240" s="1" t="s">
        <v>43</v>
      </c>
      <c r="AB240">
        <v>0.51351350545883179</v>
      </c>
      <c r="AC240" s="1" t="s">
        <v>43</v>
      </c>
      <c r="AD240">
        <v>1</v>
      </c>
      <c r="AE240" s="1" t="s">
        <v>43</v>
      </c>
      <c r="AF240">
        <v>7.4626863934099674E-3</v>
      </c>
      <c r="AG240" s="1" t="s">
        <v>43</v>
      </c>
      <c r="AH240">
        <v>-2.238805964589119E-2</v>
      </c>
      <c r="AI240" s="1" t="s">
        <v>43</v>
      </c>
      <c r="AJ240">
        <v>-9.6533894538879395E-3</v>
      </c>
      <c r="AK240" s="1" t="s">
        <v>43</v>
      </c>
    </row>
    <row r="241" spans="1:37" x14ac:dyDescent="0.35">
      <c r="A241" s="1" t="s">
        <v>47</v>
      </c>
      <c r="B241" s="1" t="s">
        <v>38</v>
      </c>
      <c r="C241" s="1" t="s">
        <v>39</v>
      </c>
      <c r="D241">
        <v>11039</v>
      </c>
      <c r="E241" s="1" t="s">
        <v>40</v>
      </c>
      <c r="F241">
        <v>0.75</v>
      </c>
      <c r="G241" s="6">
        <v>5.000000074505806E-2</v>
      </c>
      <c r="H241" s="1" t="s">
        <v>41</v>
      </c>
      <c r="I241" s="1" t="s">
        <v>48</v>
      </c>
      <c r="J241">
        <v>22</v>
      </c>
      <c r="K241">
        <v>3088</v>
      </c>
      <c r="L241">
        <v>9</v>
      </c>
      <c r="M241">
        <v>9</v>
      </c>
      <c r="N241">
        <v>5</v>
      </c>
      <c r="O241">
        <v>23</v>
      </c>
      <c r="P241">
        <v>3059</v>
      </c>
      <c r="Q241">
        <v>26</v>
      </c>
      <c r="R241">
        <v>1</v>
      </c>
      <c r="S241">
        <v>19</v>
      </c>
      <c r="T241">
        <v>19</v>
      </c>
      <c r="U241" t="b">
        <v>1</v>
      </c>
      <c r="V241">
        <v>0.4444444477558136</v>
      </c>
      <c r="W241" s="1" t="s">
        <v>43</v>
      </c>
      <c r="X241">
        <v>0.99708551168441772</v>
      </c>
      <c r="Y241" s="1" t="s">
        <v>43</v>
      </c>
      <c r="Z241">
        <v>0.72076499462127686</v>
      </c>
      <c r="AA241" s="1" t="s">
        <v>43</v>
      </c>
      <c r="AB241">
        <v>0.46511629223823547</v>
      </c>
      <c r="AC241" s="1" t="s">
        <v>43</v>
      </c>
      <c r="AD241">
        <v>0.94999998807907104</v>
      </c>
      <c r="AE241" s="1" t="s">
        <v>43</v>
      </c>
      <c r="AF241">
        <v>8.4995096549391747E-3</v>
      </c>
      <c r="AG241" s="1" t="s">
        <v>43</v>
      </c>
      <c r="AH241">
        <v>-2.5498528033494949E-2</v>
      </c>
      <c r="AI241" s="1" t="s">
        <v>43</v>
      </c>
      <c r="AJ241">
        <v>0.11038276553153992</v>
      </c>
      <c r="AK241" s="1" t="s">
        <v>43</v>
      </c>
    </row>
    <row r="242" spans="1:37" x14ac:dyDescent="0.35">
      <c r="A242" s="1" t="s">
        <v>47</v>
      </c>
      <c r="B242" s="1" t="s">
        <v>38</v>
      </c>
      <c r="C242" s="1" t="s">
        <v>39</v>
      </c>
      <c r="D242">
        <v>11040</v>
      </c>
      <c r="E242" s="1" t="s">
        <v>40</v>
      </c>
      <c r="F242">
        <v>0.75</v>
      </c>
      <c r="G242" s="6">
        <v>5.000000074505806E-2</v>
      </c>
      <c r="H242" s="1" t="s">
        <v>41</v>
      </c>
      <c r="I242" s="1" t="s">
        <v>48</v>
      </c>
      <c r="J242">
        <v>22</v>
      </c>
      <c r="K242">
        <v>2019</v>
      </c>
      <c r="L242">
        <v>10</v>
      </c>
      <c r="M242">
        <v>10</v>
      </c>
      <c r="N242">
        <v>4</v>
      </c>
      <c r="O242">
        <v>15</v>
      </c>
      <c r="P242">
        <v>1999</v>
      </c>
      <c r="Q242">
        <v>11</v>
      </c>
      <c r="R242">
        <v>1</v>
      </c>
      <c r="S242">
        <v>13</v>
      </c>
      <c r="T242">
        <v>13</v>
      </c>
      <c r="U242" t="b">
        <v>1</v>
      </c>
      <c r="V242">
        <v>0.60000002384185791</v>
      </c>
      <c r="W242" s="1" t="s">
        <v>43</v>
      </c>
      <c r="X242">
        <v>0.99504703283309937</v>
      </c>
      <c r="Y242" s="1" t="s">
        <v>43</v>
      </c>
      <c r="Z242">
        <v>0.79752349853515625</v>
      </c>
      <c r="AA242" s="1" t="s">
        <v>43</v>
      </c>
      <c r="AB242">
        <v>0.48275861144065857</v>
      </c>
      <c r="AC242" s="1" t="s">
        <v>43</v>
      </c>
      <c r="AD242">
        <v>0.92857140302658081</v>
      </c>
      <c r="AE242" s="1" t="s">
        <v>43</v>
      </c>
      <c r="AF242">
        <v>5.502751562744379E-3</v>
      </c>
      <c r="AG242" s="1" t="s">
        <v>43</v>
      </c>
      <c r="AH242">
        <v>-4.9524765461683273E-2</v>
      </c>
      <c r="AI242" s="1" t="s">
        <v>43</v>
      </c>
      <c r="AJ242">
        <v>0.15932872891426086</v>
      </c>
      <c r="AK242" s="1" t="s">
        <v>43</v>
      </c>
    </row>
    <row r="243" spans="1:37" x14ac:dyDescent="0.35">
      <c r="A243" s="1" t="s">
        <v>47</v>
      </c>
      <c r="B243" s="1" t="s">
        <v>38</v>
      </c>
      <c r="C243" s="1" t="s">
        <v>39</v>
      </c>
      <c r="D243">
        <v>11041</v>
      </c>
      <c r="E243" s="1" t="s">
        <v>40</v>
      </c>
      <c r="F243">
        <v>0.75</v>
      </c>
      <c r="G243" s="6">
        <v>5.000000074505806E-2</v>
      </c>
      <c r="H243" s="1" t="s">
        <v>41</v>
      </c>
      <c r="I243" s="1" t="s">
        <v>48</v>
      </c>
      <c r="J243">
        <v>22</v>
      </c>
      <c r="K243">
        <v>5103</v>
      </c>
      <c r="L243">
        <v>11</v>
      </c>
      <c r="M243">
        <v>11</v>
      </c>
      <c r="N243">
        <v>5</v>
      </c>
      <c r="O243">
        <v>20</v>
      </c>
      <c r="P243">
        <v>5076</v>
      </c>
      <c r="Q243">
        <v>46</v>
      </c>
      <c r="R243">
        <v>2</v>
      </c>
      <c r="S243">
        <v>41</v>
      </c>
      <c r="T243">
        <v>41</v>
      </c>
      <c r="U243" t="b">
        <v>1</v>
      </c>
      <c r="V243">
        <v>0.54545456171035767</v>
      </c>
      <c r="W243" s="1" t="s">
        <v>43</v>
      </c>
      <c r="X243">
        <v>0.997844398021698</v>
      </c>
      <c r="Y243" s="1" t="s">
        <v>43</v>
      </c>
      <c r="Z243">
        <v>0.77164947986602783</v>
      </c>
      <c r="AA243" s="1" t="s">
        <v>43</v>
      </c>
      <c r="AB243">
        <v>0.68253970146179199</v>
      </c>
      <c r="AC243" s="1" t="s">
        <v>43</v>
      </c>
      <c r="AD243">
        <v>0.95348834991455078</v>
      </c>
      <c r="AE243" s="1" t="s">
        <v>43</v>
      </c>
      <c r="AF243">
        <v>9.0622538700699806E-3</v>
      </c>
      <c r="AG243" s="1" t="s">
        <v>43</v>
      </c>
      <c r="AH243">
        <v>0.1721828281879425</v>
      </c>
      <c r="AI243" s="1" t="s">
        <v>43</v>
      </c>
      <c r="AJ243">
        <v>0.57986032962799072</v>
      </c>
      <c r="AK243" s="1" t="s">
        <v>43</v>
      </c>
    </row>
    <row r="244" spans="1:37" x14ac:dyDescent="0.35">
      <c r="A244" s="1" t="s">
        <v>47</v>
      </c>
      <c r="B244" s="1" t="s">
        <v>38</v>
      </c>
      <c r="C244" s="1" t="s">
        <v>39</v>
      </c>
      <c r="D244">
        <v>11042</v>
      </c>
      <c r="E244" s="1" t="s">
        <v>40</v>
      </c>
      <c r="F244">
        <v>0.75</v>
      </c>
      <c r="G244" s="6">
        <v>5.000000074505806E-2</v>
      </c>
      <c r="H244" s="1" t="s">
        <v>41</v>
      </c>
      <c r="I244" s="1" t="s">
        <v>48</v>
      </c>
      <c r="J244">
        <v>22</v>
      </c>
      <c r="K244">
        <v>4370</v>
      </c>
      <c r="L244">
        <v>7</v>
      </c>
      <c r="M244">
        <v>7</v>
      </c>
      <c r="N244">
        <v>4</v>
      </c>
      <c r="O244">
        <v>23</v>
      </c>
      <c r="P244">
        <v>4341</v>
      </c>
      <c r="Q244">
        <v>43</v>
      </c>
      <c r="R244">
        <v>2</v>
      </c>
      <c r="S244">
        <v>36</v>
      </c>
      <c r="T244">
        <v>36</v>
      </c>
      <c r="U244" t="b">
        <v>1</v>
      </c>
      <c r="V244">
        <v>0.4285714328289032</v>
      </c>
      <c r="W244" s="1" t="s">
        <v>43</v>
      </c>
      <c r="X244">
        <v>0.99839818477630615</v>
      </c>
      <c r="Y244" s="1" t="s">
        <v>43</v>
      </c>
      <c r="Z244">
        <v>0.71348482370376587</v>
      </c>
      <c r="AA244" s="1" t="s">
        <v>43</v>
      </c>
      <c r="AB244">
        <v>0.62295079231262207</v>
      </c>
      <c r="AC244" s="1" t="s">
        <v>43</v>
      </c>
      <c r="AD244">
        <v>0.94736844301223755</v>
      </c>
      <c r="AE244" s="1" t="s">
        <v>43</v>
      </c>
      <c r="AF244">
        <v>9.9055515602231026E-3</v>
      </c>
      <c r="AG244" s="1" t="s">
        <v>43</v>
      </c>
      <c r="AH244">
        <v>0.13867771625518799</v>
      </c>
      <c r="AI244" s="1" t="s">
        <v>43</v>
      </c>
      <c r="AJ244">
        <v>0.42248177528381348</v>
      </c>
      <c r="AK244" s="1" t="s">
        <v>43</v>
      </c>
    </row>
    <row r="245" spans="1:37" x14ac:dyDescent="0.35">
      <c r="A245" s="1" t="s">
        <v>47</v>
      </c>
      <c r="B245" s="1" t="s">
        <v>38</v>
      </c>
      <c r="C245" s="1" t="s">
        <v>39</v>
      </c>
      <c r="D245">
        <v>11043</v>
      </c>
      <c r="E245" s="1" t="s">
        <v>40</v>
      </c>
      <c r="F245">
        <v>0.75</v>
      </c>
      <c r="G245" s="6">
        <v>5.000000074505806E-2</v>
      </c>
      <c r="H245" s="1" t="s">
        <v>41</v>
      </c>
      <c r="I245" s="1" t="s">
        <v>48</v>
      </c>
      <c r="J245">
        <v>22</v>
      </c>
      <c r="K245">
        <v>3727</v>
      </c>
      <c r="L245">
        <v>5</v>
      </c>
      <c r="M245">
        <v>6</v>
      </c>
      <c r="N245">
        <v>4</v>
      </c>
      <c r="O245">
        <v>24</v>
      </c>
      <c r="P245">
        <v>3698</v>
      </c>
      <c r="Q245">
        <v>34</v>
      </c>
      <c r="R245">
        <v>1</v>
      </c>
      <c r="S245">
        <v>27</v>
      </c>
      <c r="T245">
        <v>27</v>
      </c>
      <c r="U245" t="b">
        <v>1</v>
      </c>
      <c r="V245">
        <v>0.3333333432674408</v>
      </c>
      <c r="W245" s="1" t="s">
        <v>43</v>
      </c>
      <c r="X245">
        <v>0.99865841865539551</v>
      </c>
      <c r="Y245" s="1" t="s">
        <v>43</v>
      </c>
      <c r="Z245">
        <v>0.66599589586257935</v>
      </c>
      <c r="AA245" s="1" t="s">
        <v>43</v>
      </c>
      <c r="AB245">
        <v>0.53846156597137451</v>
      </c>
      <c r="AC245" s="1" t="s">
        <v>43</v>
      </c>
      <c r="AD245">
        <v>0.96428573131561279</v>
      </c>
      <c r="AE245" s="1" t="s">
        <v>43</v>
      </c>
      <c r="AF245">
        <v>9.1941589489579201E-3</v>
      </c>
      <c r="AG245" s="1" t="s">
        <v>43</v>
      </c>
      <c r="AH245">
        <v>4.5970793813467026E-2</v>
      </c>
      <c r="AI245" s="1" t="s">
        <v>43</v>
      </c>
      <c r="AJ245">
        <v>0.21471399068832397</v>
      </c>
      <c r="AK245" s="1" t="s">
        <v>43</v>
      </c>
    </row>
    <row r="246" spans="1:37" x14ac:dyDescent="0.35">
      <c r="A246" s="1" t="s">
        <v>47</v>
      </c>
      <c r="B246" s="1" t="s">
        <v>38</v>
      </c>
      <c r="C246" s="1" t="s">
        <v>39</v>
      </c>
      <c r="D246">
        <v>11044</v>
      </c>
      <c r="E246" s="1" t="s">
        <v>40</v>
      </c>
      <c r="F246">
        <v>0.75</v>
      </c>
      <c r="G246" s="6">
        <v>5.000000074505806E-2</v>
      </c>
      <c r="H246" s="1" t="s">
        <v>41</v>
      </c>
      <c r="I246" s="1" t="s">
        <v>48</v>
      </c>
      <c r="J246">
        <v>22</v>
      </c>
      <c r="K246">
        <v>3060</v>
      </c>
      <c r="L246">
        <v>9</v>
      </c>
      <c r="M246">
        <v>9</v>
      </c>
      <c r="N246">
        <v>6</v>
      </c>
      <c r="O246">
        <v>18</v>
      </c>
      <c r="P246">
        <v>3032</v>
      </c>
      <c r="Q246">
        <v>29</v>
      </c>
      <c r="R246">
        <v>4</v>
      </c>
      <c r="S246">
        <v>23</v>
      </c>
      <c r="T246">
        <v>23</v>
      </c>
      <c r="U246" t="b">
        <v>1</v>
      </c>
      <c r="V246">
        <v>0.3333333432674408</v>
      </c>
      <c r="W246" s="1" t="s">
        <v>43</v>
      </c>
      <c r="X246">
        <v>0.99705880880355835</v>
      </c>
      <c r="Y246" s="1" t="s">
        <v>43</v>
      </c>
      <c r="Z246">
        <v>0.66519606113433838</v>
      </c>
      <c r="AA246" s="1" t="s">
        <v>43</v>
      </c>
      <c r="AB246">
        <v>0.60000002384185791</v>
      </c>
      <c r="AC246" s="1" t="s">
        <v>43</v>
      </c>
      <c r="AD246">
        <v>0.85185188055038452</v>
      </c>
      <c r="AE246" s="1" t="s">
        <v>43</v>
      </c>
      <c r="AF246">
        <v>9.5646437257528305E-3</v>
      </c>
      <c r="AG246" s="1" t="s">
        <v>43</v>
      </c>
      <c r="AH246">
        <v>9.5646437257528305E-3</v>
      </c>
      <c r="AI246" s="1" t="s">
        <v>43</v>
      </c>
      <c r="AJ246">
        <v>0.12661260366439819</v>
      </c>
      <c r="AK246" s="1" t="s">
        <v>43</v>
      </c>
    </row>
    <row r="247" spans="1:37" x14ac:dyDescent="0.35">
      <c r="A247" s="1" t="s">
        <v>47</v>
      </c>
      <c r="B247" s="1" t="s">
        <v>38</v>
      </c>
      <c r="C247" s="1" t="s">
        <v>39</v>
      </c>
      <c r="D247">
        <v>11045</v>
      </c>
      <c r="E247" s="1" t="s">
        <v>40</v>
      </c>
      <c r="F247">
        <v>0.75</v>
      </c>
      <c r="G247" s="6">
        <v>5.000000074505806E-2</v>
      </c>
      <c r="H247" s="1" t="s">
        <v>41</v>
      </c>
      <c r="I247" s="1" t="s">
        <v>48</v>
      </c>
      <c r="J247">
        <v>22</v>
      </c>
      <c r="K247">
        <v>3333</v>
      </c>
      <c r="L247">
        <v>9</v>
      </c>
      <c r="M247">
        <v>10</v>
      </c>
      <c r="N247">
        <v>8</v>
      </c>
      <c r="O247">
        <v>24</v>
      </c>
      <c r="P247">
        <v>3301</v>
      </c>
      <c r="Q247">
        <v>25</v>
      </c>
      <c r="R247">
        <v>0</v>
      </c>
      <c r="S247">
        <v>15</v>
      </c>
      <c r="T247">
        <v>15</v>
      </c>
      <c r="U247" t="b">
        <v>1</v>
      </c>
      <c r="V247">
        <v>0.20000000298023224</v>
      </c>
      <c r="W247" s="1" t="s">
        <v>43</v>
      </c>
      <c r="X247">
        <v>0.99729973077774048</v>
      </c>
      <c r="Y247" s="1" t="s">
        <v>43</v>
      </c>
      <c r="Z247">
        <v>0.59864985942840576</v>
      </c>
      <c r="AA247" s="1" t="s">
        <v>43</v>
      </c>
      <c r="AB247">
        <v>0.38461539149284363</v>
      </c>
      <c r="AC247" s="1" t="s">
        <v>43</v>
      </c>
      <c r="AD247">
        <v>1</v>
      </c>
      <c r="AE247" s="1" t="s">
        <v>43</v>
      </c>
      <c r="AF247">
        <v>7.5734625570476055E-3</v>
      </c>
      <c r="AG247" s="1" t="s">
        <v>43</v>
      </c>
      <c r="AH247">
        <v>-5.3014237433671951E-2</v>
      </c>
      <c r="AI247" s="1" t="s">
        <v>43</v>
      </c>
      <c r="AJ247">
        <v>-6.9748967885971069E-2</v>
      </c>
      <c r="AK247" s="1" t="s">
        <v>43</v>
      </c>
    </row>
    <row r="248" spans="1:37" x14ac:dyDescent="0.35">
      <c r="A248" s="1" t="s">
        <v>47</v>
      </c>
      <c r="B248" s="1" t="s">
        <v>38</v>
      </c>
      <c r="C248" s="1" t="s">
        <v>39</v>
      </c>
      <c r="D248">
        <v>11046</v>
      </c>
      <c r="E248" s="1" t="s">
        <v>40</v>
      </c>
      <c r="F248">
        <v>0.75</v>
      </c>
      <c r="G248" s="6">
        <v>5.000000074505806E-2</v>
      </c>
      <c r="H248" s="1" t="s">
        <v>41</v>
      </c>
      <c r="I248" s="1" t="s">
        <v>48</v>
      </c>
      <c r="J248">
        <v>22</v>
      </c>
      <c r="K248">
        <v>2873</v>
      </c>
      <c r="L248">
        <v>8</v>
      </c>
      <c r="M248">
        <v>8</v>
      </c>
      <c r="N248">
        <v>6</v>
      </c>
      <c r="O248">
        <v>21</v>
      </c>
      <c r="P248">
        <v>2841</v>
      </c>
      <c r="Q248">
        <v>25</v>
      </c>
      <c r="R248">
        <v>5</v>
      </c>
      <c r="S248">
        <v>15</v>
      </c>
      <c r="T248">
        <v>15</v>
      </c>
      <c r="U248" t="b">
        <v>1</v>
      </c>
      <c r="V248">
        <v>0.25</v>
      </c>
      <c r="W248" s="1" t="s">
        <v>43</v>
      </c>
      <c r="X248">
        <v>0.99721544981002808</v>
      </c>
      <c r="Y248" s="1" t="s">
        <v>43</v>
      </c>
      <c r="Z248">
        <v>0.62360775470733643</v>
      </c>
      <c r="AA248" s="1" t="s">
        <v>43</v>
      </c>
      <c r="AB248">
        <v>0.48780488967895508</v>
      </c>
      <c r="AC248" s="1" t="s">
        <v>43</v>
      </c>
      <c r="AD248">
        <v>0.75</v>
      </c>
      <c r="AE248" s="1" t="s">
        <v>43</v>
      </c>
      <c r="AF248">
        <v>8.7997186928987503E-3</v>
      </c>
      <c r="AG248" s="1" t="s">
        <v>43</v>
      </c>
      <c r="AH248">
        <v>-6.1598032712936401E-2</v>
      </c>
      <c r="AI248" s="1" t="s">
        <v>43</v>
      </c>
      <c r="AJ248">
        <v>-0.20018541812896729</v>
      </c>
      <c r="AK248" s="1" t="s">
        <v>43</v>
      </c>
    </row>
    <row r="249" spans="1:37" x14ac:dyDescent="0.35">
      <c r="A249" s="1" t="s">
        <v>47</v>
      </c>
      <c r="B249" s="1" t="s">
        <v>38</v>
      </c>
      <c r="C249" s="1" t="s">
        <v>39</v>
      </c>
      <c r="D249">
        <v>11047</v>
      </c>
      <c r="E249" s="1" t="s">
        <v>40</v>
      </c>
      <c r="F249">
        <v>0.75</v>
      </c>
      <c r="G249" s="6">
        <v>5.000000074505806E-2</v>
      </c>
      <c r="H249" s="1" t="s">
        <v>41</v>
      </c>
      <c r="I249" s="1" t="s">
        <v>48</v>
      </c>
      <c r="J249">
        <v>22</v>
      </c>
      <c r="K249">
        <v>2903</v>
      </c>
      <c r="L249">
        <v>5</v>
      </c>
      <c r="M249">
        <v>5</v>
      </c>
      <c r="N249">
        <v>2</v>
      </c>
      <c r="O249">
        <v>20</v>
      </c>
      <c r="P249">
        <v>2880</v>
      </c>
      <c r="Q249">
        <v>17</v>
      </c>
      <c r="R249">
        <v>1</v>
      </c>
      <c r="S249">
        <v>16</v>
      </c>
      <c r="T249">
        <v>16</v>
      </c>
      <c r="U249" t="b">
        <v>1</v>
      </c>
      <c r="V249">
        <v>0.60000002384185791</v>
      </c>
      <c r="W249" s="1" t="s">
        <v>43</v>
      </c>
      <c r="X249">
        <v>0.99827766418457031</v>
      </c>
      <c r="Y249" s="1" t="s">
        <v>43</v>
      </c>
      <c r="Z249">
        <v>0.79913884401321411</v>
      </c>
      <c r="AA249" s="1" t="s">
        <v>43</v>
      </c>
      <c r="AB249">
        <v>0.45945945382118225</v>
      </c>
      <c r="AC249" s="1" t="s">
        <v>43</v>
      </c>
      <c r="AD249">
        <v>0.94117647409439087</v>
      </c>
      <c r="AE249" s="1" t="s">
        <v>43</v>
      </c>
      <c r="AF249">
        <v>5.9027778916060925E-3</v>
      </c>
      <c r="AG249" s="1" t="s">
        <v>43</v>
      </c>
      <c r="AH249">
        <v>-3.541666641831398E-2</v>
      </c>
      <c r="AI249" s="1" t="s">
        <v>43</v>
      </c>
      <c r="AJ249">
        <v>0.16435810923576355</v>
      </c>
      <c r="AK249" s="1" t="s">
        <v>43</v>
      </c>
    </row>
    <row r="250" spans="1:37" x14ac:dyDescent="0.35">
      <c r="A250" s="1" t="s">
        <v>47</v>
      </c>
      <c r="B250" s="1" t="s">
        <v>38</v>
      </c>
      <c r="C250" s="1" t="s">
        <v>39</v>
      </c>
      <c r="D250">
        <v>11048</v>
      </c>
      <c r="E250" s="1" t="s">
        <v>40</v>
      </c>
      <c r="F250">
        <v>0.75</v>
      </c>
      <c r="G250" s="6">
        <v>5.000000074505806E-2</v>
      </c>
      <c r="H250" s="1" t="s">
        <v>41</v>
      </c>
      <c r="I250" s="1" t="s">
        <v>48</v>
      </c>
      <c r="J250">
        <v>22</v>
      </c>
      <c r="K250">
        <v>5397</v>
      </c>
      <c r="L250">
        <v>13</v>
      </c>
      <c r="M250">
        <v>14</v>
      </c>
      <c r="N250">
        <v>7</v>
      </c>
      <c r="O250">
        <v>26</v>
      </c>
      <c r="P250">
        <v>5362</v>
      </c>
      <c r="Q250">
        <v>53</v>
      </c>
      <c r="R250">
        <v>2</v>
      </c>
      <c r="S250">
        <v>40</v>
      </c>
      <c r="T250">
        <v>40</v>
      </c>
      <c r="U250" t="b">
        <v>1</v>
      </c>
      <c r="V250">
        <v>0.5</v>
      </c>
      <c r="W250" s="1" t="s">
        <v>43</v>
      </c>
      <c r="X250">
        <v>0.99759125709533691</v>
      </c>
      <c r="Y250" s="1" t="s">
        <v>43</v>
      </c>
      <c r="Z250">
        <v>0.74879562854766846</v>
      </c>
      <c r="AA250" s="1" t="s">
        <v>43</v>
      </c>
      <c r="AB250">
        <v>0.61764705181121826</v>
      </c>
      <c r="AC250" s="1" t="s">
        <v>43</v>
      </c>
      <c r="AD250">
        <v>0.9523809552192688</v>
      </c>
      <c r="AE250" s="1" t="s">
        <v>43</v>
      </c>
      <c r="AF250">
        <v>9.8843714222311974E-3</v>
      </c>
      <c r="AG250" s="1" t="s">
        <v>43</v>
      </c>
      <c r="AH250">
        <v>0.1779186874628067</v>
      </c>
      <c r="AI250" s="1" t="s">
        <v>43</v>
      </c>
      <c r="AJ250">
        <v>0.49674230813980103</v>
      </c>
      <c r="AK250" s="1" t="s">
        <v>43</v>
      </c>
    </row>
    <row r="251" spans="1:37" x14ac:dyDescent="0.35">
      <c r="A251" s="1" t="s">
        <v>47</v>
      </c>
      <c r="B251" s="1" t="s">
        <v>38</v>
      </c>
      <c r="C251" s="1" t="s">
        <v>39</v>
      </c>
      <c r="D251">
        <v>11049</v>
      </c>
      <c r="E251" s="1" t="s">
        <v>40</v>
      </c>
      <c r="F251">
        <v>0.75</v>
      </c>
      <c r="G251" s="6">
        <v>5.000000074505806E-2</v>
      </c>
      <c r="H251" s="1" t="s">
        <v>41</v>
      </c>
      <c r="I251" s="1" t="s">
        <v>48</v>
      </c>
      <c r="J251">
        <v>22</v>
      </c>
      <c r="K251">
        <v>4757</v>
      </c>
      <c r="L251">
        <v>3</v>
      </c>
      <c r="M251">
        <v>3</v>
      </c>
      <c r="N251">
        <v>3</v>
      </c>
      <c r="O251">
        <v>28</v>
      </c>
      <c r="P251">
        <v>4722</v>
      </c>
      <c r="Q251">
        <v>33</v>
      </c>
      <c r="R251">
        <v>4</v>
      </c>
      <c r="S251">
        <v>20</v>
      </c>
      <c r="T251">
        <v>20</v>
      </c>
      <c r="U251" t="b">
        <v>1</v>
      </c>
      <c r="V251">
        <v>0</v>
      </c>
      <c r="W251" s="1" t="s">
        <v>43</v>
      </c>
      <c r="X251">
        <v>0.99936932325363159</v>
      </c>
      <c r="Y251" s="1" t="s">
        <v>43</v>
      </c>
      <c r="Z251">
        <v>0.4996846616268158</v>
      </c>
      <c r="AA251" s="1" t="s">
        <v>43</v>
      </c>
      <c r="AB251">
        <v>0.46153846383094788</v>
      </c>
      <c r="AC251" s="1" t="s">
        <v>43</v>
      </c>
      <c r="AD251">
        <v>0.83333331346511841</v>
      </c>
      <c r="AE251" s="1" t="s">
        <v>43</v>
      </c>
      <c r="AF251">
        <v>6.9885640405118465E-3</v>
      </c>
      <c r="AG251" s="1" t="s">
        <v>43</v>
      </c>
      <c r="AH251">
        <v>-1.3977128081023693E-2</v>
      </c>
      <c r="AI251" s="1" t="s">
        <v>43</v>
      </c>
      <c r="AJ251">
        <v>-0.21942070126533508</v>
      </c>
      <c r="AK251" s="1" t="s">
        <v>43</v>
      </c>
    </row>
    <row r="252" spans="1:37" x14ac:dyDescent="0.35">
      <c r="A252" s="1" t="s">
        <v>47</v>
      </c>
      <c r="B252" s="1" t="s">
        <v>38</v>
      </c>
      <c r="C252" s="1" t="s">
        <v>39</v>
      </c>
      <c r="D252">
        <v>11050</v>
      </c>
      <c r="E252" s="1" t="s">
        <v>40</v>
      </c>
      <c r="F252">
        <v>0.75</v>
      </c>
      <c r="G252" s="6">
        <v>5.000000074505806E-2</v>
      </c>
      <c r="H252" s="1" t="s">
        <v>41</v>
      </c>
      <c r="I252" s="1" t="s">
        <v>48</v>
      </c>
      <c r="J252">
        <v>22</v>
      </c>
      <c r="K252">
        <v>4138</v>
      </c>
      <c r="L252">
        <v>11</v>
      </c>
      <c r="M252">
        <v>11</v>
      </c>
      <c r="N252">
        <v>7</v>
      </c>
      <c r="O252">
        <v>19</v>
      </c>
      <c r="P252">
        <v>4110</v>
      </c>
      <c r="Q252">
        <v>33</v>
      </c>
      <c r="R252">
        <v>2</v>
      </c>
      <c r="S252">
        <v>27</v>
      </c>
      <c r="T252">
        <v>27</v>
      </c>
      <c r="U252" t="b">
        <v>1</v>
      </c>
      <c r="V252">
        <v>0.36363637447357178</v>
      </c>
      <c r="W252" s="1" t="s">
        <v>43</v>
      </c>
      <c r="X252">
        <v>0.99734169244766235</v>
      </c>
      <c r="Y252" s="1" t="s">
        <v>43</v>
      </c>
      <c r="Z252">
        <v>0.68048906326293945</v>
      </c>
      <c r="AA252" s="1" t="s">
        <v>43</v>
      </c>
      <c r="AB252">
        <v>0.60416668653488159</v>
      </c>
      <c r="AC252" s="1" t="s">
        <v>43</v>
      </c>
      <c r="AD252">
        <v>0.93103450536727905</v>
      </c>
      <c r="AE252" s="1" t="s">
        <v>43</v>
      </c>
      <c r="AF252">
        <v>8.0291973426938057E-3</v>
      </c>
      <c r="AG252" s="1" t="s">
        <v>43</v>
      </c>
      <c r="AH252">
        <v>4.0145985782146454E-2</v>
      </c>
      <c r="AI252" s="1" t="s">
        <v>43</v>
      </c>
      <c r="AJ252">
        <v>0.25583624839782715</v>
      </c>
      <c r="AK252" s="1" t="s">
        <v>43</v>
      </c>
    </row>
    <row r="253" spans="1:37" x14ac:dyDescent="0.35">
      <c r="A253" s="1" t="s">
        <v>47</v>
      </c>
      <c r="B253" s="1" t="s">
        <v>38</v>
      </c>
      <c r="C253" s="1" t="s">
        <v>39</v>
      </c>
      <c r="D253">
        <v>11051</v>
      </c>
      <c r="E253" s="1" t="s">
        <v>40</v>
      </c>
      <c r="F253">
        <v>0.75</v>
      </c>
      <c r="G253" s="6">
        <v>5.000000074505806E-2</v>
      </c>
      <c r="H253" s="1" t="s">
        <v>41</v>
      </c>
      <c r="I253" s="1" t="s">
        <v>48</v>
      </c>
      <c r="J253">
        <v>22</v>
      </c>
      <c r="K253">
        <v>3878</v>
      </c>
      <c r="L253">
        <v>9</v>
      </c>
      <c r="M253">
        <v>9</v>
      </c>
      <c r="N253">
        <v>6</v>
      </c>
      <c r="O253">
        <v>24</v>
      </c>
      <c r="P253">
        <v>3844</v>
      </c>
      <c r="Q253">
        <v>30</v>
      </c>
      <c r="R253">
        <v>4</v>
      </c>
      <c r="S253">
        <v>18</v>
      </c>
      <c r="T253">
        <v>18</v>
      </c>
      <c r="U253" t="b">
        <v>1</v>
      </c>
      <c r="V253">
        <v>0.3333333432674408</v>
      </c>
      <c r="W253" s="1" t="s">
        <v>43</v>
      </c>
      <c r="X253">
        <v>0.99767923355102539</v>
      </c>
      <c r="Y253" s="1" t="s">
        <v>43</v>
      </c>
      <c r="Z253">
        <v>0.66550630331039429</v>
      </c>
      <c r="AA253" s="1" t="s">
        <v>43</v>
      </c>
      <c r="AB253">
        <v>0.47826087474822998</v>
      </c>
      <c r="AC253" s="1" t="s">
        <v>43</v>
      </c>
      <c r="AD253">
        <v>0.81818181276321411</v>
      </c>
      <c r="AE253" s="1" t="s">
        <v>43</v>
      </c>
      <c r="AF253">
        <v>7.8043704852461815E-3</v>
      </c>
      <c r="AG253" s="1" t="s">
        <v>43</v>
      </c>
      <c r="AH253">
        <v>-3.1217481940984726E-2</v>
      </c>
      <c r="AI253" s="1" t="s">
        <v>43</v>
      </c>
      <c r="AJ253">
        <v>-6.9268465042114258E-2</v>
      </c>
      <c r="AK253" s="1" t="s">
        <v>43</v>
      </c>
    </row>
    <row r="254" spans="1:37" x14ac:dyDescent="0.35">
      <c r="A254" s="1" t="s">
        <v>47</v>
      </c>
      <c r="B254" s="1" t="s">
        <v>38</v>
      </c>
      <c r="C254" s="1" t="s">
        <v>39</v>
      </c>
      <c r="D254">
        <v>11052</v>
      </c>
      <c r="E254" s="1" t="s">
        <v>40</v>
      </c>
      <c r="F254">
        <v>0.75</v>
      </c>
      <c r="G254" s="6">
        <v>5.000000074505806E-2</v>
      </c>
      <c r="H254" s="1" t="s">
        <v>41</v>
      </c>
      <c r="I254" s="1" t="s">
        <v>48</v>
      </c>
      <c r="J254">
        <v>22</v>
      </c>
      <c r="K254">
        <v>5574</v>
      </c>
      <c r="L254">
        <v>6</v>
      </c>
      <c r="M254">
        <v>6</v>
      </c>
      <c r="N254">
        <v>5</v>
      </c>
      <c r="O254">
        <v>35</v>
      </c>
      <c r="P254">
        <v>5529</v>
      </c>
      <c r="Q254">
        <v>67</v>
      </c>
      <c r="R254">
        <v>5</v>
      </c>
      <c r="S254">
        <v>44</v>
      </c>
      <c r="T254">
        <v>44</v>
      </c>
      <c r="U254" t="b">
        <v>1</v>
      </c>
      <c r="V254">
        <v>0.1666666716337204</v>
      </c>
      <c r="W254" s="1" t="s">
        <v>43</v>
      </c>
      <c r="X254">
        <v>0.99892359972000122</v>
      </c>
      <c r="Y254" s="1" t="s">
        <v>43</v>
      </c>
      <c r="Z254">
        <v>0.58279514312744141</v>
      </c>
      <c r="AA254" s="1" t="s">
        <v>43</v>
      </c>
      <c r="AB254">
        <v>0.58333331346511841</v>
      </c>
      <c r="AC254" s="1" t="s">
        <v>43</v>
      </c>
      <c r="AD254">
        <v>0.89795917272567749</v>
      </c>
      <c r="AE254" s="1" t="s">
        <v>43</v>
      </c>
      <c r="AF254">
        <v>1.2117923237383366E-2</v>
      </c>
      <c r="AG254" s="1" t="s">
        <v>43</v>
      </c>
      <c r="AH254">
        <v>0.26659432053565979</v>
      </c>
      <c r="AI254" s="1" t="s">
        <v>43</v>
      </c>
      <c r="AJ254">
        <v>0.33068192005157471</v>
      </c>
      <c r="AK254" s="1" t="s">
        <v>43</v>
      </c>
    </row>
    <row r="255" spans="1:37" x14ac:dyDescent="0.35">
      <c r="A255" s="1" t="s">
        <v>47</v>
      </c>
      <c r="B255" s="1" t="s">
        <v>38</v>
      </c>
      <c r="C255" s="1" t="s">
        <v>39</v>
      </c>
      <c r="D255">
        <v>11053</v>
      </c>
      <c r="E255" s="1" t="s">
        <v>40</v>
      </c>
      <c r="F255">
        <v>0.75</v>
      </c>
      <c r="G255" s="6">
        <v>5.000000074505806E-2</v>
      </c>
      <c r="H255" s="1" t="s">
        <v>41</v>
      </c>
      <c r="I255" s="1" t="s">
        <v>48</v>
      </c>
      <c r="J255">
        <v>22</v>
      </c>
      <c r="K255">
        <v>2683</v>
      </c>
      <c r="L255">
        <v>14</v>
      </c>
      <c r="M255">
        <v>14</v>
      </c>
      <c r="N255">
        <v>9</v>
      </c>
      <c r="O255">
        <v>21</v>
      </c>
      <c r="P255">
        <v>2650</v>
      </c>
      <c r="Q255">
        <v>25</v>
      </c>
      <c r="R255">
        <v>3</v>
      </c>
      <c r="S255">
        <v>14</v>
      </c>
      <c r="T255">
        <v>14</v>
      </c>
      <c r="U255" t="b">
        <v>1</v>
      </c>
      <c r="V255">
        <v>0.3571428656578064</v>
      </c>
      <c r="W255" s="1" t="s">
        <v>43</v>
      </c>
      <c r="X255">
        <v>0.9947819709777832</v>
      </c>
      <c r="Y255" s="1" t="s">
        <v>43</v>
      </c>
      <c r="Z255">
        <v>0.67596244812011719</v>
      </c>
      <c r="AA255" s="1" t="s">
        <v>43</v>
      </c>
      <c r="AB255">
        <v>0.44736841320991516</v>
      </c>
      <c r="AC255" s="1" t="s">
        <v>43</v>
      </c>
      <c r="AD255">
        <v>0.82352942228317261</v>
      </c>
      <c r="AE255" s="1" t="s">
        <v>43</v>
      </c>
      <c r="AF255">
        <v>9.4339624047279358E-3</v>
      </c>
      <c r="AG255" s="1" t="s">
        <v>43</v>
      </c>
      <c r="AH255">
        <v>-7.5471699237823486E-2</v>
      </c>
      <c r="AI255" s="1" t="s">
        <v>43</v>
      </c>
      <c r="AJ255">
        <v>-0.12861141562461853</v>
      </c>
      <c r="AK255" s="1" t="s">
        <v>43</v>
      </c>
    </row>
    <row r="256" spans="1:37" x14ac:dyDescent="0.35">
      <c r="A256" s="1" t="s">
        <v>47</v>
      </c>
      <c r="B256" s="1" t="s">
        <v>38</v>
      </c>
      <c r="C256" s="1" t="s">
        <v>39</v>
      </c>
      <c r="D256">
        <v>11054</v>
      </c>
      <c r="E256" s="1" t="s">
        <v>40</v>
      </c>
      <c r="F256">
        <v>0.75</v>
      </c>
      <c r="G256" s="6">
        <v>5.000000074505806E-2</v>
      </c>
      <c r="H256" s="1" t="s">
        <v>41</v>
      </c>
      <c r="I256" s="1" t="s">
        <v>48</v>
      </c>
      <c r="J256">
        <v>22</v>
      </c>
      <c r="K256">
        <v>5380</v>
      </c>
      <c r="L256">
        <v>5</v>
      </c>
      <c r="M256">
        <v>5</v>
      </c>
      <c r="N256">
        <v>3</v>
      </c>
      <c r="O256">
        <v>27</v>
      </c>
      <c r="P256">
        <v>5350</v>
      </c>
      <c r="Q256">
        <v>66</v>
      </c>
      <c r="R256">
        <v>0</v>
      </c>
      <c r="S256">
        <v>58</v>
      </c>
      <c r="T256">
        <v>58</v>
      </c>
      <c r="U256" t="b">
        <v>1</v>
      </c>
      <c r="V256">
        <v>0.40000000596046448</v>
      </c>
      <c r="W256" s="1" t="s">
        <v>43</v>
      </c>
      <c r="X256">
        <v>0.99907064437866211</v>
      </c>
      <c r="Y256" s="1" t="s">
        <v>43</v>
      </c>
      <c r="Z256">
        <v>0.6995353102684021</v>
      </c>
      <c r="AA256" s="1" t="s">
        <v>43</v>
      </c>
      <c r="AB256">
        <v>0.68235296010971069</v>
      </c>
      <c r="AC256" s="1" t="s">
        <v>43</v>
      </c>
      <c r="AD256">
        <v>1</v>
      </c>
      <c r="AE256" s="1" t="s">
        <v>43</v>
      </c>
      <c r="AF256">
        <v>1.2336448766291142E-2</v>
      </c>
      <c r="AG256" s="1" t="s">
        <v>43</v>
      </c>
      <c r="AH256">
        <v>0.4441121518611908</v>
      </c>
      <c r="AI256" s="1" t="s">
        <v>43</v>
      </c>
      <c r="AJ256">
        <v>0.8260003924369812</v>
      </c>
      <c r="AK256" s="1" t="s">
        <v>43</v>
      </c>
    </row>
    <row r="257" spans="1:37" x14ac:dyDescent="0.35">
      <c r="A257" s="1" t="s">
        <v>47</v>
      </c>
      <c r="B257" s="1" t="s">
        <v>38</v>
      </c>
      <c r="C257" s="1" t="s">
        <v>39</v>
      </c>
      <c r="D257">
        <v>11055</v>
      </c>
      <c r="E257" s="1" t="s">
        <v>40</v>
      </c>
      <c r="F257">
        <v>0.75</v>
      </c>
      <c r="G257" s="6">
        <v>5.000000074505806E-2</v>
      </c>
      <c r="H257" s="1" t="s">
        <v>41</v>
      </c>
      <c r="I257" s="1" t="s">
        <v>48</v>
      </c>
      <c r="J257">
        <v>22</v>
      </c>
      <c r="K257">
        <v>5957</v>
      </c>
      <c r="L257">
        <v>4</v>
      </c>
      <c r="M257">
        <v>4</v>
      </c>
      <c r="N257">
        <v>3</v>
      </c>
      <c r="O257">
        <v>36</v>
      </c>
      <c r="P257">
        <v>5915</v>
      </c>
      <c r="Q257">
        <v>44</v>
      </c>
      <c r="R257">
        <v>3</v>
      </c>
      <c r="S257">
        <v>24</v>
      </c>
      <c r="T257">
        <v>24</v>
      </c>
      <c r="U257" t="b">
        <v>1</v>
      </c>
      <c r="V257">
        <v>0.25</v>
      </c>
      <c r="W257" s="1" t="s">
        <v>43</v>
      </c>
      <c r="X257">
        <v>0.99932849407196045</v>
      </c>
      <c r="Y257" s="1" t="s">
        <v>43</v>
      </c>
      <c r="Z257">
        <v>0.62466424703598022</v>
      </c>
      <c r="AA257" s="1" t="s">
        <v>43</v>
      </c>
      <c r="AB257">
        <v>0.4285714328289032</v>
      </c>
      <c r="AC257" s="1" t="s">
        <v>43</v>
      </c>
      <c r="AD257">
        <v>0.8888888955116272</v>
      </c>
      <c r="AE257" s="1" t="s">
        <v>43</v>
      </c>
      <c r="AF257">
        <v>7.4387150816619396E-3</v>
      </c>
      <c r="AG257" s="1" t="s">
        <v>43</v>
      </c>
      <c r="AH257">
        <v>1.4877430163323879E-2</v>
      </c>
      <c r="AI257" s="1" t="s">
        <v>43</v>
      </c>
      <c r="AJ257">
        <v>-4.2997986078262329E-2</v>
      </c>
      <c r="AK257" s="1" t="s">
        <v>43</v>
      </c>
    </row>
    <row r="258" spans="1:37" x14ac:dyDescent="0.35">
      <c r="A258" s="1" t="s">
        <v>47</v>
      </c>
      <c r="B258" s="1" t="s">
        <v>38</v>
      </c>
      <c r="C258" s="1" t="s">
        <v>39</v>
      </c>
      <c r="D258">
        <v>11056</v>
      </c>
      <c r="E258" s="1" t="s">
        <v>40</v>
      </c>
      <c r="F258">
        <v>0.75</v>
      </c>
      <c r="G258" s="6">
        <v>5.000000074505806E-2</v>
      </c>
      <c r="H258" s="1" t="s">
        <v>41</v>
      </c>
      <c r="I258" s="1" t="s">
        <v>48</v>
      </c>
      <c r="J258">
        <v>22</v>
      </c>
      <c r="K258">
        <v>3932</v>
      </c>
      <c r="L258">
        <v>2</v>
      </c>
      <c r="M258">
        <v>2</v>
      </c>
      <c r="N258">
        <v>2</v>
      </c>
      <c r="O258">
        <v>23</v>
      </c>
      <c r="P258">
        <v>3905</v>
      </c>
      <c r="Q258">
        <v>47</v>
      </c>
      <c r="R258">
        <v>2</v>
      </c>
      <c r="S258">
        <v>42</v>
      </c>
      <c r="T258">
        <v>42</v>
      </c>
      <c r="U258" t="b">
        <v>1</v>
      </c>
      <c r="V258">
        <v>0</v>
      </c>
      <c r="W258" s="1" t="s">
        <v>43</v>
      </c>
      <c r="X258">
        <v>0.99949133396148682</v>
      </c>
      <c r="Y258" s="1" t="s">
        <v>43</v>
      </c>
      <c r="Z258">
        <v>0.49974566698074341</v>
      </c>
      <c r="AA258" s="1" t="s">
        <v>43</v>
      </c>
      <c r="AB258">
        <v>0.65671640634536743</v>
      </c>
      <c r="AC258" s="1" t="s">
        <v>43</v>
      </c>
      <c r="AD258">
        <v>0.95454543828964233</v>
      </c>
      <c r="AE258" s="1" t="s">
        <v>43</v>
      </c>
      <c r="AF258">
        <v>1.2035851366817951E-2</v>
      </c>
      <c r="AG258" s="1" t="s">
        <v>43</v>
      </c>
      <c r="AH258">
        <v>0.24071702361106873</v>
      </c>
      <c r="AI258" s="1" t="s">
        <v>43</v>
      </c>
      <c r="AJ258">
        <v>0.35172450542449951</v>
      </c>
      <c r="AK258" s="1" t="s">
        <v>43</v>
      </c>
    </row>
    <row r="259" spans="1:37" x14ac:dyDescent="0.35">
      <c r="A259" s="1" t="s">
        <v>47</v>
      </c>
      <c r="B259" s="1" t="s">
        <v>38</v>
      </c>
      <c r="C259" s="1" t="s">
        <v>39</v>
      </c>
      <c r="D259">
        <v>11057</v>
      </c>
      <c r="E259" s="1" t="s">
        <v>40</v>
      </c>
      <c r="F259">
        <v>0.75</v>
      </c>
      <c r="G259" s="6">
        <v>5.000000074505806E-2</v>
      </c>
      <c r="H259" s="1" t="s">
        <v>41</v>
      </c>
      <c r="I259" s="1" t="s">
        <v>48</v>
      </c>
      <c r="J259">
        <v>22</v>
      </c>
      <c r="K259">
        <v>5309</v>
      </c>
      <c r="L259">
        <v>3</v>
      </c>
      <c r="M259">
        <v>3</v>
      </c>
      <c r="N259">
        <v>2</v>
      </c>
      <c r="O259">
        <v>30</v>
      </c>
      <c r="P259">
        <v>5276</v>
      </c>
      <c r="Q259">
        <v>56</v>
      </c>
      <c r="R259">
        <v>1</v>
      </c>
      <c r="S259">
        <v>45</v>
      </c>
      <c r="T259">
        <v>45</v>
      </c>
      <c r="U259" t="b">
        <v>1</v>
      </c>
      <c r="V259">
        <v>0.3333333432674408</v>
      </c>
      <c r="W259" s="1" t="s">
        <v>43</v>
      </c>
      <c r="X259">
        <v>0.9994349479675293</v>
      </c>
      <c r="Y259" s="1" t="s">
        <v>43</v>
      </c>
      <c r="Z259">
        <v>0.66638416051864624</v>
      </c>
      <c r="AA259" s="1" t="s">
        <v>43</v>
      </c>
      <c r="AB259">
        <v>0.60526317358016968</v>
      </c>
      <c r="AC259" s="1" t="s">
        <v>43</v>
      </c>
      <c r="AD259">
        <v>0.97826087474822998</v>
      </c>
      <c r="AE259" s="1" t="s">
        <v>43</v>
      </c>
      <c r="AF259">
        <v>1.0614101774990559E-2</v>
      </c>
      <c r="AG259" s="1" t="s">
        <v>43</v>
      </c>
      <c r="AH259">
        <v>0.24412433803081512</v>
      </c>
      <c r="AI259" s="1" t="s">
        <v>43</v>
      </c>
      <c r="AJ259">
        <v>0.49403256177902222</v>
      </c>
      <c r="AK259" s="1" t="s">
        <v>43</v>
      </c>
    </row>
    <row r="260" spans="1:37" x14ac:dyDescent="0.35">
      <c r="A260" s="1" t="s">
        <v>47</v>
      </c>
      <c r="B260" s="1" t="s">
        <v>38</v>
      </c>
      <c r="C260" s="1" t="s">
        <v>39</v>
      </c>
      <c r="D260">
        <v>11058</v>
      </c>
      <c r="E260" s="1" t="s">
        <v>40</v>
      </c>
      <c r="F260">
        <v>0.75</v>
      </c>
      <c r="G260" s="6">
        <v>5.000000074505806E-2</v>
      </c>
      <c r="H260" s="1" t="s">
        <v>41</v>
      </c>
      <c r="I260" s="1" t="s">
        <v>48</v>
      </c>
      <c r="J260">
        <v>22</v>
      </c>
      <c r="K260">
        <v>2768</v>
      </c>
      <c r="L260">
        <v>3</v>
      </c>
      <c r="M260">
        <v>3</v>
      </c>
      <c r="N260">
        <v>1</v>
      </c>
      <c r="O260">
        <v>30</v>
      </c>
      <c r="P260">
        <v>2734</v>
      </c>
      <c r="Q260">
        <v>29</v>
      </c>
      <c r="R260">
        <v>3</v>
      </c>
      <c r="S260">
        <v>17</v>
      </c>
      <c r="T260">
        <v>17</v>
      </c>
      <c r="U260" t="b">
        <v>1</v>
      </c>
      <c r="V260">
        <v>0.66666668653488159</v>
      </c>
      <c r="W260" s="1" t="s">
        <v>43</v>
      </c>
      <c r="X260">
        <v>0.99891620874404907</v>
      </c>
      <c r="Y260" s="1" t="s">
        <v>43</v>
      </c>
      <c r="Z260">
        <v>0.83279144763946533</v>
      </c>
      <c r="AA260" s="1" t="s">
        <v>43</v>
      </c>
      <c r="AB260">
        <v>0.40000000596046448</v>
      </c>
      <c r="AC260" s="1" t="s">
        <v>43</v>
      </c>
      <c r="AD260">
        <v>0.85000002384185791</v>
      </c>
      <c r="AE260" s="1" t="s">
        <v>43</v>
      </c>
      <c r="AF260">
        <v>1.0607169009745121E-2</v>
      </c>
      <c r="AG260" s="1" t="s">
        <v>43</v>
      </c>
      <c r="AH260">
        <v>-5.303584411740303E-2</v>
      </c>
      <c r="AI260" s="1" t="s">
        <v>43</v>
      </c>
      <c r="AJ260">
        <v>2.9755622148513794E-2</v>
      </c>
      <c r="AK260" s="1" t="s">
        <v>43</v>
      </c>
    </row>
    <row r="261" spans="1:37" x14ac:dyDescent="0.35">
      <c r="A261" s="1" t="s">
        <v>47</v>
      </c>
      <c r="B261" s="1" t="s">
        <v>38</v>
      </c>
      <c r="C261" s="1" t="s">
        <v>39</v>
      </c>
      <c r="D261">
        <v>11059</v>
      </c>
      <c r="E261" s="1" t="s">
        <v>40</v>
      </c>
      <c r="F261">
        <v>0.75</v>
      </c>
      <c r="G261" s="6">
        <v>5.000000074505806E-2</v>
      </c>
      <c r="H261" s="1" t="s">
        <v>41</v>
      </c>
      <c r="I261" s="1" t="s">
        <v>48</v>
      </c>
      <c r="J261">
        <v>22</v>
      </c>
      <c r="K261">
        <v>5138</v>
      </c>
      <c r="L261">
        <v>19</v>
      </c>
      <c r="M261">
        <v>19</v>
      </c>
      <c r="N261">
        <v>10</v>
      </c>
      <c r="O261">
        <v>39</v>
      </c>
      <c r="P261">
        <v>5087</v>
      </c>
      <c r="Q261">
        <v>59</v>
      </c>
      <c r="R261">
        <v>2</v>
      </c>
      <c r="S261">
        <v>30</v>
      </c>
      <c r="T261">
        <v>30</v>
      </c>
      <c r="U261" t="b">
        <v>1</v>
      </c>
      <c r="V261">
        <v>0.47368422150611877</v>
      </c>
      <c r="W261" s="1" t="s">
        <v>43</v>
      </c>
      <c r="X261">
        <v>0.99630206823348999</v>
      </c>
      <c r="Y261" s="1" t="s">
        <v>43</v>
      </c>
      <c r="Z261">
        <v>0.73499315977096558</v>
      </c>
      <c r="AA261" s="1" t="s">
        <v>43</v>
      </c>
      <c r="AB261">
        <v>0.45070421695709229</v>
      </c>
      <c r="AC261" s="1" t="s">
        <v>43</v>
      </c>
      <c r="AD261">
        <v>0.9375</v>
      </c>
      <c r="AE261" s="1" t="s">
        <v>43</v>
      </c>
      <c r="AF261">
        <v>1.1598191224038601E-2</v>
      </c>
      <c r="AG261" s="1" t="s">
        <v>43</v>
      </c>
      <c r="AH261">
        <v>9.2785529792308807E-2</v>
      </c>
      <c r="AI261" s="1" t="s">
        <v>43</v>
      </c>
      <c r="AJ261">
        <v>0.21598291397094727</v>
      </c>
      <c r="AK261" s="1" t="s">
        <v>43</v>
      </c>
    </row>
    <row r="262" spans="1:37" x14ac:dyDescent="0.35">
      <c r="A262" s="1" t="s">
        <v>47</v>
      </c>
      <c r="B262" s="1" t="s">
        <v>38</v>
      </c>
      <c r="C262" s="1" t="s">
        <v>39</v>
      </c>
      <c r="D262">
        <v>11060</v>
      </c>
      <c r="E262" s="1" t="s">
        <v>40</v>
      </c>
      <c r="F262">
        <v>0.75</v>
      </c>
      <c r="G262" s="6">
        <v>5.000000074505806E-2</v>
      </c>
      <c r="H262" s="1" t="s">
        <v>41</v>
      </c>
      <c r="I262" s="1" t="s">
        <v>48</v>
      </c>
      <c r="J262">
        <v>22</v>
      </c>
      <c r="K262">
        <v>3223</v>
      </c>
      <c r="L262">
        <v>5</v>
      </c>
      <c r="M262">
        <v>5</v>
      </c>
      <c r="N262">
        <v>3</v>
      </c>
      <c r="O262">
        <v>23</v>
      </c>
      <c r="P262">
        <v>3196</v>
      </c>
      <c r="Q262">
        <v>24</v>
      </c>
      <c r="R262">
        <v>1</v>
      </c>
      <c r="S262">
        <v>19</v>
      </c>
      <c r="T262">
        <v>19</v>
      </c>
      <c r="U262" t="b">
        <v>1</v>
      </c>
      <c r="V262">
        <v>0.40000000596046448</v>
      </c>
      <c r="W262" s="1" t="s">
        <v>43</v>
      </c>
      <c r="X262">
        <v>0.99844866991043091</v>
      </c>
      <c r="Y262" s="1" t="s">
        <v>43</v>
      </c>
      <c r="Z262">
        <v>0.69922435283660889</v>
      </c>
      <c r="AA262" s="1" t="s">
        <v>43</v>
      </c>
      <c r="AB262">
        <v>0.46511629223823547</v>
      </c>
      <c r="AC262" s="1" t="s">
        <v>43</v>
      </c>
      <c r="AD262">
        <v>0.94999998807907104</v>
      </c>
      <c r="AE262" s="1" t="s">
        <v>43</v>
      </c>
      <c r="AF262">
        <v>7.509386632591486E-3</v>
      </c>
      <c r="AG262" s="1" t="s">
        <v>43</v>
      </c>
      <c r="AH262">
        <v>-2.2528160363435745E-2</v>
      </c>
      <c r="AI262" s="1" t="s">
        <v>43</v>
      </c>
      <c r="AJ262">
        <v>9.1812461614608765E-2</v>
      </c>
      <c r="AK262" s="1" t="s">
        <v>43</v>
      </c>
    </row>
    <row r="263" spans="1:37" x14ac:dyDescent="0.35">
      <c r="A263" s="1" t="s">
        <v>47</v>
      </c>
      <c r="B263" s="1" t="s">
        <v>38</v>
      </c>
      <c r="C263" s="1" t="s">
        <v>39</v>
      </c>
      <c r="D263">
        <v>11061</v>
      </c>
      <c r="E263" s="1" t="s">
        <v>40</v>
      </c>
      <c r="F263">
        <v>0.75</v>
      </c>
      <c r="G263" s="6">
        <v>5.000000074505806E-2</v>
      </c>
      <c r="H263" s="1" t="s">
        <v>41</v>
      </c>
      <c r="I263" s="1" t="s">
        <v>48</v>
      </c>
      <c r="J263">
        <v>22</v>
      </c>
      <c r="K263">
        <v>5766</v>
      </c>
      <c r="L263">
        <v>10</v>
      </c>
      <c r="M263">
        <v>10</v>
      </c>
      <c r="N263">
        <v>4</v>
      </c>
      <c r="O263">
        <v>32</v>
      </c>
      <c r="P263">
        <v>5726</v>
      </c>
      <c r="Q263">
        <v>68</v>
      </c>
      <c r="R263">
        <v>4</v>
      </c>
      <c r="S263">
        <v>50</v>
      </c>
      <c r="T263">
        <v>50</v>
      </c>
      <c r="U263" t="b">
        <v>1</v>
      </c>
      <c r="V263">
        <v>0.60000002384185791</v>
      </c>
      <c r="W263" s="1" t="s">
        <v>43</v>
      </c>
      <c r="X263">
        <v>0.99826568365097046</v>
      </c>
      <c r="Y263" s="1" t="s">
        <v>43</v>
      </c>
      <c r="Z263">
        <v>0.7991328239440918</v>
      </c>
      <c r="AA263" s="1" t="s">
        <v>43</v>
      </c>
      <c r="AB263">
        <v>0.62790697813034058</v>
      </c>
      <c r="AC263" s="1" t="s">
        <v>43</v>
      </c>
      <c r="AD263">
        <v>0.92592591047286987</v>
      </c>
      <c r="AE263" s="1" t="s">
        <v>43</v>
      </c>
      <c r="AF263">
        <v>1.1875654570758343E-2</v>
      </c>
      <c r="AG263" s="1" t="s">
        <v>43</v>
      </c>
      <c r="AH263">
        <v>0.33251833915710449</v>
      </c>
      <c r="AI263" s="1" t="s">
        <v>43</v>
      </c>
      <c r="AJ263">
        <v>0.68548405170440674</v>
      </c>
      <c r="AK263" s="1" t="s">
        <v>43</v>
      </c>
    </row>
    <row r="264" spans="1:37" x14ac:dyDescent="0.35">
      <c r="A264" s="1" t="s">
        <v>47</v>
      </c>
      <c r="B264" s="1" t="s">
        <v>38</v>
      </c>
      <c r="C264" s="1" t="s">
        <v>39</v>
      </c>
      <c r="D264">
        <v>11062</v>
      </c>
      <c r="E264" s="1" t="s">
        <v>40</v>
      </c>
      <c r="F264">
        <v>0.75</v>
      </c>
      <c r="G264" s="6">
        <v>5.000000074505806E-2</v>
      </c>
      <c r="H264" s="1" t="s">
        <v>41</v>
      </c>
      <c r="I264" s="1" t="s">
        <v>48</v>
      </c>
      <c r="J264">
        <v>22</v>
      </c>
      <c r="K264">
        <v>3248</v>
      </c>
      <c r="L264">
        <v>8</v>
      </c>
      <c r="M264">
        <v>8</v>
      </c>
      <c r="N264">
        <v>4</v>
      </c>
      <c r="O264">
        <v>20</v>
      </c>
      <c r="P264">
        <v>3223</v>
      </c>
      <c r="Q264">
        <v>26</v>
      </c>
      <c r="R264">
        <v>1</v>
      </c>
      <c r="S264">
        <v>23</v>
      </c>
      <c r="T264">
        <v>23</v>
      </c>
      <c r="U264" t="b">
        <v>1</v>
      </c>
      <c r="V264">
        <v>0.5</v>
      </c>
      <c r="W264" s="1" t="s">
        <v>43</v>
      </c>
      <c r="X264">
        <v>0.99753695726394653</v>
      </c>
      <c r="Y264" s="1" t="s">
        <v>43</v>
      </c>
      <c r="Z264">
        <v>0.74876844882965088</v>
      </c>
      <c r="AA264" s="1" t="s">
        <v>43</v>
      </c>
      <c r="AB264">
        <v>0.54545456171035767</v>
      </c>
      <c r="AC264" s="1" t="s">
        <v>43</v>
      </c>
      <c r="AD264">
        <v>0.95833331346511841</v>
      </c>
      <c r="AE264" s="1" t="s">
        <v>43</v>
      </c>
      <c r="AF264">
        <v>8.0670183524489403E-3</v>
      </c>
      <c r="AG264" s="1" t="s">
        <v>43</v>
      </c>
      <c r="AH264">
        <v>8.0670183524489403E-3</v>
      </c>
      <c r="AI264" s="1" t="s">
        <v>43</v>
      </c>
      <c r="AJ264">
        <v>0.26062333583831787</v>
      </c>
      <c r="AK264" s="1" t="s">
        <v>43</v>
      </c>
    </row>
    <row r="265" spans="1:37" x14ac:dyDescent="0.35">
      <c r="A265" s="1" t="s">
        <v>47</v>
      </c>
      <c r="B265" s="1" t="s">
        <v>38</v>
      </c>
      <c r="C265" s="1" t="s">
        <v>39</v>
      </c>
      <c r="D265">
        <v>11063</v>
      </c>
      <c r="E265" s="1" t="s">
        <v>40</v>
      </c>
      <c r="F265">
        <v>0.75</v>
      </c>
      <c r="G265" s="6">
        <v>5.000000074505806E-2</v>
      </c>
      <c r="H265" s="1" t="s">
        <v>41</v>
      </c>
      <c r="I265" s="1" t="s">
        <v>48</v>
      </c>
      <c r="J265">
        <v>22</v>
      </c>
      <c r="K265">
        <v>5321</v>
      </c>
      <c r="L265">
        <v>10</v>
      </c>
      <c r="M265">
        <v>11</v>
      </c>
      <c r="N265">
        <v>5</v>
      </c>
      <c r="O265">
        <v>26</v>
      </c>
      <c r="P265">
        <v>5284</v>
      </c>
      <c r="Q265">
        <v>50</v>
      </c>
      <c r="R265">
        <v>6</v>
      </c>
      <c r="S265">
        <v>35</v>
      </c>
      <c r="T265">
        <v>35</v>
      </c>
      <c r="U265" t="b">
        <v>1</v>
      </c>
      <c r="V265">
        <v>0.54545456171035767</v>
      </c>
      <c r="W265" s="1" t="s">
        <v>43</v>
      </c>
      <c r="X265">
        <v>0.99812066555023193</v>
      </c>
      <c r="Y265" s="1" t="s">
        <v>43</v>
      </c>
      <c r="Z265">
        <v>0.77178764343261719</v>
      </c>
      <c r="AA265" s="1" t="s">
        <v>43</v>
      </c>
      <c r="AB265">
        <v>0.61194032430648804</v>
      </c>
      <c r="AC265" s="1" t="s">
        <v>43</v>
      </c>
      <c r="AD265">
        <v>0.85365855693817139</v>
      </c>
      <c r="AE265" s="1" t="s">
        <v>43</v>
      </c>
      <c r="AF265">
        <v>9.4625279307365417E-3</v>
      </c>
      <c r="AG265" s="1" t="s">
        <v>43</v>
      </c>
      <c r="AH265">
        <v>0.12301286309957504</v>
      </c>
      <c r="AI265" s="1" t="s">
        <v>43</v>
      </c>
      <c r="AJ265">
        <v>0.36039936542510986</v>
      </c>
      <c r="AK265" s="1" t="s">
        <v>43</v>
      </c>
    </row>
    <row r="266" spans="1:37" x14ac:dyDescent="0.35">
      <c r="A266" s="1" t="s">
        <v>47</v>
      </c>
      <c r="B266" s="1" t="s">
        <v>38</v>
      </c>
      <c r="C266" s="1" t="s">
        <v>39</v>
      </c>
      <c r="D266">
        <v>11064</v>
      </c>
      <c r="E266" s="1" t="s">
        <v>40</v>
      </c>
      <c r="F266">
        <v>0.75</v>
      </c>
      <c r="G266" s="6">
        <v>5.000000074505806E-2</v>
      </c>
      <c r="H266" s="1" t="s">
        <v>41</v>
      </c>
      <c r="I266" s="1" t="s">
        <v>48</v>
      </c>
      <c r="J266">
        <v>22</v>
      </c>
      <c r="K266">
        <v>2393</v>
      </c>
      <c r="L266">
        <v>5</v>
      </c>
      <c r="M266">
        <v>5</v>
      </c>
      <c r="N266">
        <v>2</v>
      </c>
      <c r="O266">
        <v>20</v>
      </c>
      <c r="P266">
        <v>2370</v>
      </c>
      <c r="Q266">
        <v>15</v>
      </c>
      <c r="R266">
        <v>1</v>
      </c>
      <c r="S266">
        <v>14</v>
      </c>
      <c r="T266">
        <v>14</v>
      </c>
      <c r="U266" t="b">
        <v>1</v>
      </c>
      <c r="V266">
        <v>0.60000002384185791</v>
      </c>
      <c r="W266" s="1" t="s">
        <v>43</v>
      </c>
      <c r="X266">
        <v>0.99791055917739868</v>
      </c>
      <c r="Y266" s="1" t="s">
        <v>43</v>
      </c>
      <c r="Z266">
        <v>0.79895532131195068</v>
      </c>
      <c r="AA266" s="1" t="s">
        <v>43</v>
      </c>
      <c r="AB266">
        <v>0.4285714328289032</v>
      </c>
      <c r="AC266" s="1" t="s">
        <v>43</v>
      </c>
      <c r="AD266">
        <v>0.93333333730697632</v>
      </c>
      <c r="AE266" s="1" t="s">
        <v>43</v>
      </c>
      <c r="AF266">
        <v>6.3291140832006931E-3</v>
      </c>
      <c r="AG266" s="1" t="s">
        <v>43</v>
      </c>
      <c r="AH266">
        <v>-5.0632912665605545E-2</v>
      </c>
      <c r="AI266" s="1" t="s">
        <v>43</v>
      </c>
      <c r="AJ266">
        <v>0.11022719740867615</v>
      </c>
      <c r="AK266" s="1" t="s">
        <v>43</v>
      </c>
    </row>
    <row r="267" spans="1:37" x14ac:dyDescent="0.35">
      <c r="A267" s="1" t="s">
        <v>47</v>
      </c>
      <c r="B267" s="1" t="s">
        <v>38</v>
      </c>
      <c r="C267" s="1" t="s">
        <v>39</v>
      </c>
      <c r="D267">
        <v>11065</v>
      </c>
      <c r="E267" s="1" t="s">
        <v>40</v>
      </c>
      <c r="F267">
        <v>0.75</v>
      </c>
      <c r="G267" s="6">
        <v>5.000000074505806E-2</v>
      </c>
      <c r="H267" s="1" t="s">
        <v>41</v>
      </c>
      <c r="I267" s="1" t="s">
        <v>48</v>
      </c>
      <c r="J267">
        <v>22</v>
      </c>
      <c r="K267">
        <v>3085</v>
      </c>
      <c r="L267">
        <v>7</v>
      </c>
      <c r="M267">
        <v>7</v>
      </c>
      <c r="N267">
        <v>3</v>
      </c>
      <c r="O267">
        <v>20</v>
      </c>
      <c r="P267">
        <v>3061</v>
      </c>
      <c r="Q267">
        <v>21</v>
      </c>
      <c r="R267">
        <v>1</v>
      </c>
      <c r="S267">
        <v>19</v>
      </c>
      <c r="T267">
        <v>19</v>
      </c>
      <c r="U267" t="b">
        <v>1</v>
      </c>
      <c r="V267">
        <v>0.57142859697341919</v>
      </c>
      <c r="W267" s="1" t="s">
        <v>43</v>
      </c>
      <c r="X267">
        <v>0.99773097038269043</v>
      </c>
      <c r="Y267" s="1" t="s">
        <v>43</v>
      </c>
      <c r="Z267">
        <v>0.78457975387573242</v>
      </c>
      <c r="AA267" s="1" t="s">
        <v>43</v>
      </c>
      <c r="AB267">
        <v>0.5</v>
      </c>
      <c r="AC267" s="1" t="s">
        <v>43</v>
      </c>
      <c r="AD267">
        <v>0.94999998807907104</v>
      </c>
      <c r="AE267" s="1" t="s">
        <v>43</v>
      </c>
      <c r="AF267">
        <v>6.8605029955506325E-3</v>
      </c>
      <c r="AG267" s="1" t="s">
        <v>43</v>
      </c>
      <c r="AH267">
        <v>-2.0581509917974472E-2</v>
      </c>
      <c r="AI267" s="1" t="s">
        <v>43</v>
      </c>
      <c r="AJ267">
        <v>0.21399825811386108</v>
      </c>
      <c r="AK267" s="1" t="s">
        <v>43</v>
      </c>
    </row>
    <row r="268" spans="1:37" x14ac:dyDescent="0.35">
      <c r="A268" s="1" t="s">
        <v>47</v>
      </c>
      <c r="B268" s="1" t="s">
        <v>38</v>
      </c>
      <c r="C268" s="1" t="s">
        <v>39</v>
      </c>
      <c r="D268">
        <v>11066</v>
      </c>
      <c r="E268" s="1" t="s">
        <v>40</v>
      </c>
      <c r="F268">
        <v>0.75</v>
      </c>
      <c r="G268" s="6">
        <v>5.000000074505806E-2</v>
      </c>
      <c r="H268" s="1" t="s">
        <v>41</v>
      </c>
      <c r="I268" s="1" t="s">
        <v>48</v>
      </c>
      <c r="J268">
        <v>22</v>
      </c>
      <c r="K268">
        <v>3731</v>
      </c>
      <c r="L268">
        <v>6</v>
      </c>
      <c r="M268">
        <v>6</v>
      </c>
      <c r="N268">
        <v>3</v>
      </c>
      <c r="O268">
        <v>26</v>
      </c>
      <c r="P268">
        <v>3701</v>
      </c>
      <c r="Q268">
        <v>26</v>
      </c>
      <c r="R268">
        <v>1</v>
      </c>
      <c r="S268">
        <v>18</v>
      </c>
      <c r="T268">
        <v>18</v>
      </c>
      <c r="U268" t="b">
        <v>1</v>
      </c>
      <c r="V268">
        <v>0.5</v>
      </c>
      <c r="W268" s="1" t="s">
        <v>43</v>
      </c>
      <c r="X268">
        <v>0.99839186668395996</v>
      </c>
      <c r="Y268" s="1" t="s">
        <v>43</v>
      </c>
      <c r="Z268">
        <v>0.74919593334197998</v>
      </c>
      <c r="AA268" s="1" t="s">
        <v>43</v>
      </c>
      <c r="AB268">
        <v>0.42222222685813904</v>
      </c>
      <c r="AC268" s="1" t="s">
        <v>43</v>
      </c>
      <c r="AD268">
        <v>0.94736844301223755</v>
      </c>
      <c r="AE268" s="1" t="s">
        <v>43</v>
      </c>
      <c r="AF268">
        <v>7.0251282304525375E-3</v>
      </c>
      <c r="AG268" s="1" t="s">
        <v>43</v>
      </c>
      <c r="AH268">
        <v>-2.810051292181015E-2</v>
      </c>
      <c r="AI268" s="1" t="s">
        <v>43</v>
      </c>
      <c r="AJ268">
        <v>9.0686112642288208E-2</v>
      </c>
      <c r="AK268" s="1" t="s">
        <v>43</v>
      </c>
    </row>
    <row r="269" spans="1:37" x14ac:dyDescent="0.35">
      <c r="A269" s="1" t="s">
        <v>47</v>
      </c>
      <c r="B269" s="1" t="s">
        <v>38</v>
      </c>
      <c r="C269" s="1" t="s">
        <v>39</v>
      </c>
      <c r="D269">
        <v>11067</v>
      </c>
      <c r="E269" s="1" t="s">
        <v>40</v>
      </c>
      <c r="F269">
        <v>0.75</v>
      </c>
      <c r="G269" s="6">
        <v>5.000000074505806E-2</v>
      </c>
      <c r="H269" s="1" t="s">
        <v>41</v>
      </c>
      <c r="I269" s="1" t="s">
        <v>48</v>
      </c>
      <c r="J269">
        <v>22</v>
      </c>
      <c r="K269">
        <v>3712</v>
      </c>
      <c r="L269">
        <v>10</v>
      </c>
      <c r="M269">
        <v>10</v>
      </c>
      <c r="N269">
        <v>4</v>
      </c>
      <c r="O269">
        <v>30</v>
      </c>
      <c r="P269">
        <v>3676</v>
      </c>
      <c r="Q269">
        <v>28</v>
      </c>
      <c r="R269">
        <v>2</v>
      </c>
      <c r="S269">
        <v>14</v>
      </c>
      <c r="T269">
        <v>14</v>
      </c>
      <c r="U269" t="b">
        <v>1</v>
      </c>
      <c r="V269">
        <v>0.60000002384185791</v>
      </c>
      <c r="W269" s="1" t="s">
        <v>43</v>
      </c>
      <c r="X269">
        <v>0.99730604887008667</v>
      </c>
      <c r="Y269" s="1" t="s">
        <v>43</v>
      </c>
      <c r="Z269">
        <v>0.7986530065536499</v>
      </c>
      <c r="AA269" s="1" t="s">
        <v>43</v>
      </c>
      <c r="AB269">
        <v>0.34782609343528748</v>
      </c>
      <c r="AC269" s="1" t="s">
        <v>43</v>
      </c>
      <c r="AD269">
        <v>0.875</v>
      </c>
      <c r="AE269" s="1" t="s">
        <v>43</v>
      </c>
      <c r="AF269">
        <v>7.6169748790562153E-3</v>
      </c>
      <c r="AG269" s="1" t="s">
        <v>43</v>
      </c>
      <c r="AH269">
        <v>-6.0935799032449722E-2</v>
      </c>
      <c r="AI269" s="1" t="s">
        <v>43</v>
      </c>
      <c r="AJ269">
        <v>-3.9456695318222046E-2</v>
      </c>
      <c r="AK269" s="1" t="s">
        <v>43</v>
      </c>
    </row>
    <row r="270" spans="1:37" x14ac:dyDescent="0.35">
      <c r="A270" s="1" t="s">
        <v>47</v>
      </c>
      <c r="B270" s="1" t="s">
        <v>38</v>
      </c>
      <c r="C270" s="1" t="s">
        <v>39</v>
      </c>
      <c r="D270">
        <v>11068</v>
      </c>
      <c r="E270" s="1" t="s">
        <v>40</v>
      </c>
      <c r="F270">
        <v>0.75</v>
      </c>
      <c r="G270" s="6">
        <v>5.000000074505806E-2</v>
      </c>
      <c r="H270" s="1" t="s">
        <v>41</v>
      </c>
      <c r="I270" s="1" t="s">
        <v>48</v>
      </c>
      <c r="J270">
        <v>22</v>
      </c>
      <c r="K270">
        <v>4175</v>
      </c>
      <c r="L270">
        <v>5</v>
      </c>
      <c r="M270">
        <v>6</v>
      </c>
      <c r="N270">
        <v>3</v>
      </c>
      <c r="O270">
        <v>26</v>
      </c>
      <c r="P270">
        <v>4145</v>
      </c>
      <c r="Q270">
        <v>33</v>
      </c>
      <c r="R270">
        <v>1</v>
      </c>
      <c r="S270">
        <v>25</v>
      </c>
      <c r="T270">
        <v>25</v>
      </c>
      <c r="U270" t="b">
        <v>1</v>
      </c>
      <c r="V270">
        <v>0.5</v>
      </c>
      <c r="W270" s="1" t="s">
        <v>43</v>
      </c>
      <c r="X270">
        <v>0.99880242347717285</v>
      </c>
      <c r="Y270" s="1" t="s">
        <v>43</v>
      </c>
      <c r="Z270">
        <v>0.74940121173858643</v>
      </c>
      <c r="AA270" s="1" t="s">
        <v>43</v>
      </c>
      <c r="AB270">
        <v>0.5</v>
      </c>
      <c r="AC270" s="1" t="s">
        <v>43</v>
      </c>
      <c r="AD270">
        <v>0.96153843402862549</v>
      </c>
      <c r="AE270" s="1" t="s">
        <v>43</v>
      </c>
      <c r="AF270">
        <v>7.9613989219069481E-3</v>
      </c>
      <c r="AG270" s="1" t="s">
        <v>43</v>
      </c>
      <c r="AH270">
        <v>2.388419583439827E-2</v>
      </c>
      <c r="AI270" s="1" t="s">
        <v>43</v>
      </c>
      <c r="AJ270">
        <v>0.23482382297515869</v>
      </c>
      <c r="AK270" s="1" t="s">
        <v>43</v>
      </c>
    </row>
    <row r="271" spans="1:37" x14ac:dyDescent="0.35">
      <c r="A271" s="1" t="s">
        <v>47</v>
      </c>
      <c r="B271" s="1" t="s">
        <v>38</v>
      </c>
      <c r="C271" s="1" t="s">
        <v>39</v>
      </c>
      <c r="D271">
        <v>11069</v>
      </c>
      <c r="E271" s="1" t="s">
        <v>40</v>
      </c>
      <c r="F271">
        <v>0.75</v>
      </c>
      <c r="G271" s="6">
        <v>5.000000074505806E-2</v>
      </c>
      <c r="H271" s="1" t="s">
        <v>41</v>
      </c>
      <c r="I271" s="1" t="s">
        <v>48</v>
      </c>
      <c r="J271">
        <v>22</v>
      </c>
      <c r="K271">
        <v>5213</v>
      </c>
      <c r="L271">
        <v>4</v>
      </c>
      <c r="M271">
        <v>4</v>
      </c>
      <c r="N271">
        <v>4</v>
      </c>
      <c r="O271">
        <v>24</v>
      </c>
      <c r="P271">
        <v>5182</v>
      </c>
      <c r="Q271">
        <v>57</v>
      </c>
      <c r="R271">
        <v>3</v>
      </c>
      <c r="S271">
        <v>48</v>
      </c>
      <c r="T271">
        <v>48</v>
      </c>
      <c r="U271" t="b">
        <v>1</v>
      </c>
      <c r="V271">
        <v>0</v>
      </c>
      <c r="W271" s="1" t="s">
        <v>43</v>
      </c>
      <c r="X271">
        <v>0.9992327094078064</v>
      </c>
      <c r="Y271" s="1" t="s">
        <v>43</v>
      </c>
      <c r="Z271">
        <v>0.4996163547039032</v>
      </c>
      <c r="AA271" s="1" t="s">
        <v>43</v>
      </c>
      <c r="AB271">
        <v>0.68000000715255737</v>
      </c>
      <c r="AC271" s="1" t="s">
        <v>43</v>
      </c>
      <c r="AD271">
        <v>0.94117647409439087</v>
      </c>
      <c r="AE271" s="1" t="s">
        <v>43</v>
      </c>
      <c r="AF271">
        <v>1.0999614372849464E-2</v>
      </c>
      <c r="AG271" s="1" t="s">
        <v>43</v>
      </c>
      <c r="AH271">
        <v>0.28598996996879578</v>
      </c>
      <c r="AI271" s="1" t="s">
        <v>43</v>
      </c>
      <c r="AJ271">
        <v>0.40678280591964722</v>
      </c>
      <c r="AK271" s="1" t="s">
        <v>43</v>
      </c>
    </row>
    <row r="272" spans="1:37" x14ac:dyDescent="0.35">
      <c r="A272" s="1" t="s">
        <v>47</v>
      </c>
      <c r="B272" s="1" t="s">
        <v>38</v>
      </c>
      <c r="C272" s="1" t="s">
        <v>39</v>
      </c>
      <c r="D272">
        <v>11070</v>
      </c>
      <c r="E272" s="1" t="s">
        <v>40</v>
      </c>
      <c r="F272">
        <v>0.75</v>
      </c>
      <c r="G272" s="6">
        <v>5.000000074505806E-2</v>
      </c>
      <c r="H272" s="1" t="s">
        <v>41</v>
      </c>
      <c r="I272" s="1" t="s">
        <v>48</v>
      </c>
      <c r="J272">
        <v>22</v>
      </c>
      <c r="K272">
        <v>3271</v>
      </c>
      <c r="L272">
        <v>7</v>
      </c>
      <c r="M272">
        <v>7</v>
      </c>
      <c r="N272">
        <v>4</v>
      </c>
      <c r="O272">
        <v>21</v>
      </c>
      <c r="P272">
        <v>3246</v>
      </c>
      <c r="Q272">
        <v>30</v>
      </c>
      <c r="R272">
        <v>0</v>
      </c>
      <c r="S272">
        <v>27</v>
      </c>
      <c r="T272">
        <v>27</v>
      </c>
      <c r="U272" t="b">
        <v>1</v>
      </c>
      <c r="V272">
        <v>0.4285714328289032</v>
      </c>
      <c r="W272" s="1" t="s">
        <v>43</v>
      </c>
      <c r="X272">
        <v>0.99785995483398438</v>
      </c>
      <c r="Y272" s="1" t="s">
        <v>43</v>
      </c>
      <c r="Z272">
        <v>0.71321570873260498</v>
      </c>
      <c r="AA272" s="1" t="s">
        <v>43</v>
      </c>
      <c r="AB272">
        <v>0.5625</v>
      </c>
      <c r="AC272" s="1" t="s">
        <v>43</v>
      </c>
      <c r="AD272">
        <v>1</v>
      </c>
      <c r="AE272" s="1" t="s">
        <v>43</v>
      </c>
      <c r="AF272">
        <v>9.242144413292408E-3</v>
      </c>
      <c r="AG272" s="1" t="s">
        <v>43</v>
      </c>
      <c r="AH272">
        <v>4.6210721135139465E-2</v>
      </c>
      <c r="AI272" s="1" t="s">
        <v>43</v>
      </c>
      <c r="AJ272">
        <v>0.32192641496658325</v>
      </c>
      <c r="AK272" s="1" t="s">
        <v>43</v>
      </c>
    </row>
    <row r="273" spans="1:37" x14ac:dyDescent="0.35">
      <c r="A273" s="1" t="s">
        <v>47</v>
      </c>
      <c r="B273" s="1" t="s">
        <v>38</v>
      </c>
      <c r="C273" s="1" t="s">
        <v>39</v>
      </c>
      <c r="D273">
        <v>11071</v>
      </c>
      <c r="E273" s="1" t="s">
        <v>40</v>
      </c>
      <c r="F273">
        <v>0.75</v>
      </c>
      <c r="G273" s="6">
        <v>5.000000074505806E-2</v>
      </c>
      <c r="H273" s="1" t="s">
        <v>41</v>
      </c>
      <c r="I273" s="1" t="s">
        <v>48</v>
      </c>
      <c r="J273">
        <v>22</v>
      </c>
      <c r="K273">
        <v>1649</v>
      </c>
      <c r="L273">
        <v>8</v>
      </c>
      <c r="M273">
        <v>11</v>
      </c>
      <c r="N273">
        <v>4</v>
      </c>
      <c r="O273">
        <v>18</v>
      </c>
      <c r="P273">
        <v>1627</v>
      </c>
      <c r="Q273">
        <v>4</v>
      </c>
      <c r="R273">
        <v>0</v>
      </c>
      <c r="S273">
        <v>4</v>
      </c>
      <c r="T273">
        <v>4</v>
      </c>
      <c r="U273" t="b">
        <v>1</v>
      </c>
      <c r="V273">
        <v>0.63636362552642822</v>
      </c>
      <c r="W273" s="1" t="s">
        <v>43</v>
      </c>
      <c r="X273">
        <v>0.99514859914779663</v>
      </c>
      <c r="Y273" s="1" t="s">
        <v>43</v>
      </c>
      <c r="Z273">
        <v>0.81575608253479004</v>
      </c>
      <c r="AA273" s="1" t="s">
        <v>43</v>
      </c>
      <c r="AB273">
        <v>0.18181818723678589</v>
      </c>
      <c r="AC273" s="1" t="s">
        <v>43</v>
      </c>
      <c r="AD273">
        <v>1</v>
      </c>
      <c r="AE273" s="1" t="s">
        <v>43</v>
      </c>
      <c r="AF273">
        <v>2.4585125502198935E-3</v>
      </c>
      <c r="AG273" s="1" t="s">
        <v>43</v>
      </c>
      <c r="AH273">
        <v>-4.425322636961937E-2</v>
      </c>
      <c r="AI273" s="1" t="s">
        <v>43</v>
      </c>
      <c r="AJ273">
        <v>-4.667896032333374E-2</v>
      </c>
      <c r="AK273" s="1" t="s">
        <v>43</v>
      </c>
    </row>
    <row r="274" spans="1:37" x14ac:dyDescent="0.35">
      <c r="A274" s="1" t="s">
        <v>47</v>
      </c>
      <c r="B274" s="1" t="s">
        <v>38</v>
      </c>
      <c r="C274" s="1" t="s">
        <v>39</v>
      </c>
      <c r="D274">
        <v>11072</v>
      </c>
      <c r="E274" s="1" t="s">
        <v>40</v>
      </c>
      <c r="F274">
        <v>0.75</v>
      </c>
      <c r="G274" s="6">
        <v>5.000000074505806E-2</v>
      </c>
      <c r="H274" s="1" t="s">
        <v>41</v>
      </c>
      <c r="I274" s="1" t="s">
        <v>48</v>
      </c>
      <c r="J274">
        <v>22</v>
      </c>
      <c r="K274">
        <v>2894</v>
      </c>
      <c r="L274">
        <v>11</v>
      </c>
      <c r="M274">
        <v>12</v>
      </c>
      <c r="N274">
        <v>7</v>
      </c>
      <c r="O274">
        <v>18</v>
      </c>
      <c r="P274">
        <v>2868</v>
      </c>
      <c r="Q274">
        <v>32</v>
      </c>
      <c r="R274">
        <v>1</v>
      </c>
      <c r="S274">
        <v>28</v>
      </c>
      <c r="T274">
        <v>28</v>
      </c>
      <c r="U274" t="b">
        <v>1</v>
      </c>
      <c r="V274">
        <v>0.4166666567325592</v>
      </c>
      <c r="W274" s="1" t="s">
        <v>43</v>
      </c>
      <c r="X274">
        <v>0.99619901180267334</v>
      </c>
      <c r="Y274" s="1" t="s">
        <v>43</v>
      </c>
      <c r="Z274">
        <v>0.70643281936645508</v>
      </c>
      <c r="AA274" s="1" t="s">
        <v>43</v>
      </c>
      <c r="AB274">
        <v>0.61702126264572144</v>
      </c>
      <c r="AC274" s="1" t="s">
        <v>43</v>
      </c>
      <c r="AD274">
        <v>0.96551722288131714</v>
      </c>
      <c r="AE274" s="1" t="s">
        <v>43</v>
      </c>
      <c r="AF274">
        <v>1.115760114043951E-2</v>
      </c>
      <c r="AG274" s="1" t="s">
        <v>43</v>
      </c>
      <c r="AH274">
        <v>6.6945604979991913E-2</v>
      </c>
      <c r="AI274" s="1" t="s">
        <v>43</v>
      </c>
      <c r="AJ274">
        <v>0.35591691732406616</v>
      </c>
      <c r="AK274" s="1" t="s">
        <v>43</v>
      </c>
    </row>
    <row r="275" spans="1:37" x14ac:dyDescent="0.35">
      <c r="A275" s="1" t="s">
        <v>47</v>
      </c>
      <c r="B275" s="1" t="s">
        <v>38</v>
      </c>
      <c r="C275" s="1" t="s">
        <v>39</v>
      </c>
      <c r="D275">
        <v>11073</v>
      </c>
      <c r="E275" s="1" t="s">
        <v>40</v>
      </c>
      <c r="F275">
        <v>0.75</v>
      </c>
      <c r="G275" s="6">
        <v>5.000000074505806E-2</v>
      </c>
      <c r="H275" s="1" t="s">
        <v>41</v>
      </c>
      <c r="I275" s="1" t="s">
        <v>48</v>
      </c>
      <c r="J275">
        <v>22</v>
      </c>
      <c r="K275">
        <v>3314</v>
      </c>
      <c r="L275">
        <v>8</v>
      </c>
      <c r="M275">
        <v>9</v>
      </c>
      <c r="N275">
        <v>5</v>
      </c>
      <c r="O275">
        <v>22</v>
      </c>
      <c r="P275">
        <v>3285</v>
      </c>
      <c r="Q275">
        <v>25</v>
      </c>
      <c r="R275">
        <v>2</v>
      </c>
      <c r="S275">
        <v>18</v>
      </c>
      <c r="T275">
        <v>18</v>
      </c>
      <c r="U275" t="b">
        <v>1</v>
      </c>
      <c r="V275">
        <v>0.4444444477558136</v>
      </c>
      <c r="W275" s="1" t="s">
        <v>43</v>
      </c>
      <c r="X275">
        <v>0.99758601188659668</v>
      </c>
      <c r="Y275" s="1" t="s">
        <v>43</v>
      </c>
      <c r="Z275">
        <v>0.72101521492004395</v>
      </c>
      <c r="AA275" s="1" t="s">
        <v>43</v>
      </c>
      <c r="AB275">
        <v>0.4761904776096344</v>
      </c>
      <c r="AC275" s="1" t="s">
        <v>43</v>
      </c>
      <c r="AD275">
        <v>0.89999997615814209</v>
      </c>
      <c r="AE275" s="1" t="s">
        <v>43</v>
      </c>
      <c r="AF275">
        <v>7.6103499159216881E-3</v>
      </c>
      <c r="AG275" s="1" t="s">
        <v>43</v>
      </c>
      <c r="AH275">
        <v>-3.0441399663686752E-2</v>
      </c>
      <c r="AI275" s="1" t="s">
        <v>43</v>
      </c>
      <c r="AJ275">
        <v>6.6764265298843384E-2</v>
      </c>
      <c r="AK275" s="1" t="s">
        <v>43</v>
      </c>
    </row>
    <row r="276" spans="1:37" x14ac:dyDescent="0.35">
      <c r="A276" s="1" t="s">
        <v>47</v>
      </c>
      <c r="B276" s="1" t="s">
        <v>38</v>
      </c>
      <c r="C276" s="1" t="s">
        <v>39</v>
      </c>
      <c r="D276">
        <v>11074</v>
      </c>
      <c r="E276" s="1" t="s">
        <v>40</v>
      </c>
      <c r="F276">
        <v>0.75</v>
      </c>
      <c r="G276" s="6">
        <v>5.000000074505806E-2</v>
      </c>
      <c r="H276" s="1" t="s">
        <v>41</v>
      </c>
      <c r="I276" s="1" t="s">
        <v>48</v>
      </c>
      <c r="J276">
        <v>22</v>
      </c>
      <c r="K276">
        <v>4309</v>
      </c>
      <c r="L276">
        <v>6</v>
      </c>
      <c r="M276">
        <v>7</v>
      </c>
      <c r="N276">
        <v>2</v>
      </c>
      <c r="O276">
        <v>23</v>
      </c>
      <c r="P276">
        <v>4283</v>
      </c>
      <c r="Q276">
        <v>30</v>
      </c>
      <c r="R276">
        <v>1</v>
      </c>
      <c r="S276">
        <v>26</v>
      </c>
      <c r="T276">
        <v>26</v>
      </c>
      <c r="U276" t="b">
        <v>1</v>
      </c>
      <c r="V276">
        <v>0.71428573131561279</v>
      </c>
      <c r="W276" s="1" t="s">
        <v>43</v>
      </c>
      <c r="X276">
        <v>0.9986075758934021</v>
      </c>
      <c r="Y276" s="1" t="s">
        <v>43</v>
      </c>
      <c r="Z276">
        <v>0.85644662380218506</v>
      </c>
      <c r="AA276" s="1" t="s">
        <v>43</v>
      </c>
      <c r="AB276">
        <v>0.54000002145767212</v>
      </c>
      <c r="AC276" s="1" t="s">
        <v>43</v>
      </c>
      <c r="AD276">
        <v>0.96296298503875732</v>
      </c>
      <c r="AE276" s="1" t="s">
        <v>43</v>
      </c>
      <c r="AF276">
        <v>7.0044361054897308E-3</v>
      </c>
      <c r="AG276" s="1" t="s">
        <v>43</v>
      </c>
      <c r="AH276">
        <v>2.8017744421958923E-2</v>
      </c>
      <c r="AI276" s="1" t="s">
        <v>43</v>
      </c>
      <c r="AJ276">
        <v>0.38742738962173462</v>
      </c>
      <c r="AK276" s="1" t="s">
        <v>43</v>
      </c>
    </row>
    <row r="277" spans="1:37" x14ac:dyDescent="0.35">
      <c r="A277" s="1" t="s">
        <v>47</v>
      </c>
      <c r="B277" s="1" t="s">
        <v>38</v>
      </c>
      <c r="C277" s="1" t="s">
        <v>39</v>
      </c>
      <c r="D277">
        <v>11075</v>
      </c>
      <c r="E277" s="1" t="s">
        <v>40</v>
      </c>
      <c r="F277">
        <v>0.75</v>
      </c>
      <c r="G277" s="6">
        <v>5.000000074505806E-2</v>
      </c>
      <c r="H277" s="1" t="s">
        <v>41</v>
      </c>
      <c r="I277" s="1" t="s">
        <v>48</v>
      </c>
      <c r="J277">
        <v>22</v>
      </c>
      <c r="K277">
        <v>4982</v>
      </c>
      <c r="L277">
        <v>14</v>
      </c>
      <c r="M277">
        <v>14</v>
      </c>
      <c r="N277">
        <v>5</v>
      </c>
      <c r="O277">
        <v>38</v>
      </c>
      <c r="P277">
        <v>4935</v>
      </c>
      <c r="Q277">
        <v>56</v>
      </c>
      <c r="R277">
        <v>4</v>
      </c>
      <c r="S277">
        <v>31</v>
      </c>
      <c r="T277">
        <v>31</v>
      </c>
      <c r="U277" t="b">
        <v>1</v>
      </c>
      <c r="V277">
        <v>0.6428571343421936</v>
      </c>
      <c r="W277" s="1" t="s">
        <v>43</v>
      </c>
      <c r="X277">
        <v>0.99718987941741943</v>
      </c>
      <c r="Y277" s="1" t="s">
        <v>43</v>
      </c>
      <c r="Z277">
        <v>0.82002353668212891</v>
      </c>
      <c r="AA277" s="1" t="s">
        <v>43</v>
      </c>
      <c r="AB277">
        <v>0.47945204377174377</v>
      </c>
      <c r="AC277" s="1" t="s">
        <v>43</v>
      </c>
      <c r="AD277">
        <v>0.88571429252624512</v>
      </c>
      <c r="AE277" s="1" t="s">
        <v>43</v>
      </c>
      <c r="AF277">
        <v>1.1347517371177673E-2</v>
      </c>
      <c r="AG277" s="1" t="s">
        <v>43</v>
      </c>
      <c r="AH277">
        <v>0.10212765634059906</v>
      </c>
      <c r="AI277" s="1" t="s">
        <v>43</v>
      </c>
      <c r="AJ277">
        <v>0.28731754422187805</v>
      </c>
      <c r="AK277" s="1" t="s">
        <v>43</v>
      </c>
    </row>
    <row r="278" spans="1:37" x14ac:dyDescent="0.35">
      <c r="A278" s="1" t="s">
        <v>47</v>
      </c>
      <c r="B278" s="1" t="s">
        <v>38</v>
      </c>
      <c r="C278" s="1" t="s">
        <v>39</v>
      </c>
      <c r="D278">
        <v>11076</v>
      </c>
      <c r="E278" s="1" t="s">
        <v>40</v>
      </c>
      <c r="F278">
        <v>0.75</v>
      </c>
      <c r="G278" s="6">
        <v>5.000000074505806E-2</v>
      </c>
      <c r="H278" s="1" t="s">
        <v>41</v>
      </c>
      <c r="I278" s="1" t="s">
        <v>48</v>
      </c>
      <c r="J278">
        <v>22</v>
      </c>
      <c r="K278">
        <v>2699</v>
      </c>
      <c r="L278">
        <v>5</v>
      </c>
      <c r="M278">
        <v>5</v>
      </c>
      <c r="N278">
        <v>3</v>
      </c>
      <c r="O278">
        <v>21</v>
      </c>
      <c r="P278">
        <v>2675</v>
      </c>
      <c r="Q278">
        <v>21</v>
      </c>
      <c r="R278">
        <v>0</v>
      </c>
      <c r="S278">
        <v>19</v>
      </c>
      <c r="T278">
        <v>19</v>
      </c>
      <c r="U278" t="b">
        <v>1</v>
      </c>
      <c r="V278">
        <v>0.40000000596046448</v>
      </c>
      <c r="W278" s="1" t="s">
        <v>43</v>
      </c>
      <c r="X278">
        <v>0.99814748764038086</v>
      </c>
      <c r="Y278" s="1" t="s">
        <v>43</v>
      </c>
      <c r="Z278">
        <v>0.69907373189926147</v>
      </c>
      <c r="AA278" s="1" t="s">
        <v>43</v>
      </c>
      <c r="AB278">
        <v>0.47499999403953552</v>
      </c>
      <c r="AC278" s="1" t="s">
        <v>43</v>
      </c>
      <c r="AD278">
        <v>1</v>
      </c>
      <c r="AE278" s="1" t="s">
        <v>43</v>
      </c>
      <c r="AF278">
        <v>7.8504672273993492E-3</v>
      </c>
      <c r="AG278" s="1" t="s">
        <v>43</v>
      </c>
      <c r="AH278">
        <v>-2.3551400750875473E-2</v>
      </c>
      <c r="AI278" s="1" t="s">
        <v>43</v>
      </c>
      <c r="AJ278">
        <v>0.15052232146263123</v>
      </c>
      <c r="AK278" s="1" t="s">
        <v>43</v>
      </c>
    </row>
    <row r="279" spans="1:37" x14ac:dyDescent="0.35">
      <c r="A279" s="1" t="s">
        <v>47</v>
      </c>
      <c r="B279" s="1" t="s">
        <v>38</v>
      </c>
      <c r="C279" s="1" t="s">
        <v>39</v>
      </c>
      <c r="D279">
        <v>11077</v>
      </c>
      <c r="E279" s="1" t="s">
        <v>40</v>
      </c>
      <c r="F279">
        <v>0.75</v>
      </c>
      <c r="G279" s="6">
        <v>5.000000074505806E-2</v>
      </c>
      <c r="H279" s="1" t="s">
        <v>41</v>
      </c>
      <c r="I279" s="1" t="s">
        <v>48</v>
      </c>
      <c r="J279">
        <v>22</v>
      </c>
      <c r="K279">
        <v>5227</v>
      </c>
      <c r="L279">
        <v>6</v>
      </c>
      <c r="M279">
        <v>6</v>
      </c>
      <c r="N279">
        <v>3</v>
      </c>
      <c r="O279">
        <v>32</v>
      </c>
      <c r="P279">
        <v>5190</v>
      </c>
      <c r="Q279">
        <v>40</v>
      </c>
      <c r="R279">
        <v>2</v>
      </c>
      <c r="S279">
        <v>25</v>
      </c>
      <c r="T279">
        <v>25</v>
      </c>
      <c r="U279" t="b">
        <v>1</v>
      </c>
      <c r="V279">
        <v>0.5</v>
      </c>
      <c r="W279" s="1" t="s">
        <v>43</v>
      </c>
      <c r="X279">
        <v>0.99885213375091553</v>
      </c>
      <c r="Y279" s="1" t="s">
        <v>43</v>
      </c>
      <c r="Z279">
        <v>0.74942606687545776</v>
      </c>
      <c r="AA279" s="1" t="s">
        <v>43</v>
      </c>
      <c r="AB279">
        <v>0.45762711763381958</v>
      </c>
      <c r="AC279" s="1" t="s">
        <v>43</v>
      </c>
      <c r="AD279">
        <v>0.92592591047286987</v>
      </c>
      <c r="AE279" s="1" t="s">
        <v>43</v>
      </c>
      <c r="AF279">
        <v>7.7071292325854301E-3</v>
      </c>
      <c r="AG279" s="1" t="s">
        <v>43</v>
      </c>
      <c r="AH279">
        <v>2.3121386766433716E-2</v>
      </c>
      <c r="AI279" s="1" t="s">
        <v>43</v>
      </c>
      <c r="AJ279">
        <v>0.15610051155090332</v>
      </c>
      <c r="AK279" s="1" t="s">
        <v>43</v>
      </c>
    </row>
    <row r="280" spans="1:37" x14ac:dyDescent="0.35">
      <c r="A280" s="1" t="s">
        <v>47</v>
      </c>
      <c r="B280" s="1" t="s">
        <v>38</v>
      </c>
      <c r="C280" s="1" t="s">
        <v>39</v>
      </c>
      <c r="D280">
        <v>11078</v>
      </c>
      <c r="E280" s="1" t="s">
        <v>40</v>
      </c>
      <c r="F280">
        <v>0.75</v>
      </c>
      <c r="G280" s="6">
        <v>5.000000074505806E-2</v>
      </c>
      <c r="H280" s="1" t="s">
        <v>41</v>
      </c>
      <c r="I280" s="1" t="s">
        <v>48</v>
      </c>
      <c r="J280">
        <v>22</v>
      </c>
      <c r="K280">
        <v>3195</v>
      </c>
      <c r="L280">
        <v>3</v>
      </c>
      <c r="M280">
        <v>3</v>
      </c>
      <c r="N280">
        <v>2</v>
      </c>
      <c r="O280">
        <v>26</v>
      </c>
      <c r="P280">
        <v>3167</v>
      </c>
      <c r="Q280">
        <v>25</v>
      </c>
      <c r="R280">
        <v>0</v>
      </c>
      <c r="S280">
        <v>19</v>
      </c>
      <c r="T280">
        <v>19</v>
      </c>
      <c r="U280" t="b">
        <v>1</v>
      </c>
      <c r="V280">
        <v>0.3333333432674408</v>
      </c>
      <c r="W280" s="1" t="s">
        <v>43</v>
      </c>
      <c r="X280">
        <v>0.99906104803085327</v>
      </c>
      <c r="Y280" s="1" t="s">
        <v>43</v>
      </c>
      <c r="Z280">
        <v>0.66619718074798584</v>
      </c>
      <c r="AA280" s="1" t="s">
        <v>43</v>
      </c>
      <c r="AB280">
        <v>0.42222222685813904</v>
      </c>
      <c r="AC280" s="1" t="s">
        <v>43</v>
      </c>
      <c r="AD280">
        <v>1</v>
      </c>
      <c r="AE280" s="1" t="s">
        <v>43</v>
      </c>
      <c r="AF280">
        <v>7.8939059749245644E-3</v>
      </c>
      <c r="AG280" s="1" t="s">
        <v>43</v>
      </c>
      <c r="AH280">
        <v>-2.3681718856096268E-2</v>
      </c>
      <c r="AI280" s="1" t="s">
        <v>43</v>
      </c>
      <c r="AJ280">
        <v>6.4737707376480103E-2</v>
      </c>
      <c r="AK280" s="1" t="s">
        <v>43</v>
      </c>
    </row>
    <row r="281" spans="1:37" x14ac:dyDescent="0.35">
      <c r="A281" s="1" t="s">
        <v>47</v>
      </c>
      <c r="B281" s="1" t="s">
        <v>38</v>
      </c>
      <c r="C281" s="1" t="s">
        <v>39</v>
      </c>
      <c r="D281">
        <v>11079</v>
      </c>
      <c r="E281" s="1" t="s">
        <v>40</v>
      </c>
      <c r="F281">
        <v>0.75</v>
      </c>
      <c r="G281" s="6">
        <v>5.000000074505806E-2</v>
      </c>
      <c r="H281" s="1" t="s">
        <v>41</v>
      </c>
      <c r="I281" s="1" t="s">
        <v>48</v>
      </c>
      <c r="J281">
        <v>22</v>
      </c>
      <c r="K281">
        <v>3301</v>
      </c>
      <c r="L281">
        <v>14</v>
      </c>
      <c r="M281">
        <v>14</v>
      </c>
      <c r="N281">
        <v>9</v>
      </c>
      <c r="O281">
        <v>27</v>
      </c>
      <c r="P281">
        <v>3260</v>
      </c>
      <c r="Q281">
        <v>28</v>
      </c>
      <c r="R281">
        <v>5</v>
      </c>
      <c r="S281">
        <v>9</v>
      </c>
      <c r="T281">
        <v>9</v>
      </c>
      <c r="U281" t="b">
        <v>1</v>
      </c>
      <c r="V281">
        <v>0.3571428656578064</v>
      </c>
      <c r="W281" s="1" t="s">
        <v>43</v>
      </c>
      <c r="X281">
        <v>0.99575883150100708</v>
      </c>
      <c r="Y281" s="1" t="s">
        <v>43</v>
      </c>
      <c r="Z281">
        <v>0.67645084857940674</v>
      </c>
      <c r="AA281" s="1" t="s">
        <v>43</v>
      </c>
      <c r="AB281">
        <v>0.34146341681480408</v>
      </c>
      <c r="AC281" s="1" t="s">
        <v>43</v>
      </c>
      <c r="AD281">
        <v>0.6428571343421936</v>
      </c>
      <c r="AE281" s="1" t="s">
        <v>43</v>
      </c>
      <c r="AF281">
        <v>8.5889566689729691E-3</v>
      </c>
      <c r="AG281" s="1" t="s">
        <v>43</v>
      </c>
      <c r="AH281">
        <v>-0.11165643483400345</v>
      </c>
      <c r="AI281" s="1" t="s">
        <v>43</v>
      </c>
      <c r="AJ281">
        <v>-0.45088502764701843</v>
      </c>
      <c r="AK281" s="1" t="s">
        <v>43</v>
      </c>
    </row>
    <row r="282" spans="1:37" x14ac:dyDescent="0.35">
      <c r="A282" s="1" t="s">
        <v>47</v>
      </c>
      <c r="B282" s="1" t="s">
        <v>38</v>
      </c>
      <c r="C282" s="1" t="s">
        <v>39</v>
      </c>
      <c r="D282">
        <v>11080</v>
      </c>
      <c r="E282" s="1" t="s">
        <v>40</v>
      </c>
      <c r="F282">
        <v>0.75</v>
      </c>
      <c r="G282" s="6">
        <v>5.000000074505806E-2</v>
      </c>
      <c r="H282" s="1" t="s">
        <v>41</v>
      </c>
      <c r="I282" s="1" t="s">
        <v>48</v>
      </c>
      <c r="J282">
        <v>22</v>
      </c>
      <c r="K282">
        <v>2945</v>
      </c>
      <c r="L282">
        <v>10</v>
      </c>
      <c r="M282">
        <v>10</v>
      </c>
      <c r="N282">
        <v>4</v>
      </c>
      <c r="O282">
        <v>19</v>
      </c>
      <c r="P282">
        <v>2921</v>
      </c>
      <c r="Q282">
        <v>21</v>
      </c>
      <c r="R282">
        <v>1</v>
      </c>
      <c r="S282">
        <v>19</v>
      </c>
      <c r="T282">
        <v>19</v>
      </c>
      <c r="U282" t="b">
        <v>1</v>
      </c>
      <c r="V282">
        <v>0.60000002384185791</v>
      </c>
      <c r="W282" s="1" t="s">
        <v>43</v>
      </c>
      <c r="X282">
        <v>0.99660444259643555</v>
      </c>
      <c r="Y282" s="1" t="s">
        <v>43</v>
      </c>
      <c r="Z282">
        <v>0.79830223321914673</v>
      </c>
      <c r="AA282" s="1" t="s">
        <v>43</v>
      </c>
      <c r="AB282">
        <v>0.5128205418586731</v>
      </c>
      <c r="AC282" s="1" t="s">
        <v>43</v>
      </c>
      <c r="AD282">
        <v>0.94999998807907104</v>
      </c>
      <c r="AE282" s="1" t="s">
        <v>43</v>
      </c>
      <c r="AF282">
        <v>7.1893185377120972E-3</v>
      </c>
      <c r="AG282" s="1" t="s">
        <v>43</v>
      </c>
      <c r="AH282">
        <v>-2.1567955613136292E-2</v>
      </c>
      <c r="AI282" s="1" t="s">
        <v>43</v>
      </c>
      <c r="AJ282">
        <v>0.23955482244491577</v>
      </c>
      <c r="AK282" s="1" t="s">
        <v>43</v>
      </c>
    </row>
    <row r="283" spans="1:37" x14ac:dyDescent="0.35">
      <c r="A283" s="1" t="s">
        <v>47</v>
      </c>
      <c r="B283" s="1" t="s">
        <v>38</v>
      </c>
      <c r="C283" s="1" t="s">
        <v>39</v>
      </c>
      <c r="D283">
        <v>11081</v>
      </c>
      <c r="E283" s="1" t="s">
        <v>40</v>
      </c>
      <c r="F283">
        <v>0.75</v>
      </c>
      <c r="G283" s="6">
        <v>5.000000074505806E-2</v>
      </c>
      <c r="H283" s="1" t="s">
        <v>41</v>
      </c>
      <c r="I283" s="1" t="s">
        <v>48</v>
      </c>
      <c r="J283">
        <v>22</v>
      </c>
      <c r="K283">
        <v>4117</v>
      </c>
      <c r="L283">
        <v>5</v>
      </c>
      <c r="M283">
        <v>5</v>
      </c>
      <c r="N283">
        <v>4</v>
      </c>
      <c r="O283">
        <v>29</v>
      </c>
      <c r="P283">
        <v>4084</v>
      </c>
      <c r="Q283">
        <v>34</v>
      </c>
      <c r="R283">
        <v>0</v>
      </c>
      <c r="S283">
        <v>23</v>
      </c>
      <c r="T283">
        <v>23</v>
      </c>
      <c r="U283" t="b">
        <v>1</v>
      </c>
      <c r="V283">
        <v>0.20000000298023224</v>
      </c>
      <c r="W283" s="1" t="s">
        <v>43</v>
      </c>
      <c r="X283">
        <v>0.99878549575805664</v>
      </c>
      <c r="Y283" s="1" t="s">
        <v>43</v>
      </c>
      <c r="Z283">
        <v>0.59939277172088623</v>
      </c>
      <c r="AA283" s="1" t="s">
        <v>43</v>
      </c>
      <c r="AB283">
        <v>0.44230768084526062</v>
      </c>
      <c r="AC283" s="1" t="s">
        <v>43</v>
      </c>
      <c r="AD283">
        <v>1</v>
      </c>
      <c r="AE283" s="1" t="s">
        <v>43</v>
      </c>
      <c r="AF283">
        <v>8.3251716569066048E-3</v>
      </c>
      <c r="AG283" s="1" t="s">
        <v>43</v>
      </c>
      <c r="AH283">
        <v>8.3251716569066048E-3</v>
      </c>
      <c r="AI283" s="1" t="s">
        <v>43</v>
      </c>
      <c r="AJ283">
        <v>5.0025612115859985E-2</v>
      </c>
      <c r="AK283" s="1" t="s">
        <v>43</v>
      </c>
    </row>
    <row r="284" spans="1:37" x14ac:dyDescent="0.35">
      <c r="A284" s="1" t="s">
        <v>47</v>
      </c>
      <c r="B284" s="1" t="s">
        <v>38</v>
      </c>
      <c r="C284" s="1" t="s">
        <v>39</v>
      </c>
      <c r="D284">
        <v>11082</v>
      </c>
      <c r="E284" s="1" t="s">
        <v>40</v>
      </c>
      <c r="F284">
        <v>0.75</v>
      </c>
      <c r="G284" s="6">
        <v>5.000000074505806E-2</v>
      </c>
      <c r="H284" s="1" t="s">
        <v>41</v>
      </c>
      <c r="I284" s="1" t="s">
        <v>48</v>
      </c>
      <c r="J284">
        <v>22</v>
      </c>
      <c r="K284">
        <v>3685</v>
      </c>
      <c r="L284">
        <v>6</v>
      </c>
      <c r="M284">
        <v>7</v>
      </c>
      <c r="N284">
        <v>4</v>
      </c>
      <c r="O284">
        <v>24</v>
      </c>
      <c r="P284">
        <v>3653</v>
      </c>
      <c r="Q284">
        <v>34</v>
      </c>
      <c r="R284">
        <v>4</v>
      </c>
      <c r="S284">
        <v>24</v>
      </c>
      <c r="T284">
        <v>24</v>
      </c>
      <c r="U284" t="b">
        <v>1</v>
      </c>
      <c r="V284">
        <v>0.4285714328289032</v>
      </c>
      <c r="W284" s="1" t="s">
        <v>43</v>
      </c>
      <c r="X284">
        <v>0.99837177991867065</v>
      </c>
      <c r="Y284" s="1" t="s">
        <v>43</v>
      </c>
      <c r="Z284">
        <v>0.71347159147262573</v>
      </c>
      <c r="AA284" s="1" t="s">
        <v>43</v>
      </c>
      <c r="AB284">
        <v>0.53846156597137451</v>
      </c>
      <c r="AC284" s="1" t="s">
        <v>43</v>
      </c>
      <c r="AD284">
        <v>0.8571428656578064</v>
      </c>
      <c r="AE284" s="1" t="s">
        <v>43</v>
      </c>
      <c r="AF284">
        <v>9.3074189499020576E-3</v>
      </c>
      <c r="AG284" s="1" t="s">
        <v>43</v>
      </c>
      <c r="AH284">
        <v>1.8614837899804115E-2</v>
      </c>
      <c r="AI284" s="1" t="s">
        <v>43</v>
      </c>
      <c r="AJ284">
        <v>0.12769085168838501</v>
      </c>
      <c r="AK284" s="1" t="s">
        <v>43</v>
      </c>
    </row>
    <row r="285" spans="1:37" x14ac:dyDescent="0.35">
      <c r="A285" s="1" t="s">
        <v>47</v>
      </c>
      <c r="B285" s="1" t="s">
        <v>38</v>
      </c>
      <c r="C285" s="1" t="s">
        <v>39</v>
      </c>
      <c r="D285">
        <v>11083</v>
      </c>
      <c r="E285" s="1" t="s">
        <v>40</v>
      </c>
      <c r="F285">
        <v>0.75</v>
      </c>
      <c r="G285" s="6">
        <v>5.000000074505806E-2</v>
      </c>
      <c r="H285" s="1" t="s">
        <v>41</v>
      </c>
      <c r="I285" s="1" t="s">
        <v>48</v>
      </c>
      <c r="J285">
        <v>22</v>
      </c>
      <c r="K285">
        <v>3220</v>
      </c>
      <c r="L285">
        <v>7</v>
      </c>
      <c r="M285">
        <v>8</v>
      </c>
      <c r="N285">
        <v>4</v>
      </c>
      <c r="O285">
        <v>14</v>
      </c>
      <c r="P285">
        <v>3200</v>
      </c>
      <c r="Q285">
        <v>20</v>
      </c>
      <c r="R285">
        <v>2</v>
      </c>
      <c r="S285">
        <v>22</v>
      </c>
      <c r="T285">
        <v>22</v>
      </c>
      <c r="U285" t="b">
        <v>1</v>
      </c>
      <c r="V285">
        <v>0.5</v>
      </c>
      <c r="W285" s="1" t="s">
        <v>43</v>
      </c>
      <c r="X285">
        <v>0.99782609939575195</v>
      </c>
      <c r="Y285" s="1" t="s">
        <v>43</v>
      </c>
      <c r="Z285">
        <v>0.74891304969787598</v>
      </c>
      <c r="AA285" s="1" t="s">
        <v>43</v>
      </c>
      <c r="AB285">
        <v>0.63157892227172852</v>
      </c>
      <c r="AC285" s="1" t="s">
        <v>43</v>
      </c>
      <c r="AD285">
        <v>0.91666668653488159</v>
      </c>
      <c r="AE285" s="1" t="s">
        <v>43</v>
      </c>
      <c r="AF285">
        <v>6.2500000931322575E-3</v>
      </c>
      <c r="AG285" s="1" t="s">
        <v>43</v>
      </c>
      <c r="AH285">
        <v>0</v>
      </c>
      <c r="AI285" s="1" t="s">
        <v>43</v>
      </c>
      <c r="AJ285">
        <v>0.29715865850448608</v>
      </c>
      <c r="AK285" s="1" t="s">
        <v>43</v>
      </c>
    </row>
    <row r="286" spans="1:37" x14ac:dyDescent="0.35">
      <c r="A286" s="1" t="s">
        <v>47</v>
      </c>
      <c r="B286" s="1" t="s">
        <v>38</v>
      </c>
      <c r="C286" s="1" t="s">
        <v>39</v>
      </c>
      <c r="D286">
        <v>11084</v>
      </c>
      <c r="E286" s="1" t="s">
        <v>40</v>
      </c>
      <c r="F286">
        <v>0.75</v>
      </c>
      <c r="G286" s="6">
        <v>5.000000074505806E-2</v>
      </c>
      <c r="H286" s="1" t="s">
        <v>41</v>
      </c>
      <c r="I286" s="1" t="s">
        <v>48</v>
      </c>
      <c r="J286">
        <v>22</v>
      </c>
      <c r="K286">
        <v>5589</v>
      </c>
      <c r="L286">
        <v>4</v>
      </c>
      <c r="M286">
        <v>4</v>
      </c>
      <c r="N286">
        <v>3</v>
      </c>
      <c r="O286">
        <v>27</v>
      </c>
      <c r="P286">
        <v>5556</v>
      </c>
      <c r="Q286">
        <v>45</v>
      </c>
      <c r="R286">
        <v>3</v>
      </c>
      <c r="S286">
        <v>34</v>
      </c>
      <c r="T286">
        <v>34</v>
      </c>
      <c r="U286" t="b">
        <v>1</v>
      </c>
      <c r="V286">
        <v>0.25</v>
      </c>
      <c r="W286" s="1" t="s">
        <v>43</v>
      </c>
      <c r="X286">
        <v>0.99928432703018188</v>
      </c>
      <c r="Y286" s="1" t="s">
        <v>43</v>
      </c>
      <c r="Z286">
        <v>0.62464213371276855</v>
      </c>
      <c r="AA286" s="1" t="s">
        <v>43</v>
      </c>
      <c r="AB286">
        <v>0.578125</v>
      </c>
      <c r="AC286" s="1" t="s">
        <v>43</v>
      </c>
      <c r="AD286">
        <v>0.9189189076423645</v>
      </c>
      <c r="AE286" s="1" t="s">
        <v>43</v>
      </c>
      <c r="AF286">
        <v>8.0993520095944405E-3</v>
      </c>
      <c r="AG286" s="1" t="s">
        <v>43</v>
      </c>
      <c r="AH286">
        <v>9.7192227840423584E-2</v>
      </c>
      <c r="AI286" s="1" t="s">
        <v>43</v>
      </c>
      <c r="AJ286">
        <v>0.21887826919555664</v>
      </c>
      <c r="AK286" s="1" t="s">
        <v>43</v>
      </c>
    </row>
    <row r="287" spans="1:37" x14ac:dyDescent="0.35">
      <c r="A287" s="1" t="s">
        <v>47</v>
      </c>
      <c r="B287" s="1" t="s">
        <v>38</v>
      </c>
      <c r="C287" s="1" t="s">
        <v>39</v>
      </c>
      <c r="D287">
        <v>11085</v>
      </c>
      <c r="E287" s="1" t="s">
        <v>40</v>
      </c>
      <c r="F287">
        <v>0.75</v>
      </c>
      <c r="G287" s="6">
        <v>5.000000074505806E-2</v>
      </c>
      <c r="H287" s="1" t="s">
        <v>41</v>
      </c>
      <c r="I287" s="1" t="s">
        <v>48</v>
      </c>
      <c r="J287">
        <v>22</v>
      </c>
      <c r="K287">
        <v>3431</v>
      </c>
      <c r="L287">
        <v>7</v>
      </c>
      <c r="M287">
        <v>7</v>
      </c>
      <c r="N287">
        <v>6</v>
      </c>
      <c r="O287">
        <v>27</v>
      </c>
      <c r="P287">
        <v>3397</v>
      </c>
      <c r="Q287">
        <v>32</v>
      </c>
      <c r="R287">
        <v>1</v>
      </c>
      <c r="S287">
        <v>20</v>
      </c>
      <c r="T287">
        <v>20</v>
      </c>
      <c r="U287" t="b">
        <v>1</v>
      </c>
      <c r="V287">
        <v>0.1428571492433548</v>
      </c>
      <c r="W287" s="1" t="s">
        <v>43</v>
      </c>
      <c r="X287">
        <v>0.99795979261398315</v>
      </c>
      <c r="Y287" s="1" t="s">
        <v>43</v>
      </c>
      <c r="Z287">
        <v>0.57040846347808838</v>
      </c>
      <c r="AA287" s="1" t="s">
        <v>43</v>
      </c>
      <c r="AB287">
        <v>0.4375</v>
      </c>
      <c r="AC287" s="1" t="s">
        <v>43</v>
      </c>
      <c r="AD287">
        <v>0.9523809552192688</v>
      </c>
      <c r="AE287" s="1" t="s">
        <v>43</v>
      </c>
      <c r="AF287">
        <v>9.420076385140419E-3</v>
      </c>
      <c r="AG287" s="1" t="s">
        <v>43</v>
      </c>
      <c r="AH287">
        <v>-1.8840152770280838E-2</v>
      </c>
      <c r="AI287" s="1" t="s">
        <v>43</v>
      </c>
      <c r="AJ287">
        <v>-5.8550715446472168E-2</v>
      </c>
      <c r="AK287" s="1" t="s">
        <v>43</v>
      </c>
    </row>
    <row r="288" spans="1:37" x14ac:dyDescent="0.35">
      <c r="A288" s="1" t="s">
        <v>47</v>
      </c>
      <c r="B288" s="1" t="s">
        <v>38</v>
      </c>
      <c r="C288" s="1" t="s">
        <v>39</v>
      </c>
      <c r="D288">
        <v>11086</v>
      </c>
      <c r="E288" s="1" t="s">
        <v>40</v>
      </c>
      <c r="F288">
        <v>0.75</v>
      </c>
      <c r="G288" s="6">
        <v>5.000000074505806E-2</v>
      </c>
      <c r="H288" s="1" t="s">
        <v>41</v>
      </c>
      <c r="I288" s="1" t="s">
        <v>48</v>
      </c>
      <c r="J288">
        <v>22</v>
      </c>
      <c r="K288">
        <v>3724</v>
      </c>
      <c r="L288">
        <v>14</v>
      </c>
      <c r="M288">
        <v>14</v>
      </c>
      <c r="N288">
        <v>8</v>
      </c>
      <c r="O288">
        <v>22</v>
      </c>
      <c r="P288">
        <v>3689</v>
      </c>
      <c r="Q288">
        <v>36</v>
      </c>
      <c r="R288">
        <v>5</v>
      </c>
      <c r="S288">
        <v>23</v>
      </c>
      <c r="T288">
        <v>23</v>
      </c>
      <c r="U288" t="b">
        <v>1</v>
      </c>
      <c r="V288">
        <v>0.4285714328289032</v>
      </c>
      <c r="W288" s="1" t="s">
        <v>43</v>
      </c>
      <c r="X288">
        <v>0.99624061584472656</v>
      </c>
      <c r="Y288" s="1" t="s">
        <v>43</v>
      </c>
      <c r="Z288">
        <v>0.71240603923797607</v>
      </c>
      <c r="AA288" s="1" t="s">
        <v>43</v>
      </c>
      <c r="AB288">
        <v>0.56000000238418579</v>
      </c>
      <c r="AC288" s="1" t="s">
        <v>43</v>
      </c>
      <c r="AD288">
        <v>0.82142859697341919</v>
      </c>
      <c r="AE288" s="1" t="s">
        <v>43</v>
      </c>
      <c r="AF288">
        <v>9.7587425261735916E-3</v>
      </c>
      <c r="AG288" s="1" t="s">
        <v>43</v>
      </c>
      <c r="AH288">
        <v>9.7587425261735916E-3</v>
      </c>
      <c r="AI288" s="1" t="s">
        <v>43</v>
      </c>
      <c r="AJ288">
        <v>0.10359340906143188</v>
      </c>
      <c r="AK288" s="1" t="s">
        <v>43</v>
      </c>
    </row>
    <row r="289" spans="1:37" x14ac:dyDescent="0.35">
      <c r="A289" s="1" t="s">
        <v>47</v>
      </c>
      <c r="B289" s="1" t="s">
        <v>38</v>
      </c>
      <c r="C289" s="1" t="s">
        <v>39</v>
      </c>
      <c r="D289">
        <v>11087</v>
      </c>
      <c r="E289" s="1" t="s">
        <v>40</v>
      </c>
      <c r="F289">
        <v>0.75</v>
      </c>
      <c r="G289" s="6">
        <v>5.000000074505806E-2</v>
      </c>
      <c r="H289" s="1" t="s">
        <v>41</v>
      </c>
      <c r="I289" s="1" t="s">
        <v>48</v>
      </c>
      <c r="J289">
        <v>22</v>
      </c>
      <c r="K289">
        <v>6377</v>
      </c>
      <c r="L289">
        <v>4</v>
      </c>
      <c r="M289">
        <v>4</v>
      </c>
      <c r="N289">
        <v>4</v>
      </c>
      <c r="O289">
        <v>27</v>
      </c>
      <c r="P289">
        <v>6345</v>
      </c>
      <c r="Q289">
        <v>56</v>
      </c>
      <c r="R289">
        <v>1</v>
      </c>
      <c r="S289">
        <v>46</v>
      </c>
      <c r="T289">
        <v>46</v>
      </c>
      <c r="U289" t="b">
        <v>1</v>
      </c>
      <c r="V289">
        <v>0</v>
      </c>
      <c r="W289" s="1" t="s">
        <v>43</v>
      </c>
      <c r="X289">
        <v>0.99937272071838379</v>
      </c>
      <c r="Y289" s="1" t="s">
        <v>43</v>
      </c>
      <c r="Z289">
        <v>0.49968636035919189</v>
      </c>
      <c r="AA289" s="1" t="s">
        <v>43</v>
      </c>
      <c r="AB289">
        <v>0.63513511419296265</v>
      </c>
      <c r="AC289" s="1" t="s">
        <v>43</v>
      </c>
      <c r="AD289">
        <v>0.97872340679168701</v>
      </c>
      <c r="AE289" s="1" t="s">
        <v>43</v>
      </c>
      <c r="AF289">
        <v>8.8258469477295876E-3</v>
      </c>
      <c r="AG289" s="1" t="s">
        <v>43</v>
      </c>
      <c r="AH289">
        <v>0.2118203341960907</v>
      </c>
      <c r="AI289" s="1" t="s">
        <v>43</v>
      </c>
      <c r="AJ289">
        <v>0.32536524534225464</v>
      </c>
      <c r="AK289" s="1" t="s">
        <v>43</v>
      </c>
    </row>
    <row r="290" spans="1:37" x14ac:dyDescent="0.35">
      <c r="A290" s="1" t="s">
        <v>47</v>
      </c>
      <c r="B290" s="1" t="s">
        <v>38</v>
      </c>
      <c r="C290" s="1" t="s">
        <v>39</v>
      </c>
      <c r="D290">
        <v>11088</v>
      </c>
      <c r="E290" s="1" t="s">
        <v>40</v>
      </c>
      <c r="F290">
        <v>0.75</v>
      </c>
      <c r="G290" s="6">
        <v>5.000000074505806E-2</v>
      </c>
      <c r="H290" s="1" t="s">
        <v>41</v>
      </c>
      <c r="I290" s="1" t="s">
        <v>48</v>
      </c>
      <c r="J290">
        <v>22</v>
      </c>
      <c r="K290">
        <v>1932</v>
      </c>
      <c r="L290">
        <v>3</v>
      </c>
      <c r="M290">
        <v>3</v>
      </c>
      <c r="N290">
        <v>3</v>
      </c>
      <c r="O290">
        <v>20</v>
      </c>
      <c r="P290">
        <v>1908</v>
      </c>
      <c r="Q290">
        <v>12</v>
      </c>
      <c r="R290">
        <v>1</v>
      </c>
      <c r="S290">
        <v>10</v>
      </c>
      <c r="T290">
        <v>10</v>
      </c>
      <c r="U290" t="b">
        <v>1</v>
      </c>
      <c r="V290">
        <v>0</v>
      </c>
      <c r="W290" s="1" t="s">
        <v>43</v>
      </c>
      <c r="X290">
        <v>0.99844717979431152</v>
      </c>
      <c r="Y290" s="1" t="s">
        <v>43</v>
      </c>
      <c r="Z290">
        <v>0.49922358989715576</v>
      </c>
      <c r="AA290" s="1" t="s">
        <v>43</v>
      </c>
      <c r="AB290">
        <v>0.35483869910240173</v>
      </c>
      <c r="AC290" s="1" t="s">
        <v>43</v>
      </c>
      <c r="AD290">
        <v>0.90909093618392944</v>
      </c>
      <c r="AE290" s="1" t="s">
        <v>43</v>
      </c>
      <c r="AF290">
        <v>6.2893079593777657E-3</v>
      </c>
      <c r="AG290" s="1" t="s">
        <v>43</v>
      </c>
      <c r="AH290">
        <v>-7.5471699237823486E-2</v>
      </c>
      <c r="AI290" s="1" t="s">
        <v>43</v>
      </c>
      <c r="AJ290">
        <v>-0.31231847405433655</v>
      </c>
      <c r="AK290" s="1" t="s">
        <v>43</v>
      </c>
    </row>
    <row r="291" spans="1:37" x14ac:dyDescent="0.35">
      <c r="A291" s="1" t="s">
        <v>47</v>
      </c>
      <c r="B291" s="1" t="s">
        <v>38</v>
      </c>
      <c r="C291" s="1" t="s">
        <v>39</v>
      </c>
      <c r="D291">
        <v>11089</v>
      </c>
      <c r="E291" s="1" t="s">
        <v>40</v>
      </c>
      <c r="F291">
        <v>0.75</v>
      </c>
      <c r="G291" s="6">
        <v>5.000000074505806E-2</v>
      </c>
      <c r="H291" s="1" t="s">
        <v>41</v>
      </c>
      <c r="I291" s="1" t="s">
        <v>48</v>
      </c>
      <c r="J291">
        <v>22</v>
      </c>
      <c r="K291">
        <v>3768</v>
      </c>
      <c r="L291">
        <v>11</v>
      </c>
      <c r="M291">
        <v>11</v>
      </c>
      <c r="N291">
        <v>4</v>
      </c>
      <c r="O291">
        <v>27</v>
      </c>
      <c r="P291">
        <v>3736</v>
      </c>
      <c r="Q291">
        <v>30</v>
      </c>
      <c r="R291">
        <v>1</v>
      </c>
      <c r="S291">
        <v>20</v>
      </c>
      <c r="T291">
        <v>20</v>
      </c>
      <c r="U291" t="b">
        <v>1</v>
      </c>
      <c r="V291">
        <v>0.63636362552642822</v>
      </c>
      <c r="W291" s="1" t="s">
        <v>43</v>
      </c>
      <c r="X291">
        <v>0.99708068370819092</v>
      </c>
      <c r="Y291" s="1" t="s">
        <v>43</v>
      </c>
      <c r="Z291">
        <v>0.81672215461730957</v>
      </c>
      <c r="AA291" s="1" t="s">
        <v>43</v>
      </c>
      <c r="AB291">
        <v>0.4375</v>
      </c>
      <c r="AC291" s="1" t="s">
        <v>43</v>
      </c>
      <c r="AD291">
        <v>0.9523809552192688</v>
      </c>
      <c r="AE291" s="1" t="s">
        <v>43</v>
      </c>
      <c r="AF291">
        <v>8.0299787223339081E-3</v>
      </c>
      <c r="AG291" s="1" t="s">
        <v>43</v>
      </c>
      <c r="AH291">
        <v>-1.6059957444667816E-2</v>
      </c>
      <c r="AI291" s="1" t="s">
        <v>43</v>
      </c>
      <c r="AJ291">
        <v>0.19054317474365234</v>
      </c>
      <c r="AK291" s="1" t="s">
        <v>43</v>
      </c>
    </row>
    <row r="292" spans="1:37" x14ac:dyDescent="0.35">
      <c r="A292" s="1" t="s">
        <v>47</v>
      </c>
      <c r="B292" s="1" t="s">
        <v>38</v>
      </c>
      <c r="C292" s="1" t="s">
        <v>39</v>
      </c>
      <c r="D292">
        <v>11090</v>
      </c>
      <c r="E292" s="1" t="s">
        <v>40</v>
      </c>
      <c r="F292">
        <v>0.75</v>
      </c>
      <c r="G292" s="6">
        <v>5.000000074505806E-2</v>
      </c>
      <c r="H292" s="1" t="s">
        <v>41</v>
      </c>
      <c r="I292" s="1" t="s">
        <v>48</v>
      </c>
      <c r="J292">
        <v>22</v>
      </c>
      <c r="K292">
        <v>3997</v>
      </c>
      <c r="L292">
        <v>6</v>
      </c>
      <c r="M292">
        <v>7</v>
      </c>
      <c r="N292">
        <v>5</v>
      </c>
      <c r="O292">
        <v>25</v>
      </c>
      <c r="P292">
        <v>3965</v>
      </c>
      <c r="Q292">
        <v>45</v>
      </c>
      <c r="R292">
        <v>2</v>
      </c>
      <c r="S292">
        <v>35</v>
      </c>
      <c r="T292">
        <v>35</v>
      </c>
      <c r="U292" t="b">
        <v>1</v>
      </c>
      <c r="V292">
        <v>0.28571429848670959</v>
      </c>
      <c r="W292" s="1" t="s">
        <v>43</v>
      </c>
      <c r="X292">
        <v>0.99849885702133179</v>
      </c>
      <c r="Y292" s="1" t="s">
        <v>43</v>
      </c>
      <c r="Z292">
        <v>0.64210659265518188</v>
      </c>
      <c r="AA292" s="1" t="s">
        <v>43</v>
      </c>
      <c r="AB292">
        <v>0.59677422046661377</v>
      </c>
      <c r="AC292" s="1" t="s">
        <v>43</v>
      </c>
      <c r="AD292">
        <v>0.94594591856002808</v>
      </c>
      <c r="AE292" s="1" t="s">
        <v>43</v>
      </c>
      <c r="AF292">
        <v>1.134930644184351E-2</v>
      </c>
      <c r="AG292" s="1" t="s">
        <v>43</v>
      </c>
      <c r="AH292">
        <v>0.14754098653793335</v>
      </c>
      <c r="AI292" s="1" t="s">
        <v>43</v>
      </c>
      <c r="AJ292">
        <v>0.33236771821975708</v>
      </c>
      <c r="AK292" s="1" t="s">
        <v>43</v>
      </c>
    </row>
    <row r="293" spans="1:37" x14ac:dyDescent="0.35">
      <c r="A293" s="1" t="s">
        <v>47</v>
      </c>
      <c r="B293" s="1" t="s">
        <v>38</v>
      </c>
      <c r="C293" s="1" t="s">
        <v>39</v>
      </c>
      <c r="D293">
        <v>11091</v>
      </c>
      <c r="E293" s="1" t="s">
        <v>40</v>
      </c>
      <c r="F293">
        <v>0.75</v>
      </c>
      <c r="G293" s="6">
        <v>5.000000074505806E-2</v>
      </c>
      <c r="H293" s="1" t="s">
        <v>41</v>
      </c>
      <c r="I293" s="1" t="s">
        <v>48</v>
      </c>
      <c r="J293">
        <v>22</v>
      </c>
      <c r="K293">
        <v>2532</v>
      </c>
      <c r="L293">
        <v>8</v>
      </c>
      <c r="M293">
        <v>8</v>
      </c>
      <c r="N293">
        <v>6</v>
      </c>
      <c r="O293">
        <v>17</v>
      </c>
      <c r="P293">
        <v>2509</v>
      </c>
      <c r="Q293">
        <v>19</v>
      </c>
      <c r="R293">
        <v>0</v>
      </c>
      <c r="S293">
        <v>18</v>
      </c>
      <c r="T293">
        <v>18</v>
      </c>
      <c r="U293" t="b">
        <v>1</v>
      </c>
      <c r="V293">
        <v>0.25</v>
      </c>
      <c r="W293" s="1" t="s">
        <v>43</v>
      </c>
      <c r="X293">
        <v>0.99684041738510132</v>
      </c>
      <c r="Y293" s="1" t="s">
        <v>43</v>
      </c>
      <c r="Z293">
        <v>0.62342023849487305</v>
      </c>
      <c r="AA293" s="1" t="s">
        <v>43</v>
      </c>
      <c r="AB293">
        <v>0.51428574323654175</v>
      </c>
      <c r="AC293" s="1" t="s">
        <v>43</v>
      </c>
      <c r="AD293">
        <v>1</v>
      </c>
      <c r="AE293" s="1" t="s">
        <v>43</v>
      </c>
      <c r="AF293">
        <v>7.5727379880845547E-3</v>
      </c>
      <c r="AG293" s="1" t="s">
        <v>43</v>
      </c>
      <c r="AH293">
        <v>-3.0290951952338219E-2</v>
      </c>
      <c r="AI293" s="1" t="s">
        <v>43</v>
      </c>
      <c r="AJ293">
        <v>0.10741502046585083</v>
      </c>
      <c r="AK293" s="1" t="s">
        <v>43</v>
      </c>
    </row>
    <row r="294" spans="1:37" x14ac:dyDescent="0.35">
      <c r="A294" s="1" t="s">
        <v>47</v>
      </c>
      <c r="B294" s="1" t="s">
        <v>38</v>
      </c>
      <c r="C294" s="1" t="s">
        <v>39</v>
      </c>
      <c r="D294">
        <v>11092</v>
      </c>
      <c r="E294" s="1" t="s">
        <v>40</v>
      </c>
      <c r="F294">
        <v>0.75</v>
      </c>
      <c r="G294" s="6">
        <v>5.000000074505806E-2</v>
      </c>
      <c r="H294" s="1" t="s">
        <v>41</v>
      </c>
      <c r="I294" s="1" t="s">
        <v>48</v>
      </c>
      <c r="J294">
        <v>22</v>
      </c>
      <c r="K294">
        <v>4047</v>
      </c>
      <c r="L294">
        <v>9</v>
      </c>
      <c r="M294">
        <v>9</v>
      </c>
      <c r="N294">
        <v>5</v>
      </c>
      <c r="O294">
        <v>28</v>
      </c>
      <c r="P294">
        <v>4011</v>
      </c>
      <c r="Q294">
        <v>36</v>
      </c>
      <c r="R294">
        <v>3</v>
      </c>
      <c r="S294">
        <v>22</v>
      </c>
      <c r="T294">
        <v>22</v>
      </c>
      <c r="U294" t="b">
        <v>1</v>
      </c>
      <c r="V294">
        <v>0.4444444477558136</v>
      </c>
      <c r="W294" s="1" t="s">
        <v>43</v>
      </c>
      <c r="X294">
        <v>0.99777615070343018</v>
      </c>
      <c r="Y294" s="1" t="s">
        <v>43</v>
      </c>
      <c r="Z294">
        <v>0.72111028432846069</v>
      </c>
      <c r="AA294" s="1" t="s">
        <v>43</v>
      </c>
      <c r="AB294">
        <v>0.4716981053352356</v>
      </c>
      <c r="AC294" s="1" t="s">
        <v>43</v>
      </c>
      <c r="AD294">
        <v>0.87999999523162842</v>
      </c>
      <c r="AE294" s="1" t="s">
        <v>43</v>
      </c>
      <c r="AF294">
        <v>8.9753177016973495E-3</v>
      </c>
      <c r="AG294" s="1" t="s">
        <v>43</v>
      </c>
      <c r="AH294">
        <v>0</v>
      </c>
      <c r="AI294" s="1" t="s">
        <v>43</v>
      </c>
      <c r="AJ294">
        <v>7.2808384895324707E-2</v>
      </c>
      <c r="AK294" s="1" t="s">
        <v>43</v>
      </c>
    </row>
    <row r="295" spans="1:37" x14ac:dyDescent="0.35">
      <c r="A295" s="1" t="s">
        <v>47</v>
      </c>
      <c r="B295" s="1" t="s">
        <v>38</v>
      </c>
      <c r="C295" s="1" t="s">
        <v>39</v>
      </c>
      <c r="D295">
        <v>11093</v>
      </c>
      <c r="E295" s="1" t="s">
        <v>40</v>
      </c>
      <c r="F295">
        <v>0.75</v>
      </c>
      <c r="G295" s="6">
        <v>5.000000074505806E-2</v>
      </c>
      <c r="H295" s="1" t="s">
        <v>41</v>
      </c>
      <c r="I295" s="1" t="s">
        <v>48</v>
      </c>
      <c r="J295">
        <v>22</v>
      </c>
      <c r="K295">
        <v>3812</v>
      </c>
      <c r="L295">
        <v>13</v>
      </c>
      <c r="M295">
        <v>13</v>
      </c>
      <c r="N295">
        <v>6</v>
      </c>
      <c r="O295">
        <v>21</v>
      </c>
      <c r="P295">
        <v>3782</v>
      </c>
      <c r="Q295">
        <v>37</v>
      </c>
      <c r="R295">
        <v>3</v>
      </c>
      <c r="S295">
        <v>29</v>
      </c>
      <c r="T295">
        <v>29</v>
      </c>
      <c r="U295" t="b">
        <v>1</v>
      </c>
      <c r="V295">
        <v>0.53846156597137451</v>
      </c>
      <c r="W295" s="1" t="s">
        <v>43</v>
      </c>
      <c r="X295">
        <v>0.99658972024917603</v>
      </c>
      <c r="Y295" s="1" t="s">
        <v>43</v>
      </c>
      <c r="Z295">
        <v>0.76752567291259766</v>
      </c>
      <c r="AA295" s="1" t="s">
        <v>43</v>
      </c>
      <c r="AB295">
        <v>0.60377359390258789</v>
      </c>
      <c r="AC295" s="1" t="s">
        <v>43</v>
      </c>
      <c r="AD295">
        <v>0.90625</v>
      </c>
      <c r="AE295" s="1" t="s">
        <v>43</v>
      </c>
      <c r="AF295">
        <v>9.7831832244992256E-3</v>
      </c>
      <c r="AG295" s="1" t="s">
        <v>43</v>
      </c>
      <c r="AH295">
        <v>6.8482279777526855E-2</v>
      </c>
      <c r="AI295" s="1" t="s">
        <v>43</v>
      </c>
      <c r="AJ295">
        <v>0.3460315465927124</v>
      </c>
      <c r="AK295" s="1" t="s">
        <v>43</v>
      </c>
    </row>
    <row r="296" spans="1:37" x14ac:dyDescent="0.35">
      <c r="A296" s="1" t="s">
        <v>47</v>
      </c>
      <c r="B296" s="1" t="s">
        <v>38</v>
      </c>
      <c r="C296" s="1" t="s">
        <v>39</v>
      </c>
      <c r="D296">
        <v>11094</v>
      </c>
      <c r="E296" s="1" t="s">
        <v>40</v>
      </c>
      <c r="F296">
        <v>0.75</v>
      </c>
      <c r="G296" s="6">
        <v>5.000000074505806E-2</v>
      </c>
      <c r="H296" s="1" t="s">
        <v>41</v>
      </c>
      <c r="I296" s="1" t="s">
        <v>48</v>
      </c>
      <c r="J296">
        <v>22</v>
      </c>
      <c r="K296">
        <v>2686</v>
      </c>
      <c r="L296">
        <v>5</v>
      </c>
      <c r="M296">
        <v>5</v>
      </c>
      <c r="N296">
        <v>4</v>
      </c>
      <c r="O296">
        <v>23</v>
      </c>
      <c r="P296">
        <v>2658</v>
      </c>
      <c r="Q296">
        <v>20</v>
      </c>
      <c r="R296">
        <v>1</v>
      </c>
      <c r="S296">
        <v>14</v>
      </c>
      <c r="T296">
        <v>14</v>
      </c>
      <c r="U296" t="b">
        <v>1</v>
      </c>
      <c r="V296">
        <v>0.20000000298023224</v>
      </c>
      <c r="W296" s="1" t="s">
        <v>43</v>
      </c>
      <c r="X296">
        <v>0.99813848733901978</v>
      </c>
      <c r="Y296" s="1" t="s">
        <v>43</v>
      </c>
      <c r="Z296">
        <v>0.59906923770904541</v>
      </c>
      <c r="AA296" s="1" t="s">
        <v>43</v>
      </c>
      <c r="AB296">
        <v>0.39473685622215271</v>
      </c>
      <c r="AC296" s="1" t="s">
        <v>43</v>
      </c>
      <c r="AD296">
        <v>0.93333333730697632</v>
      </c>
      <c r="AE296" s="1" t="s">
        <v>43</v>
      </c>
      <c r="AF296">
        <v>7.5244545005261898E-3</v>
      </c>
      <c r="AG296" s="1" t="s">
        <v>43</v>
      </c>
      <c r="AH296">
        <v>-6.0195636004209518E-2</v>
      </c>
      <c r="AI296" s="1" t="s">
        <v>43</v>
      </c>
      <c r="AJ296">
        <v>-0.13305619359016418</v>
      </c>
      <c r="AK296" s="1" t="s">
        <v>43</v>
      </c>
    </row>
    <row r="297" spans="1:37" x14ac:dyDescent="0.35">
      <c r="A297" s="1" t="s">
        <v>47</v>
      </c>
      <c r="B297" s="1" t="s">
        <v>38</v>
      </c>
      <c r="C297" s="1" t="s">
        <v>39</v>
      </c>
      <c r="D297">
        <v>11095</v>
      </c>
      <c r="E297" s="1" t="s">
        <v>40</v>
      </c>
      <c r="F297">
        <v>0.75</v>
      </c>
      <c r="G297" s="6">
        <v>5.000000074505806E-2</v>
      </c>
      <c r="H297" s="1" t="s">
        <v>41</v>
      </c>
      <c r="I297" s="1" t="s">
        <v>48</v>
      </c>
      <c r="J297">
        <v>22</v>
      </c>
      <c r="K297">
        <v>1538</v>
      </c>
      <c r="L297">
        <v>5</v>
      </c>
      <c r="M297">
        <v>5</v>
      </c>
      <c r="N297">
        <v>3</v>
      </c>
      <c r="O297">
        <v>25</v>
      </c>
      <c r="P297">
        <v>1508</v>
      </c>
      <c r="Q297">
        <v>10</v>
      </c>
      <c r="R297">
        <v>2</v>
      </c>
      <c r="S297">
        <v>2</v>
      </c>
      <c r="T297">
        <v>2</v>
      </c>
      <c r="U297" t="b">
        <v>1</v>
      </c>
      <c r="V297">
        <v>0.40000000596046448</v>
      </c>
      <c r="W297" s="1" t="s">
        <v>43</v>
      </c>
      <c r="X297">
        <v>0.99674904346466064</v>
      </c>
      <c r="Y297" s="1" t="s">
        <v>43</v>
      </c>
      <c r="Z297">
        <v>0.69837450981140137</v>
      </c>
      <c r="AA297" s="1" t="s">
        <v>43</v>
      </c>
      <c r="AB297">
        <v>0.13793103396892548</v>
      </c>
      <c r="AC297" s="1" t="s">
        <v>43</v>
      </c>
      <c r="AD297">
        <v>0.5</v>
      </c>
      <c r="AE297" s="1" t="s">
        <v>43</v>
      </c>
      <c r="AF297">
        <v>6.6312998533248901E-3</v>
      </c>
      <c r="AG297" s="1" t="s">
        <v>43</v>
      </c>
      <c r="AH297">
        <v>-0.1326259970664978</v>
      </c>
      <c r="AI297" s="1" t="s">
        <v>43</v>
      </c>
      <c r="AJ297">
        <v>-0.79632043838500977</v>
      </c>
      <c r="AK297" s="1" t="s">
        <v>43</v>
      </c>
    </row>
    <row r="298" spans="1:37" x14ac:dyDescent="0.35">
      <c r="A298" s="1" t="s">
        <v>47</v>
      </c>
      <c r="B298" s="1" t="s">
        <v>38</v>
      </c>
      <c r="C298" s="1" t="s">
        <v>39</v>
      </c>
      <c r="D298">
        <v>11096</v>
      </c>
      <c r="E298" s="1" t="s">
        <v>40</v>
      </c>
      <c r="F298">
        <v>0.75</v>
      </c>
      <c r="G298" s="6">
        <v>5.000000074505806E-2</v>
      </c>
      <c r="H298" s="1" t="s">
        <v>41</v>
      </c>
      <c r="I298" s="1" t="s">
        <v>48</v>
      </c>
      <c r="J298">
        <v>22</v>
      </c>
      <c r="K298">
        <v>3261</v>
      </c>
      <c r="L298">
        <v>9</v>
      </c>
      <c r="M298">
        <v>9</v>
      </c>
      <c r="N298">
        <v>6</v>
      </c>
      <c r="O298">
        <v>18</v>
      </c>
      <c r="P298">
        <v>3236</v>
      </c>
      <c r="Q298">
        <v>25</v>
      </c>
      <c r="R298">
        <v>1</v>
      </c>
      <c r="S298">
        <v>22</v>
      </c>
      <c r="T298">
        <v>22</v>
      </c>
      <c r="U298" t="b">
        <v>1</v>
      </c>
      <c r="V298">
        <v>0.3333333432674408</v>
      </c>
      <c r="W298" s="1" t="s">
        <v>43</v>
      </c>
      <c r="X298">
        <v>0.99724012613296509</v>
      </c>
      <c r="Y298" s="1" t="s">
        <v>43</v>
      </c>
      <c r="Z298">
        <v>0.66528671979904175</v>
      </c>
      <c r="AA298" s="1" t="s">
        <v>43</v>
      </c>
      <c r="AB298">
        <v>0.56097561120986938</v>
      </c>
      <c r="AC298" s="1" t="s">
        <v>43</v>
      </c>
      <c r="AD298">
        <v>0.95652174949645996</v>
      </c>
      <c r="AE298" s="1" t="s">
        <v>43</v>
      </c>
      <c r="AF298">
        <v>7.7255871146917343E-3</v>
      </c>
      <c r="AG298" s="1" t="s">
        <v>43</v>
      </c>
      <c r="AH298">
        <v>0</v>
      </c>
      <c r="AI298" s="1" t="s">
        <v>43</v>
      </c>
      <c r="AJ298">
        <v>0.18278408050537109</v>
      </c>
      <c r="AK298" s="1" t="s">
        <v>43</v>
      </c>
    </row>
    <row r="299" spans="1:37" x14ac:dyDescent="0.35">
      <c r="A299" s="1" t="s">
        <v>47</v>
      </c>
      <c r="B299" s="1" t="s">
        <v>38</v>
      </c>
      <c r="C299" s="1" t="s">
        <v>39</v>
      </c>
      <c r="D299">
        <v>11097</v>
      </c>
      <c r="E299" s="1" t="s">
        <v>40</v>
      </c>
      <c r="F299">
        <v>0.75</v>
      </c>
      <c r="G299" s="6">
        <v>5.000000074505806E-2</v>
      </c>
      <c r="H299" s="1" t="s">
        <v>41</v>
      </c>
      <c r="I299" s="1" t="s">
        <v>48</v>
      </c>
      <c r="J299">
        <v>22</v>
      </c>
      <c r="K299">
        <v>4075</v>
      </c>
      <c r="L299">
        <v>11</v>
      </c>
      <c r="M299">
        <v>11</v>
      </c>
      <c r="N299">
        <v>7</v>
      </c>
      <c r="O299">
        <v>20</v>
      </c>
      <c r="P299">
        <v>4046</v>
      </c>
      <c r="Q299">
        <v>35</v>
      </c>
      <c r="R299">
        <v>2</v>
      </c>
      <c r="S299">
        <v>28</v>
      </c>
      <c r="T299">
        <v>28</v>
      </c>
      <c r="U299" t="b">
        <v>1</v>
      </c>
      <c r="V299">
        <v>0.36363637447357178</v>
      </c>
      <c r="W299" s="1" t="s">
        <v>43</v>
      </c>
      <c r="X299">
        <v>0.99730062484741211</v>
      </c>
      <c r="Y299" s="1" t="s">
        <v>43</v>
      </c>
      <c r="Z299">
        <v>0.68046849966049194</v>
      </c>
      <c r="AA299" s="1" t="s">
        <v>43</v>
      </c>
      <c r="AB299">
        <v>0.60000002384185791</v>
      </c>
      <c r="AC299" s="1" t="s">
        <v>43</v>
      </c>
      <c r="AD299">
        <v>0.93333333730697632</v>
      </c>
      <c r="AE299" s="1" t="s">
        <v>43</v>
      </c>
      <c r="AF299">
        <v>8.6505189538002014E-3</v>
      </c>
      <c r="AG299" s="1" t="s">
        <v>43</v>
      </c>
      <c r="AH299">
        <v>5.1903113722801208E-2</v>
      </c>
      <c r="AI299" s="1" t="s">
        <v>43</v>
      </c>
      <c r="AJ299">
        <v>0.26570498943328857</v>
      </c>
      <c r="AK299" s="1" t="s">
        <v>43</v>
      </c>
    </row>
    <row r="300" spans="1:37" x14ac:dyDescent="0.35">
      <c r="A300" s="1" t="s">
        <v>47</v>
      </c>
      <c r="B300" s="1" t="s">
        <v>38</v>
      </c>
      <c r="C300" s="1" t="s">
        <v>39</v>
      </c>
      <c r="D300">
        <v>11098</v>
      </c>
      <c r="E300" s="1" t="s">
        <v>40</v>
      </c>
      <c r="F300">
        <v>0.75</v>
      </c>
      <c r="G300" s="6">
        <v>5.000000074505806E-2</v>
      </c>
      <c r="H300" s="1" t="s">
        <v>41</v>
      </c>
      <c r="I300" s="1" t="s">
        <v>48</v>
      </c>
      <c r="J300">
        <v>22</v>
      </c>
      <c r="K300">
        <v>3896</v>
      </c>
      <c r="L300">
        <v>2</v>
      </c>
      <c r="M300">
        <v>2</v>
      </c>
      <c r="N300">
        <v>1</v>
      </c>
      <c r="O300">
        <v>27</v>
      </c>
      <c r="P300">
        <v>3867</v>
      </c>
      <c r="Q300">
        <v>43</v>
      </c>
      <c r="R300">
        <v>1</v>
      </c>
      <c r="S300">
        <v>36</v>
      </c>
      <c r="T300">
        <v>36</v>
      </c>
      <c r="U300" t="b">
        <v>1</v>
      </c>
      <c r="V300">
        <v>0.5</v>
      </c>
      <c r="W300" s="1" t="s">
        <v>43</v>
      </c>
      <c r="X300">
        <v>0.99948662519454956</v>
      </c>
      <c r="Y300" s="1" t="s">
        <v>43</v>
      </c>
      <c r="Z300">
        <v>0.74974334239959717</v>
      </c>
      <c r="AA300" s="1" t="s">
        <v>43</v>
      </c>
      <c r="AB300">
        <v>0.578125</v>
      </c>
      <c r="AC300" s="1" t="s">
        <v>43</v>
      </c>
      <c r="AD300">
        <v>0.97297298908233643</v>
      </c>
      <c r="AE300" s="1" t="s">
        <v>43</v>
      </c>
      <c r="AF300">
        <v>1.1119730770587921E-2</v>
      </c>
      <c r="AG300" s="1" t="s">
        <v>43</v>
      </c>
      <c r="AH300">
        <v>0.1556762307882309</v>
      </c>
      <c r="AI300" s="1" t="s">
        <v>43</v>
      </c>
      <c r="AJ300">
        <v>0.45651757717132568</v>
      </c>
      <c r="AK300" s="1" t="s">
        <v>43</v>
      </c>
    </row>
    <row r="301" spans="1:37" x14ac:dyDescent="0.35">
      <c r="A301" s="1" t="s">
        <v>47</v>
      </c>
      <c r="B301" s="1" t="s">
        <v>38</v>
      </c>
      <c r="C301" s="1" t="s">
        <v>39</v>
      </c>
      <c r="D301">
        <v>11099</v>
      </c>
      <c r="E301" s="1" t="s">
        <v>40</v>
      </c>
      <c r="F301">
        <v>0.75</v>
      </c>
      <c r="G301" s="6">
        <v>5.000000074505806E-2</v>
      </c>
      <c r="H301" s="1" t="s">
        <v>41</v>
      </c>
      <c r="I301" s="1" t="s">
        <v>48</v>
      </c>
      <c r="J301">
        <v>22</v>
      </c>
      <c r="K301">
        <v>3805</v>
      </c>
      <c r="L301">
        <v>15</v>
      </c>
      <c r="M301">
        <v>16</v>
      </c>
      <c r="N301">
        <v>7</v>
      </c>
      <c r="O301">
        <v>25</v>
      </c>
      <c r="P301">
        <v>3771</v>
      </c>
      <c r="Q301">
        <v>35</v>
      </c>
      <c r="R301">
        <v>2</v>
      </c>
      <c r="S301">
        <v>23</v>
      </c>
      <c r="T301">
        <v>23</v>
      </c>
      <c r="U301" t="b">
        <v>1</v>
      </c>
      <c r="V301">
        <v>0.5625</v>
      </c>
      <c r="W301" s="1" t="s">
        <v>43</v>
      </c>
      <c r="X301">
        <v>0.99605780839920044</v>
      </c>
      <c r="Y301" s="1" t="s">
        <v>43</v>
      </c>
      <c r="Z301">
        <v>0.77927887439727783</v>
      </c>
      <c r="AA301" s="1" t="s">
        <v>43</v>
      </c>
      <c r="AB301">
        <v>0.5</v>
      </c>
      <c r="AC301" s="1" t="s">
        <v>43</v>
      </c>
      <c r="AD301">
        <v>0.92000001668930054</v>
      </c>
      <c r="AE301" s="1" t="s">
        <v>43</v>
      </c>
      <c r="AF301">
        <v>9.2813577502965927E-3</v>
      </c>
      <c r="AG301" s="1" t="s">
        <v>43</v>
      </c>
      <c r="AH301">
        <v>9.2813577502965927E-3</v>
      </c>
      <c r="AI301" s="1" t="s">
        <v>43</v>
      </c>
      <c r="AJ301">
        <v>0.20856022834777832</v>
      </c>
      <c r="AK301" s="1" t="s">
        <v>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EF88E-EC83-432D-B06A-DEB52E839AA9}">
  <dimension ref="A1"/>
  <sheetViews>
    <sheetView workbookViewId="0">
      <selection activeCell="F58" sqref="F58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B34538-8DC0-4163-8BC2-5CEBB95D89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Average Encounter and Survival </vt:lpstr>
      <vt:lpstr>Average Fitness and APS</vt:lpstr>
      <vt:lpstr>Average APS</vt:lpstr>
      <vt:lpstr>SaberMetrics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Nevins Nevins</dc:creator>
  <cp:lastModifiedBy>Nevins Nevins</cp:lastModifiedBy>
  <dcterms:created xsi:type="dcterms:W3CDTF">2026-08-28T20:38:12Z</dcterms:created>
  <dcterms:modified xsi:type="dcterms:W3CDTF">2026-08-28T21:09:18Z</dcterms:modified>
</cp:coreProperties>
</file>