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Analysis\"/>
    </mc:Choice>
  </mc:AlternateContent>
  <xr:revisionPtr revIDLastSave="0" documentId="8_{8C098D67-5888-4B8D-BAE9-3D71E2A1F728}" xr6:coauthVersionLast="47" xr6:coauthVersionMax="47" xr10:uidLastSave="{00000000-0000-0000-0000-000000000000}"/>
  <bookViews>
    <workbookView xWindow="-110" yWindow="-110" windowWidth="38620" windowHeight="21220" xr2:uid="{58B8609A-DE3B-4FF3-B236-1391149E0375}"/>
  </bookViews>
  <sheets>
    <sheet name="Average Encounter and Survival " sheetId="4" r:id="rId1"/>
    <sheet name="Average Fitness and APS" sheetId="5" r:id="rId2"/>
    <sheet name="Average APS" sheetId="3" r:id="rId3"/>
    <sheet name="Saber Metrics" sheetId="2" r:id="rId4"/>
    <sheet name="Sheet1" sheetId="1" r:id="rId5"/>
  </sheets>
  <definedNames>
    <definedName name="ExternalData_1" localSheetId="3" hidden="1">'Saber Metrics'!$A$1:$AJ$301</definedName>
  </definedNames>
  <calcPr calcId="191029"/>
  <pivotCaches>
    <pivotCache cacheId="27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EC49AD-9B9B-4103-95EB-3406BD1C7279}" keepAlive="1" name="Query - level1-EscapeArtistTests" description="Connection to the 'level1-EscapeArtistTests' query in the workbook." type="5" refreshedVersion="8" background="1" saveData="1">
    <dbPr connection="Provider=Microsoft.Mashup.OleDb.1;Data Source=$Workbook$;Location=level1-EscapeArtistTests;Extended Properties=&quot;&quot;" command="SELECT * FROM [level1-EscapeArtistTests]"/>
  </connection>
  <connection id="2" xr16:uid="{E0CBA1BB-D82E-4A23-BA8B-9A149BF99123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3FA6F8FA-18A8-4955-B6D4-F44B3A12E9E8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B4470640-D894-4106-8306-CB021E4DCE6E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3E546BBE-26EC-46B9-B573-F6AE2044DBE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<sst xmlns="http://schemas.openxmlformats.org/spreadsheetml/2006/main" count="4254" uniqueCount="60">
  <si>
    <t>Source.Name</t>
  </si>
  <si>
    <t>scenarioAssetPath</t>
  </si>
  <si>
    <t>playerSpeciesId</t>
  </si>
  <si>
    <t>seed</t>
  </si>
  <si>
    <t>upgradeId</t>
  </si>
  <si>
    <t>upgradeValue</t>
  </si>
  <si>
    <t>rulesetFingerprint</t>
  </si>
  <si>
    <t>runProvenanceFingerprint</t>
  </si>
  <si>
    <t>SPO</t>
  </si>
  <si>
    <t>HPS</t>
  </si>
  <si>
    <t>EHS</t>
  </si>
  <si>
    <t>ECN</t>
  </si>
  <si>
    <t>PREY</t>
  </si>
  <si>
    <t>STRV</t>
  </si>
  <si>
    <t>MAT</t>
  </si>
  <si>
    <t>BIR</t>
  </si>
  <si>
    <t>CRWD</t>
  </si>
  <si>
    <t>FPO</t>
  </si>
  <si>
    <t>expectedFPO</t>
  </si>
  <si>
    <t>fpoReconciled</t>
  </si>
  <si>
    <t>pAVI</t>
  </si>
  <si>
    <t>pAVIStatus</t>
  </si>
  <si>
    <t>eAVI</t>
  </si>
  <si>
    <t>eAVIStatus</t>
  </si>
  <si>
    <t>predAVG</t>
  </si>
  <si>
    <t>predAVGStatus</t>
  </si>
  <si>
    <t>sAVI</t>
  </si>
  <si>
    <t>sAVIStatus</t>
  </si>
  <si>
    <t>cAVI</t>
  </si>
  <si>
    <t>cAVIStatus</t>
  </si>
  <si>
    <t>bAVG</t>
  </si>
  <si>
    <t>bAVGStatus</t>
  </si>
  <si>
    <t>RFS</t>
  </si>
  <si>
    <t>RFSStatus</t>
  </si>
  <si>
    <t>APS</t>
  </si>
  <si>
    <t>APSStatus</t>
  </si>
  <si>
    <t>escape-artist-0.50-slash-line.csv</t>
  </si>
  <si>
    <t>Assets/Data/CellularSimulation/Scenarios/ForestEdge.asset</t>
  </si>
  <si>
    <t>hare</t>
  </si>
  <si>
    <t>escape-artist</t>
  </si>
  <si>
    <t>94af4aaec081f86758c725c65711b9e2de9515bb7e32988cbef62d8fc41f4d12</t>
  </si>
  <si>
    <t>3a8343a8a6a0143e76159b5229521b7deec27c9f460a073ceb278747801a13cb</t>
  </si>
  <si>
    <t>Valid</t>
  </si>
  <si>
    <t>N/A</t>
  </si>
  <si>
    <t>escape-artist-0.75-slash-line.csv</t>
  </si>
  <si>
    <t>832998566c666a837a1c2e657a213e889da34eabca90b384c54e262e21afa750</t>
  </si>
  <si>
    <t>22d79d7fc00ae7495fd3d4d7d48137f8f2e716aed12581497d804b133ba65dea</t>
  </si>
  <si>
    <t>escape-artist-1.00-slash-line.csv</t>
  </si>
  <si>
    <t>29615e62c60ed8fd4a547afa425192186ef627775b031dd71c320990c533ad98</t>
  </si>
  <si>
    <t>f8f789384c8447f587037ca2d1493fac1dd254a9b57864e346f54999f347d010</t>
  </si>
  <si>
    <t>Row Labels</t>
  </si>
  <si>
    <t>Grand Total</t>
  </si>
  <si>
    <t>Average of pAVI</t>
  </si>
  <si>
    <t>Average of eAVI</t>
  </si>
  <si>
    <t>Average of predAVG</t>
  </si>
  <si>
    <t>Average of sAVI</t>
  </si>
  <si>
    <t>Average of cAVI</t>
  </si>
  <si>
    <t>Average of bAVG</t>
  </si>
  <si>
    <t>Average of RFS</t>
  </si>
  <si>
    <t>Average of 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</si>
</sst>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[Level1-EscapeArtistsTests.xlsx]Average Encounter and Survival !PivotTable4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Encounter and Survival '!$B$3</c:f>
              <c:strCache>
                <c:ptCount val="1"/>
                <c:pt idx="0">
                  <c:v>Average of pAVI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'!$B$4:$B$8</c:f>
              <c:numCache>
                <c:formatCode>General</c:formatCode>
                <c:ptCount val="3"/>
                <c:pt idx="0">
                  <c:v>0.36541806042194369</c:v>
                </c:pt>
                <c:pt idx="1">
                  <c:v>0.37586248651146886</c:v>
                </c:pt>
                <c:pt idx="2">
                  <c:v>0.40737867102026937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4-47D7-9F16-9DD9BA9246D0}"/>
            </c:ext>
          </c:extLst>
        </c:ser>
        <c:ser>
          <c:idx val="1"/>
          <c:order val="1"/>
          <c:tx>
            <c:strRef>
              <c:f>'Average Encounter and Survival '!$C$3</c:f>
              <c:strCache>
                <c:ptCount val="1"/>
                <c:pt idx="0">
                  <c:v>Average of eAVI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'!$C$4:$C$8</c:f>
              <c:numCache>
                <c:formatCode>General</c:formatCode>
                <c:ptCount val="3"/>
                <c:pt idx="0">
                  <c:v>0.99760343313217159</c:v>
                </c:pt>
                <c:pt idx="1">
                  <c:v>0.99789076149463651</c:v>
                </c:pt>
                <c:pt idx="2">
                  <c:v>0.99714955806732175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64-47D7-9F16-9DD9BA9246D0}"/>
            </c:ext>
          </c:extLst>
        </c:ser>
        <c:ser>
          <c:idx val="2"/>
          <c:order val="2"/>
          <c:tx>
            <c:strRef>
              <c:f>'Average Encounter and Survival '!$D$3</c:f>
              <c:strCache>
                <c:ptCount val="1"/>
                <c:pt idx="0">
                  <c:v>Average of predAVG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'!$D$4:$D$8</c:f>
              <c:numCache>
                <c:formatCode>General</c:formatCode>
                <c:ptCount val="3"/>
                <c:pt idx="0">
                  <c:v>0.68651074558496472</c:v>
                </c:pt>
                <c:pt idx="1">
                  <c:v>0.69187662452459331</c:v>
                </c:pt>
                <c:pt idx="2">
                  <c:v>0.70226411432027813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64-47D7-9F16-9DD9BA9246D0}"/>
            </c:ext>
          </c:extLst>
        </c:ser>
        <c:ser>
          <c:idx val="3"/>
          <c:order val="3"/>
          <c:tx>
            <c:strRef>
              <c:f>'Average Encounter and Survival '!$E$3</c:f>
              <c:strCache>
                <c:ptCount val="1"/>
                <c:pt idx="0">
                  <c:v>Average of sAVI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'!$E$4:$E$8</c:f>
              <c:numCache>
                <c:formatCode>General</c:formatCode>
                <c:ptCount val="3"/>
                <c:pt idx="0">
                  <c:v>0.48651273488998414</c:v>
                </c:pt>
                <c:pt idx="1">
                  <c:v>0.51227237343788146</c:v>
                </c:pt>
                <c:pt idx="2">
                  <c:v>0.45933849081397055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64-47D7-9F16-9DD9BA9246D0}"/>
            </c:ext>
          </c:extLst>
        </c:ser>
        <c:ser>
          <c:idx val="4"/>
          <c:order val="4"/>
          <c:tx>
            <c:strRef>
              <c:f>'Average Encounter and Survival '!$F$3</c:f>
              <c:strCache>
                <c:ptCount val="1"/>
                <c:pt idx="0">
                  <c:v>Average of cAVI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Encounter and Survival 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Encounter and Survival '!$F$4:$F$8</c:f>
              <c:numCache>
                <c:formatCode>General</c:formatCode>
                <c:ptCount val="3"/>
                <c:pt idx="0">
                  <c:v>0.92308345675468439</c:v>
                </c:pt>
                <c:pt idx="1">
                  <c:v>0.92249376237392422</c:v>
                </c:pt>
                <c:pt idx="2">
                  <c:v>0.89280999600887301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64-47D7-9F16-9DD9BA9246D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93547263"/>
        <c:axId val="2079231359"/>
      </c:barChart>
      <c:catAx>
        <c:axId val="1693547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1359"/>
        <c:crosses val="autoZero"/>
        <c:auto val="1"/>
        <c:lblAlgn val="ctr"/>
        <c:lblOffset val="100"/>
        <c:noMultiLvlLbl val="0"/>
      </c:catAx>
      <c:valAx>
        <c:axId val="20792313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547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[Level1-EscapeArtistsTests.xlsx]Average Fitness and APS!PivotTable4</c:name>
    <c:fmtId val="0"/>
  </c:pivotSource>
  <c:chart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Fitness and APS'!$B$3</c:f>
              <c:strCache>
                <c:ptCount val="1"/>
                <c:pt idx="0">
                  <c:v>Average of bAVG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APS'!$B$4:$B$8</c:f>
              <c:numCache>
                <c:formatCode>General</c:formatCode>
                <c:ptCount val="3"/>
                <c:pt idx="0">
                  <c:v>8.617788064293563E-3</c:v>
                </c:pt>
                <c:pt idx="1">
                  <c:v>8.632272991817444E-3</c:v>
                </c:pt>
                <c:pt idx="2">
                  <c:v>9.0723234368488195E-3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3A-4F16-91C7-873F37FEB86F}"/>
            </c:ext>
          </c:extLst>
        </c:ser>
        <c:ser>
          <c:idx val="1"/>
          <c:order val="1"/>
          <c:tx>
            <c:strRef>
              <c:f>'Average Fitness and APS'!$C$3</c:f>
              <c:strCache>
                <c:ptCount val="1"/>
                <c:pt idx="0">
                  <c:v>Average of RFS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APS'!$C$4:$C$8</c:f>
              <c:numCache>
                <c:formatCode>General</c:formatCode>
                <c:ptCount val="3"/>
                <c:pt idx="0">
                  <c:v>2.6773565686307847E-2</c:v>
                </c:pt>
                <c:pt idx="1">
                  <c:v>3.4857157315127549E-2</c:v>
                </c:pt>
                <c:pt idx="2">
                  <c:v>2.5468757282942532E-2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3A-4F16-91C7-873F37FEB86F}"/>
            </c:ext>
          </c:extLst>
        </c:ser>
        <c:ser>
          <c:idx val="2"/>
          <c:order val="2"/>
          <c:tx>
            <c:strRef>
              <c:f>'Average Fitness and APS'!$D$3</c:f>
              <c:strCache>
                <c:ptCount val="1"/>
                <c:pt idx="0">
                  <c:v>Average of APS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Fitness and APS'!$A$4:$A$8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Fitness and APS'!$D$4:$D$8</c:f>
              <c:numCache>
                <c:formatCode>General</c:formatCode>
                <c:ptCount val="3"/>
                <c:pt idx="0">
                  <c:v>0.1228805011510849</c:v>
                </c:pt>
                <c:pt idx="1">
                  <c:v>0.1614999169111252</c:v>
                </c:pt>
                <c:pt idx="2">
                  <c:v>7.9881359189748757E-2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A3A-4F16-91C7-873F37FEB86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93568143"/>
        <c:axId val="2079250079"/>
      </c:barChart>
      <c:catAx>
        <c:axId val="1693568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50079"/>
        <c:crosses val="autoZero"/>
        <c:auto val="1"/>
        <c:lblAlgn val="ctr"/>
        <c:lblOffset val="100"/>
        <c:noMultiLvlLbl val="0"/>
      </c:catAx>
      <c:valAx>
        <c:axId val="207925007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568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[Level1-EscapeArtistsTests.xlsx]Average APS!PivotTable4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'Average APS'!$B$3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'Average APS'!$A$4:$A$8</c:f>
              <c:multiLvlStrCache>
                <c:ptCount val="3"/>
                <c:lvl>
                  <c:pt idx="0">
                    <c:v>0.5</c:v>
                  </c:pt>
                  <c:pt idx="1">
                    <c:v>0.75</c:v>
                  </c:pt>
                  <c:pt idx="2">
                    <c:v>1</c:v>
                  </c:pt>
                </c:lvl>
                <c:lvl>
                  <c:pt idx="0">
                    <c:v>escape-artist</c:v>
                  </c:pt>
                </c:lvl>
              </c:multiLvlStrCache>
            </c:multiLvlStrRef>
          </c:cat>
          <c:val>
            <c:numRef>
              <c:f>'Average APS'!$B$4:$B$8</c:f>
              <c:numCache>
                <c:formatCode>General</c:formatCode>
                <c:ptCount val="3"/>
                <c:pt idx="0">
                  <c:v>0.1228805011510849</c:v>
                </c:pt>
                <c:pt idx="1">
                  <c:v>0.1614999169111252</c:v>
                </c:pt>
                <c:pt idx="2">
                  <c:v>7.9881359189748757E-2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EC-4652-85E1-CE64DE19FD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693598303"/>
        <c:axId val="2079230399"/>
      </c:barChart>
      <c:catAx>
        <c:axId val="1693598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230399"/>
        <c:crosses val="autoZero"/>
        <c:auto val="1"/>
        <c:lblAlgn val="ctr"/>
        <c:lblOffset val="100"/>
        <c:noMultiLvlLbl val="0"/>
      </c:catAx>
      <c:valAx>
        <c:axId val="207923039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598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139700</xdr:colOff>
      <xdr:row>9</xdr:row>
      <xdr:rowOff>57150</xdr:rowOff>
    </xdr:from>
    <xdr:to>
      <xdr:col>27</xdr:col>
      <xdr:colOff>393700</xdr:colOff>
      <xdr:row>57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77DF3-83AA-D659-9955-5857A87F47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9</xdr:row>
      <xdr:rowOff>25400</xdr:rowOff>
    </xdr:from>
    <xdr:to>
      <xdr:col>27</xdr:col>
      <xdr:colOff>584200</xdr:colOff>
      <xdr:row>55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AD29B-9A2E-79F3-278A-F66A9BDE23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8</xdr:row>
      <xdr:rowOff>171450</xdr:rowOff>
    </xdr:from>
    <xdr:to>
      <xdr:col>27</xdr:col>
      <xdr:colOff>82550</xdr:colOff>
      <xdr:row>57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DC9018-0EC8-7395-8337-7694227E6C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vins Nevins" refreshedDate="46262.652632870369" createdVersion="8" refreshedVersion="8" minRefreshableVersion="3" recordCount="300" xr:uid="{1B4549DE-CFC8-40ED-AAA5-91715A0A03A0}">
  <cacheSource type="worksheet">
    <worksheetSource name="level1_EscapeArtistTests"/>
  </cacheSource>
  <cacheFields count="36">
    <cacheField name="Source.Name" numFmtId="0">
      <sharedItems/>
    </cacheField>
    <cacheField name="scenarioAssetPath" numFmtId="0">
      <sharedItems count="1">
        <s v="Assets/Data/CellularSimulation/Scenarios/ForestEdge.asset"/>
      </sharedItems>
    </cacheField>
    <cacheField name="playerSpeciesId" numFmtId="0">
      <sharedItems/>
    </cacheField>
    <cacheField name="seed" numFmtId="0">
      <sharedItems containsSemiMixedTypes="0" containsString="0" containsNumber="1" containsInteger="1" minValue="11000" maxValue="11099"/>
    </cacheField>
    <cacheField name="upgradeId" numFmtId="0">
      <sharedItems count="1">
        <s v="escape-artist"/>
      </sharedItems>
    </cacheField>
    <cacheField name="upgradeValue" numFmtId="0">
      <sharedItems containsSemiMixedTypes="0" containsString="0" containsNumber="1" minValue="0.5" maxValue="1" count="3">
        <n v="0.5"/>
        <n v="0.75"/>
        <n v="1"/>
      </sharedItems>
    </cacheField>
    <cacheField name="rulesetFingerprint" numFmtId="0">
      <sharedItems/>
    </cacheField>
    <cacheField name="runProvenanceFingerprint" numFmtId="0">
      <sharedItems/>
    </cacheField>
    <cacheField name="SPO" numFmtId="0">
      <sharedItems containsSemiMixedTypes="0" containsString="0" containsNumber="1" containsInteger="1" minValue="22" maxValue="22"/>
    </cacheField>
    <cacheField name="HPS" numFmtId="0">
      <sharedItems containsSemiMixedTypes="0" containsString="0" containsNumber="1" containsInteger="1" minValue="1354" maxValue="7629"/>
    </cacheField>
    <cacheField name="EHS" numFmtId="0">
      <sharedItems containsSemiMixedTypes="0" containsString="0" containsNumber="1" containsInteger="1" minValue="0" maxValue="25"/>
    </cacheField>
    <cacheField name="ECN" numFmtId="0">
      <sharedItems containsSemiMixedTypes="0" containsString="0" containsNumber="1" containsInteger="1" minValue="0" maxValue="25"/>
    </cacheField>
    <cacheField name="PREY" numFmtId="0">
      <sharedItems containsSemiMixedTypes="0" containsString="0" containsNumber="1" containsInteger="1" minValue="0" maxValue="14"/>
    </cacheField>
    <cacheField name="STRV" numFmtId="0">
      <sharedItems containsSemiMixedTypes="0" containsString="0" containsNumber="1" containsInteger="1" minValue="10" maxValue="49"/>
    </cacheField>
    <cacheField name="MAT" numFmtId="0">
      <sharedItems containsSemiMixedTypes="0" containsString="0" containsNumber="1" containsInteger="1" minValue="1331" maxValue="7565"/>
    </cacheField>
    <cacheField name="BIR" numFmtId="0">
      <sharedItems containsSemiMixedTypes="0" containsString="0" containsNumber="1" containsInteger="1" minValue="4" maxValue="88"/>
    </cacheField>
    <cacheField name="CRWD" numFmtId="0">
      <sharedItems containsSemiMixedTypes="0" containsString="0" containsNumber="1" containsInteger="1" minValue="0" maxValue="8"/>
    </cacheField>
    <cacheField name="FPO" numFmtId="0">
      <sharedItems containsSemiMixedTypes="0" containsString="0" containsNumber="1" containsInteger="1" minValue="3" maxValue="63"/>
    </cacheField>
    <cacheField name="expectedFPO" numFmtId="0">
      <sharedItems containsSemiMixedTypes="0" containsString="0" containsNumber="1" containsInteger="1" minValue="3" maxValue="63"/>
    </cacheField>
    <cacheField name="fpoReconciled" numFmtId="0">
      <sharedItems/>
    </cacheField>
    <cacheField name="pAVI" numFmtId="0">
      <sharedItems containsSemiMixedTypes="0" containsString="0" containsNumber="1" minValue="0" maxValue="0.75"/>
    </cacheField>
    <cacheField name="pAVIStatus" numFmtId="0">
      <sharedItems/>
    </cacheField>
    <cacheField name="eAVI" numFmtId="0">
      <sharedItems containsSemiMixedTypes="0" containsString="0" containsNumber="1" minValue="0.99008721113204956" maxValue="1"/>
    </cacheField>
    <cacheField name="eAVIStatus" numFmtId="0">
      <sharedItems count="1">
        <s v="Valid"/>
      </sharedItems>
    </cacheField>
    <cacheField name="predAVG" numFmtId="0">
      <sharedItems containsSemiMixedTypes="0" containsString="0" containsNumber="1" minValue="0.49883952736854553" maxValue="1"/>
    </cacheField>
    <cacheField name="predAVGStatus" numFmtId="0">
      <sharedItems/>
    </cacheField>
    <cacheField name="sAVI" numFmtId="0">
      <sharedItems containsSemiMixedTypes="0" containsString="0" containsNumber="1" minValue="0.125" maxValue="0.74117648601531982"/>
    </cacheField>
    <cacheField name="sAVIStatus" numFmtId="0">
      <sharedItems/>
    </cacheField>
    <cacheField name="cAVI" numFmtId="0">
      <sharedItems containsSemiMixedTypes="0" containsString="0" containsNumber="1" minValue="0.5" maxValue="1" count="103">
        <n v="0.81818181276321411"/>
        <n v="0.97619044780731201"/>
        <n v="0.95121949911117554"/>
        <n v="1"/>
        <n v="0.92857140302658081"/>
        <n v="0.85000002384185791"/>
        <n v="0.97727274894714355"/>
        <n v="0.837837815284729"/>
        <n v="0.66666668653488159"/>
        <n v="0.94117647409439087"/>
        <n v="0.80000001192092896"/>
        <n v="0.79411762952804565"/>
        <n v="0.73684209585189819"/>
        <n v="0.9375"/>
        <n v="0.82352942228317261"/>
        <n v="0.95555555820465088"/>
        <n v="0.96774190664291382"/>
        <n v="0.8928571343421936"/>
        <n v="0.87878787517547607"/>
        <n v="0.8888888955116272"/>
        <n v="0.90322577953338623"/>
        <n v="0.89999997615814209"/>
        <n v="0.92307692766189575"/>
        <n v="0.95652174949645996"/>
        <n v="0.94736844301223755"/>
        <n v="0.91304349899291992"/>
        <n v="0.83333331346511841"/>
        <n v="0.93103450536727905"/>
        <n v="0.95833331346511841"/>
        <n v="0.93442624807357788"/>
        <n v="0.8571428656578064"/>
        <n v="0.78947371244430542"/>
        <n v="0.89655172824859619"/>
        <n v="0.94594591856002808"/>
        <n v="0.93333333730697632"/>
        <n v="0.85185188055038452"/>
        <n v="0.9189189076423645"/>
        <n v="0.95999997854232788"/>
        <n v="0.91428571939468384"/>
        <n v="0.96428573131561279"/>
        <n v="0.875"/>
        <n v="0.90909093618392944"/>
        <n v="0.86666667461395264"/>
        <n v="0.92682927846908569"/>
        <n v="0.97500002384185791"/>
        <n v="0.84848487377166748"/>
        <n v="0.92105263471603394"/>
        <n v="0.94999998807907104"/>
        <n v="0.91666668653488159"/>
        <n v="0.92000001668930054"/>
        <n v="0.96551722288131714"/>
        <n v="0.92592591047286987"/>
        <n v="0.9047619104385376"/>
        <n v="0.8611111044883728"/>
        <n v="0.88235294818878174"/>
        <n v="0.9272727370262146"/>
        <n v="0.96153843402862549"/>
        <n v="0.88461536169052124"/>
        <n v="0.90196079015731812"/>
        <n v="0.87999999523162842"/>
        <n v="0.96666663885116577"/>
        <n v="0.75"/>
        <n v="0.9523809552192688"/>
        <n v="0.89795917272567749"/>
        <n v="0.94285714626312256"/>
        <n v="0.95454543828964233"/>
        <n v="0.85365855693817139"/>
        <n v="0.96296298503875732"/>
        <n v="0.83673471212387085"/>
        <n v="0.89189189672470093"/>
        <n v="0.86363637447357178"/>
        <n v="0.69999998807907104"/>
        <n v="0.97297298908233643"/>
        <n v="0.97368419170379639"/>
        <n v="0.76923078298568726"/>
        <n v="0.73333334922790527"/>
        <n v="0.93023258447647095"/>
        <n v="0.71428573131561279"/>
        <n v="0.93548387289047241"/>
        <n v="0.97777777910232544"/>
        <n v="0.86206895112991333"/>
        <n v="0.97142857313156128"/>
        <n v="0.80645161867141724"/>
        <n v="0.90697675943374634"/>
        <n v="0.625"/>
        <n v="0.82758623361587524"/>
        <n v="0.93939393758773804"/>
        <n v="0.82608693838119507"/>
        <n v="0.76190477609634399"/>
        <n v="0.85964912176132202"/>
        <n v="0.60000002384185791"/>
        <n v="0.94444441795349121"/>
        <n v="0.72727274894714355"/>
        <n v="0.69565218687057495"/>
        <n v="0.5"/>
        <n v="0.54545456171035767"/>
        <n v="0.78260868787765503"/>
        <n v="0.90625"/>
        <n v="0.8399999737739563"/>
        <n v="0.70370370149612427"/>
        <n v="0.97222220897674561"/>
        <n v="0.86956518888473511"/>
        <n v="0.95348834991455078"/>
      </sharedItems>
    </cacheField>
    <cacheField name="cAVIStatus" numFmtId="0">
      <sharedItems/>
    </cacheField>
    <cacheField name="bAVG" numFmtId="0">
      <sharedItems containsSemiMixedTypes="0" containsString="0" containsNumber="1" minValue="2.3188404738903046E-3" maxValue="1.2760241515934467E-2"/>
    </cacheField>
    <cacheField name="bAVGStatus" numFmtId="0">
      <sharedItems/>
    </cacheField>
    <cacheField name="RFS" numFmtId="0">
      <sharedItems containsSemiMixedTypes="0" containsString="0" containsNumber="1" minValue="-0.15234375" maxValue="0.45783331990242004"/>
    </cacheField>
    <cacheField name="RFSStatus" numFmtId="0">
      <sharedItems/>
    </cacheField>
    <cacheField name="APS" numFmtId="0">
      <sharedItems containsSemiMixedTypes="0" containsString="0" containsNumber="1" minValue="-0.64155095815658569" maxValue="0.86526155471801758"/>
    </cacheField>
    <cacheField name="APS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escape-artist-0.50-slash-line.csv"/>
    <x v="0"/>
    <s v="hare"/>
    <n v="11000"/>
    <x v="0"/>
    <x v="0"/>
    <s v="94af4aaec081f86758c725c65711b9e2de9515bb7e32988cbef62d8fc41f4d12"/>
    <s v="3a8343a8a6a0143e76159b5229521b7deec27c9f460a073ceb278747801a13cb"/>
    <n v="22"/>
    <n v="4073"/>
    <n v="9"/>
    <n v="9"/>
    <n v="6"/>
    <n v="31"/>
    <n v="4032"/>
    <n v="37"/>
    <n v="4"/>
    <n v="18"/>
    <n v="18"/>
    <b v="1"/>
    <n v="0.3333333432674408"/>
    <s v="Valid"/>
    <n v="0.99779033660888672"/>
    <x v="0"/>
    <n v="0.66556185483932495"/>
    <s v="Valid"/>
    <n v="0.41509434580802917"/>
    <s v="Valid"/>
    <x v="0"/>
    <s v="Valid"/>
    <n v="9.1765876859426498E-3"/>
    <s v="Valid"/>
    <n v="-3.6706350743770599E-2"/>
    <s v="Valid"/>
    <n v="-0.13786831498146057"/>
    <s v="Valid"/>
  </r>
  <r>
    <s v="escape-artist-0.50-slash-line.csv"/>
    <x v="0"/>
    <s v="hare"/>
    <n v="11001"/>
    <x v="0"/>
    <x v="0"/>
    <s v="94af4aaec081f86758c725c65711b9e2de9515bb7e32988cbef62d8fc41f4d12"/>
    <s v="3a8343a8a6a0143e76159b5229521b7deec27c9f460a073ceb278747801a13cb"/>
    <n v="22"/>
    <n v="5408"/>
    <n v="13"/>
    <n v="13"/>
    <n v="7"/>
    <n v="24"/>
    <n v="5376"/>
    <n v="51"/>
    <n v="1"/>
    <n v="41"/>
    <n v="41"/>
    <b v="1"/>
    <n v="0.46153846383094788"/>
    <s v="Valid"/>
    <n v="0.9975961446762085"/>
    <x v="0"/>
    <n v="0.72956728935241699"/>
    <s v="Valid"/>
    <n v="0.63636362552642822"/>
    <s v="Valid"/>
    <x v="1"/>
    <s v="Valid"/>
    <n v="9.4866072759032249E-3"/>
    <s v="Valid"/>
    <n v="0.1802455335855484"/>
    <s v="Valid"/>
    <n v="0.52236688137054443"/>
    <s v="Valid"/>
  </r>
  <r>
    <s v="escape-artist-0.50-slash-line.csv"/>
    <x v="0"/>
    <s v="hare"/>
    <n v="11002"/>
    <x v="0"/>
    <x v="0"/>
    <s v="94af4aaec081f86758c725c65711b9e2de9515bb7e32988cbef62d8fc41f4d12"/>
    <s v="3a8343a8a6a0143e76159b5229521b7deec27c9f460a073ceb278747801a13cb"/>
    <n v="22"/>
    <n v="5125"/>
    <n v="9"/>
    <n v="10"/>
    <n v="4"/>
    <n v="35"/>
    <n v="5084"/>
    <n v="58"/>
    <n v="2"/>
    <n v="39"/>
    <n v="39"/>
    <b v="1"/>
    <n v="0.60000002384185791"/>
    <s v="Valid"/>
    <n v="0.99824392795562744"/>
    <x v="0"/>
    <n v="0.79912197589874268"/>
    <s v="Valid"/>
    <n v="0.53947371244430542"/>
    <s v="Valid"/>
    <x v="2"/>
    <s v="Valid"/>
    <n v="1.1408340185880661E-2"/>
    <s v="Valid"/>
    <n v="0.19394178688526154"/>
    <s v="Valid"/>
    <n v="0.48375695943832397"/>
    <s v="Valid"/>
  </r>
  <r>
    <s v="escape-artist-0.50-slash-line.csv"/>
    <x v="0"/>
    <s v="hare"/>
    <n v="11003"/>
    <x v="0"/>
    <x v="0"/>
    <s v="94af4aaec081f86758c725c65711b9e2de9515bb7e32988cbef62d8fc41f4d12"/>
    <s v="3a8343a8a6a0143e76159b5229521b7deec27c9f460a073ceb278747801a13cb"/>
    <n v="22"/>
    <n v="1567"/>
    <n v="5"/>
    <n v="5"/>
    <n v="3"/>
    <n v="28"/>
    <n v="1536"/>
    <n v="13"/>
    <n v="0"/>
    <n v="4"/>
    <n v="4"/>
    <b v="1"/>
    <n v="0.40000000596046448"/>
    <s v="Valid"/>
    <n v="0.99680918455123901"/>
    <x v="0"/>
    <n v="0.69840461015701294"/>
    <s v="Valid"/>
    <n v="0.125"/>
    <s v="Valid"/>
    <x v="3"/>
    <s v="Valid"/>
    <n v="8.4635419771075249E-3"/>
    <s v="Valid"/>
    <n v="-0.15234375"/>
    <s v="Valid"/>
    <n v="-0.32893913984298706"/>
    <s v="Valid"/>
  </r>
  <r>
    <s v="escape-artist-0.50-slash-line.csv"/>
    <x v="0"/>
    <s v="hare"/>
    <n v="11004"/>
    <x v="0"/>
    <x v="0"/>
    <s v="94af4aaec081f86758c725c65711b9e2de9515bb7e32988cbef62d8fc41f4d12"/>
    <s v="3a8343a8a6a0143e76159b5229521b7deec27c9f460a073ceb278747801a13cb"/>
    <n v="22"/>
    <n v="3161"/>
    <n v="4"/>
    <n v="4"/>
    <n v="3"/>
    <n v="17"/>
    <n v="3141"/>
    <n v="23"/>
    <n v="0"/>
    <n v="25"/>
    <n v="25"/>
    <b v="1"/>
    <n v="0.25"/>
    <s v="Valid"/>
    <n v="0.99873459339141846"/>
    <x v="0"/>
    <n v="0.62436729669570923"/>
    <s v="Valid"/>
    <n v="0.5952380895614624"/>
    <s v="Valid"/>
    <x v="3"/>
    <s v="Valid"/>
    <n v="7.322508841753006E-3"/>
    <s v="Valid"/>
    <n v="2.1967526525259018E-2"/>
    <s v="Valid"/>
    <n v="0.24157291650772095"/>
    <s v="Valid"/>
  </r>
  <r>
    <s v="escape-artist-0.50-slash-line.csv"/>
    <x v="0"/>
    <s v="hare"/>
    <n v="11005"/>
    <x v="0"/>
    <x v="0"/>
    <s v="94af4aaec081f86758c725c65711b9e2de9515bb7e32988cbef62d8fc41f4d12"/>
    <s v="3a8343a8a6a0143e76159b5229521b7deec27c9f460a073ceb278747801a13cb"/>
    <n v="22"/>
    <n v="5458"/>
    <n v="6"/>
    <n v="6"/>
    <n v="4"/>
    <n v="31"/>
    <n v="5420"/>
    <n v="55"/>
    <n v="3"/>
    <n v="39"/>
    <n v="39"/>
    <b v="1"/>
    <n v="0.3333333432674408"/>
    <s v="Valid"/>
    <n v="0.99890071153640747"/>
    <x v="0"/>
    <n v="0.66611701250076294"/>
    <s v="Valid"/>
    <n v="0.57534247636795044"/>
    <s v="Valid"/>
    <x v="4"/>
    <s v="Valid"/>
    <n v="1.0147601366043091E-2"/>
    <s v="Valid"/>
    <n v="0.17250922322273254"/>
    <s v="Valid"/>
    <n v="0.34254014492034912"/>
    <s v="Valid"/>
  </r>
  <r>
    <s v="escape-artist-0.50-slash-line.csv"/>
    <x v="0"/>
    <s v="hare"/>
    <n v="11006"/>
    <x v="0"/>
    <x v="0"/>
    <s v="94af4aaec081f86758c725c65711b9e2de9515bb7e32988cbef62d8fc41f4d12"/>
    <s v="3a8343a8a6a0143e76159b5229521b7deec27c9f460a073ceb278747801a13cb"/>
    <n v="22"/>
    <n v="5221"/>
    <n v="17"/>
    <n v="17"/>
    <n v="10"/>
    <n v="29"/>
    <n v="5176"/>
    <n v="57"/>
    <n v="6"/>
    <n v="34"/>
    <n v="34"/>
    <b v="1"/>
    <n v="0.4117647111415863"/>
    <s v="Valid"/>
    <n v="0.99674391746520996"/>
    <x v="0"/>
    <n v="0.70425432920455933"/>
    <s v="Valid"/>
    <n v="0.57971012592315674"/>
    <s v="Valid"/>
    <x v="5"/>
    <s v="Valid"/>
    <n v="1.1012365110218525E-2"/>
    <s v="Valid"/>
    <n v="0.1321483850479126"/>
    <s v="Valid"/>
    <n v="0.26611286401748657"/>
    <s v="Valid"/>
  </r>
  <r>
    <s v="escape-artist-0.50-slash-line.csv"/>
    <x v="0"/>
    <s v="hare"/>
    <n v="11007"/>
    <x v="0"/>
    <x v="0"/>
    <s v="94af4aaec081f86758c725c65711b9e2de9515bb7e32988cbef62d8fc41f4d12"/>
    <s v="3a8343a8a6a0143e76159b5229521b7deec27c9f460a073ceb278747801a13cb"/>
    <n v="22"/>
    <n v="5004"/>
    <n v="10"/>
    <n v="10"/>
    <n v="6"/>
    <n v="18"/>
    <n v="4979"/>
    <n v="46"/>
    <n v="1"/>
    <n v="43"/>
    <n v="43"/>
    <b v="1"/>
    <n v="0.40000000596046448"/>
    <s v="Valid"/>
    <n v="0.9980015754699707"/>
    <x v="0"/>
    <n v="0.6990007758140564"/>
    <s v="Valid"/>
    <n v="0.70967739820480347"/>
    <s v="Valid"/>
    <x v="6"/>
    <s v="Valid"/>
    <n v="9.2388028278946877E-3"/>
    <s v="Valid"/>
    <n v="0.19401486217975616"/>
    <s v="Valid"/>
    <n v="0.57996577024459839"/>
    <s v="Valid"/>
  </r>
  <r>
    <s v="escape-artist-0.50-slash-line.csv"/>
    <x v="0"/>
    <s v="hare"/>
    <n v="11008"/>
    <x v="0"/>
    <x v="0"/>
    <s v="94af4aaec081f86758c725c65711b9e2de9515bb7e32988cbef62d8fc41f4d12"/>
    <s v="3a8343a8a6a0143e76159b5229521b7deec27c9f460a073ceb278747801a13cb"/>
    <n v="22"/>
    <n v="4709"/>
    <n v="10"/>
    <n v="10"/>
    <n v="8"/>
    <n v="28"/>
    <n v="4667"/>
    <n v="51"/>
    <n v="6"/>
    <n v="31"/>
    <n v="31"/>
    <b v="1"/>
    <n v="0.20000000298023224"/>
    <s v="Valid"/>
    <n v="0.99787640571594238"/>
    <x v="0"/>
    <n v="0.5989382266998291"/>
    <s v="Valid"/>
    <n v="0.56923079490661621"/>
    <s v="Valid"/>
    <x v="7"/>
    <s v="Valid"/>
    <n v="1.0927790775895119E-2"/>
    <s v="Valid"/>
    <n v="9.8350115120410919E-2"/>
    <s v="Valid"/>
    <n v="0.10435694456100464"/>
    <s v="Valid"/>
  </r>
  <r>
    <s v="escape-artist-0.50-slash-line.csv"/>
    <x v="0"/>
    <s v="hare"/>
    <n v="11009"/>
    <x v="0"/>
    <x v="0"/>
    <s v="94af4aaec081f86758c725c65711b9e2de9515bb7e32988cbef62d8fc41f4d12"/>
    <s v="3a8343a8a6a0143e76159b5229521b7deec27c9f460a073ceb278747801a13cb"/>
    <n v="22"/>
    <n v="2471"/>
    <n v="8"/>
    <n v="8"/>
    <n v="6"/>
    <n v="21"/>
    <n v="2441"/>
    <n v="14"/>
    <n v="3"/>
    <n v="6"/>
    <n v="6"/>
    <b v="1"/>
    <n v="0.25"/>
    <s v="Valid"/>
    <n v="0.99676245450973511"/>
    <x v="0"/>
    <n v="0.62338125705718994"/>
    <s v="Valid"/>
    <n v="0.30000001192092896"/>
    <s v="Valid"/>
    <x v="8"/>
    <s v="Valid"/>
    <n v="5.7353544980287552E-3"/>
    <s v="Valid"/>
    <n v="-9.1765671968460083E-2"/>
    <s v="Valid"/>
    <n v="-0.50171768665313721"/>
    <s v="Valid"/>
  </r>
  <r>
    <s v="escape-artist-0.50-slash-line.csv"/>
    <x v="0"/>
    <s v="hare"/>
    <n v="11010"/>
    <x v="0"/>
    <x v="0"/>
    <s v="94af4aaec081f86758c725c65711b9e2de9515bb7e32988cbef62d8fc41f4d12"/>
    <s v="3a8343a8a6a0143e76159b5229521b7deec27c9f460a073ceb278747801a13cb"/>
    <n v="22"/>
    <n v="3917"/>
    <n v="5"/>
    <n v="5"/>
    <n v="4"/>
    <n v="19"/>
    <n v="3894"/>
    <n v="37"/>
    <n v="0"/>
    <n v="36"/>
    <n v="36"/>
    <b v="1"/>
    <n v="0.20000000298023224"/>
    <s v="Valid"/>
    <n v="0.99872350692749023"/>
    <x v="0"/>
    <n v="0.59936177730560303"/>
    <s v="Valid"/>
    <n v="0.65454542636871338"/>
    <s v="Valid"/>
    <x v="3"/>
    <s v="Valid"/>
    <n v="9.501798078417778E-3"/>
    <s v="Valid"/>
    <n v="0.13302516937255859"/>
    <s v="Valid"/>
    <n v="0.386932373046875"/>
    <s v="Valid"/>
  </r>
  <r>
    <s v="escape-artist-0.50-slash-line.csv"/>
    <x v="0"/>
    <s v="hare"/>
    <n v="11011"/>
    <x v="0"/>
    <x v="0"/>
    <s v="94af4aaec081f86758c725c65711b9e2de9515bb7e32988cbef62d8fc41f4d12"/>
    <s v="3a8343a8a6a0143e76159b5229521b7deec27c9f460a073ceb278747801a13cb"/>
    <n v="22"/>
    <n v="1746"/>
    <n v="5"/>
    <n v="5"/>
    <n v="4"/>
    <n v="17"/>
    <n v="1725"/>
    <n v="4"/>
    <n v="0"/>
    <n v="5"/>
    <n v="5"/>
    <b v="1"/>
    <n v="0.20000000298023224"/>
    <s v="Valid"/>
    <n v="0.99713629484176636"/>
    <x v="0"/>
    <n v="0.5985681414604187"/>
    <s v="Valid"/>
    <n v="0.22727273404598236"/>
    <s v="Valid"/>
    <x v="3"/>
    <s v="Valid"/>
    <n v="2.3188404738903046E-3"/>
    <s v="Valid"/>
    <n v="-3.9420288056135178E-2"/>
    <s v="Valid"/>
    <n v="-0.21357943117618561"/>
    <s v="Valid"/>
  </r>
  <r>
    <s v="escape-artist-0.50-slash-line.csv"/>
    <x v="0"/>
    <s v="hare"/>
    <n v="11012"/>
    <x v="0"/>
    <x v="0"/>
    <s v="94af4aaec081f86758c725c65711b9e2de9515bb7e32988cbef62d8fc41f4d12"/>
    <s v="3a8343a8a6a0143e76159b5229521b7deec27c9f460a073ceb278747801a13cb"/>
    <n v="22"/>
    <n v="2586"/>
    <n v="4"/>
    <n v="4"/>
    <n v="2"/>
    <n v="21"/>
    <n v="2562"/>
    <n v="18"/>
    <n v="1"/>
    <n v="16"/>
    <n v="16"/>
    <b v="1"/>
    <n v="0.5"/>
    <s v="Valid"/>
    <n v="0.99845319986343384"/>
    <x v="0"/>
    <n v="0.74922657012939453"/>
    <s v="Valid"/>
    <n v="0.44736841320991516"/>
    <s v="Valid"/>
    <x v="9"/>
    <s v="Valid"/>
    <n v="7.0257610641419888E-3"/>
    <s v="Valid"/>
    <n v="-4.2154565453529358E-2"/>
    <s v="Valid"/>
    <n v="9.5616906881332397E-2"/>
    <s v="Valid"/>
  </r>
  <r>
    <s v="escape-artist-0.50-slash-line.csv"/>
    <x v="0"/>
    <s v="hare"/>
    <n v="11013"/>
    <x v="0"/>
    <x v="0"/>
    <s v="94af4aaec081f86758c725c65711b9e2de9515bb7e32988cbef62d8fc41f4d12"/>
    <s v="3a8343a8a6a0143e76159b5229521b7deec27c9f460a073ceb278747801a13cb"/>
    <n v="22"/>
    <n v="4809"/>
    <n v="15"/>
    <n v="15"/>
    <n v="6"/>
    <n v="22"/>
    <n v="4781"/>
    <n v="55"/>
    <n v="0"/>
    <n v="49"/>
    <n v="49"/>
    <b v="1"/>
    <n v="0.60000002384185791"/>
    <s v="Valid"/>
    <n v="0.99688082933425903"/>
    <x v="0"/>
    <n v="0.79844045639038086"/>
    <s v="Valid"/>
    <n v="0.69014084339141846"/>
    <s v="Valid"/>
    <x v="3"/>
    <s v="Valid"/>
    <n v="1.1503869667649269E-2"/>
    <s v="Valid"/>
    <n v="0.31060448288917542"/>
    <s v="Valid"/>
    <n v="0.79918575286865234"/>
    <s v="Valid"/>
  </r>
  <r>
    <s v="escape-artist-0.50-slash-line.csv"/>
    <x v="0"/>
    <s v="hare"/>
    <n v="11014"/>
    <x v="0"/>
    <x v="0"/>
    <s v="94af4aaec081f86758c725c65711b9e2de9515bb7e32988cbef62d8fc41f4d12"/>
    <s v="3a8343a8a6a0143e76159b5229521b7deec27c9f460a073ceb278747801a13cb"/>
    <n v="22"/>
    <n v="2958"/>
    <n v="11"/>
    <n v="11"/>
    <n v="6"/>
    <n v="25"/>
    <n v="2923"/>
    <n v="29"/>
    <n v="4"/>
    <n v="16"/>
    <n v="16"/>
    <b v="1"/>
    <n v="0.45454546809196472"/>
    <s v="Valid"/>
    <n v="0.99628126621246338"/>
    <x v="0"/>
    <n v="0.72541338205337524"/>
    <s v="Valid"/>
    <n v="0.4444444477558136"/>
    <s v="Valid"/>
    <x v="10"/>
    <s v="Valid"/>
    <n v="9.9213132634758949E-3"/>
    <s v="Valid"/>
    <n v="-5.9527881443500519E-2"/>
    <s v="Valid"/>
    <n v="-8.9670032262802124E-2"/>
    <s v="Valid"/>
  </r>
  <r>
    <s v="escape-artist-0.50-slash-line.csv"/>
    <x v="0"/>
    <s v="hare"/>
    <n v="11015"/>
    <x v="0"/>
    <x v="0"/>
    <s v="94af4aaec081f86758c725c65711b9e2de9515bb7e32988cbef62d8fc41f4d12"/>
    <s v="3a8343a8a6a0143e76159b5229521b7deec27c9f460a073ceb278747801a13cb"/>
    <n v="22"/>
    <n v="4574"/>
    <n v="4"/>
    <n v="4"/>
    <n v="3"/>
    <n v="27"/>
    <n v="4537"/>
    <n v="42"/>
    <n v="7"/>
    <n v="27"/>
    <n v="27"/>
    <b v="1"/>
    <n v="0.25"/>
    <s v="Valid"/>
    <n v="0.99912548065185547"/>
    <x v="0"/>
    <n v="0.62456274032592773"/>
    <s v="Valid"/>
    <n v="0.55737704038619995"/>
    <s v="Valid"/>
    <x v="11"/>
    <s v="Valid"/>
    <n v="9.2572188004851341E-3"/>
    <s v="Valid"/>
    <n v="4.6286094933748245E-2"/>
    <s v="Valid"/>
    <n v="2.234351634979248E-2"/>
    <s v="Valid"/>
  </r>
  <r>
    <s v="escape-artist-0.50-slash-line.csv"/>
    <x v="0"/>
    <s v="hare"/>
    <n v="11016"/>
    <x v="0"/>
    <x v="0"/>
    <s v="94af4aaec081f86758c725c65711b9e2de9515bb7e32988cbef62d8fc41f4d12"/>
    <s v="3a8343a8a6a0143e76159b5229521b7deec27c9f460a073ceb278747801a13cb"/>
    <n v="22"/>
    <n v="2496"/>
    <n v="5"/>
    <n v="5"/>
    <n v="4"/>
    <n v="23"/>
    <n v="2464"/>
    <n v="24"/>
    <n v="5"/>
    <n v="14"/>
    <n v="14"/>
    <b v="1"/>
    <n v="0.20000000298023224"/>
    <s v="Valid"/>
    <n v="0.99799680709838867"/>
    <x v="0"/>
    <n v="0.59899842739105225"/>
    <s v="Valid"/>
    <n v="0.4523809552192688"/>
    <s v="Valid"/>
    <x v="12"/>
    <s v="Valid"/>
    <n v="9.7402594983577728E-3"/>
    <s v="Valid"/>
    <n v="-7.7922075986862183E-2"/>
    <s v="Valid"/>
    <n v="-0.28970062732696533"/>
    <s v="Valid"/>
  </r>
  <r>
    <s v="escape-artist-0.50-slash-line.csv"/>
    <x v="0"/>
    <s v="hare"/>
    <n v="11017"/>
    <x v="0"/>
    <x v="0"/>
    <s v="94af4aaec081f86758c725c65711b9e2de9515bb7e32988cbef62d8fc41f4d12"/>
    <s v="3a8343a8a6a0143e76159b5229521b7deec27c9f460a073ceb278747801a13cb"/>
    <n v="22"/>
    <n v="6026"/>
    <n v="5"/>
    <n v="6"/>
    <n v="4"/>
    <n v="22"/>
    <n v="6000"/>
    <n v="67"/>
    <n v="0"/>
    <n v="63"/>
    <n v="63"/>
    <b v="1"/>
    <n v="0.3333333432674408"/>
    <s v="Valid"/>
    <n v="0.99917024374008179"/>
    <x v="0"/>
    <n v="0.6662517786026001"/>
    <s v="Valid"/>
    <n v="0.74117648601531982"/>
    <s v="Valid"/>
    <x v="3"/>
    <s v="Valid"/>
    <n v="1.1166666634380817E-2"/>
    <s v="Valid"/>
    <n v="0.45783331990242004"/>
    <s v="Valid"/>
    <n v="0.86526155471801758"/>
    <s v="Valid"/>
  </r>
  <r>
    <s v="escape-artist-0.50-slash-line.csv"/>
    <x v="0"/>
    <s v="hare"/>
    <n v="11018"/>
    <x v="0"/>
    <x v="0"/>
    <s v="94af4aaec081f86758c725c65711b9e2de9515bb7e32988cbef62d8fc41f4d12"/>
    <s v="3a8343a8a6a0143e76159b5229521b7deec27c9f460a073ceb278747801a13cb"/>
    <n v="22"/>
    <n v="2021"/>
    <n v="0"/>
    <n v="0"/>
    <n v="0"/>
    <n v="23"/>
    <n v="4152"/>
    <n v="33"/>
    <n v="2"/>
    <n v="30"/>
    <n v="30"/>
    <b v="1"/>
    <n v="0"/>
    <s v="N/A"/>
    <n v="1"/>
    <x v="0"/>
    <n v="1"/>
    <s v="Valid"/>
    <n v="0.58181816339492798"/>
    <s v="Valid"/>
    <x v="13"/>
    <s v="Valid"/>
    <n v="7.9479767009615898E-3"/>
    <s v="Valid"/>
    <n v="6.3583813607692719E-2"/>
    <s v="Valid"/>
    <n v="0.58290201425552368"/>
    <s v="Valid"/>
  </r>
  <r>
    <s v="escape-artist-0.50-slash-line.csv"/>
    <x v="0"/>
    <s v="hare"/>
    <n v="11019"/>
    <x v="0"/>
    <x v="0"/>
    <s v="94af4aaec081f86758c725c65711b9e2de9515bb7e32988cbef62d8fc41f4d12"/>
    <s v="3a8343a8a6a0143e76159b5229521b7deec27c9f460a073ceb278747801a13cb"/>
    <n v="22"/>
    <n v="2792"/>
    <n v="7"/>
    <n v="7"/>
    <n v="6"/>
    <n v="26"/>
    <n v="2757"/>
    <n v="27"/>
    <n v="3"/>
    <n v="14"/>
    <n v="14"/>
    <b v="1"/>
    <n v="0.1428571492433548"/>
    <s v="Valid"/>
    <n v="0.99749284982681274"/>
    <x v="0"/>
    <n v="0.57017499208450317"/>
    <s v="Valid"/>
    <n v="0.39534884691238403"/>
    <s v="Valid"/>
    <x v="14"/>
    <s v="Valid"/>
    <n v="9.7932536154985428E-3"/>
    <s v="Valid"/>
    <n v="-7.8346028923988342E-2"/>
    <s v="Valid"/>
    <n v="-0.28929275274276733"/>
    <s v="Valid"/>
  </r>
  <r>
    <s v="escape-artist-0.50-slash-line.csv"/>
    <x v="0"/>
    <s v="hare"/>
    <n v="11020"/>
    <x v="0"/>
    <x v="0"/>
    <s v="94af4aaec081f86758c725c65711b9e2de9515bb7e32988cbef62d8fc41f4d12"/>
    <s v="3a8343a8a6a0143e76159b5229521b7deec27c9f460a073ceb278747801a13cb"/>
    <n v="22"/>
    <n v="5589"/>
    <n v="4"/>
    <n v="4"/>
    <n v="4"/>
    <n v="21"/>
    <n v="5562"/>
    <n v="48"/>
    <n v="2"/>
    <n v="43"/>
    <n v="43"/>
    <b v="1"/>
    <n v="0"/>
    <s v="Valid"/>
    <n v="0.99928432703018188"/>
    <x v="0"/>
    <n v="0.49964216351509094"/>
    <s v="Valid"/>
    <n v="0.68181818723678589"/>
    <s v="Valid"/>
    <x v="15"/>
    <s v="Valid"/>
    <n v="8.6299888789653778E-3"/>
    <s v="Valid"/>
    <n v="0.18122977018356323"/>
    <s v="Valid"/>
    <n v="0.31824570894241333"/>
    <s v="Valid"/>
  </r>
  <r>
    <s v="escape-artist-0.50-slash-line.csv"/>
    <x v="0"/>
    <s v="hare"/>
    <n v="11021"/>
    <x v="0"/>
    <x v="0"/>
    <s v="94af4aaec081f86758c725c65711b9e2de9515bb7e32988cbef62d8fc41f4d12"/>
    <s v="3a8343a8a6a0143e76159b5229521b7deec27c9f460a073ceb278747801a13cb"/>
    <n v="22"/>
    <n v="3725"/>
    <n v="10"/>
    <n v="10"/>
    <n v="5"/>
    <n v="26"/>
    <n v="3693"/>
    <n v="40"/>
    <n v="1"/>
    <n v="30"/>
    <n v="30"/>
    <b v="1"/>
    <n v="0.5"/>
    <s v="Valid"/>
    <n v="0.99731540679931641"/>
    <x v="0"/>
    <n v="0.7486577033996582"/>
    <s v="Valid"/>
    <n v="0.54385966062545776"/>
    <s v="Valid"/>
    <x v="16"/>
    <s v="Valid"/>
    <n v="1.0831302031874657E-2"/>
    <s v="Valid"/>
    <n v="8.6650416254997253E-2"/>
    <s v="Valid"/>
    <n v="0.34690970182418823"/>
    <s v="Valid"/>
  </r>
  <r>
    <s v="escape-artist-0.50-slash-line.csv"/>
    <x v="0"/>
    <s v="hare"/>
    <n v="11022"/>
    <x v="0"/>
    <x v="0"/>
    <s v="94af4aaec081f86758c725c65711b9e2de9515bb7e32988cbef62d8fc41f4d12"/>
    <s v="3a8343a8a6a0143e76159b5229521b7deec27c9f460a073ceb278747801a13cb"/>
    <n v="22"/>
    <n v="4144"/>
    <n v="14"/>
    <n v="15"/>
    <n v="8"/>
    <n v="27"/>
    <n v="4106"/>
    <n v="41"/>
    <n v="3"/>
    <n v="25"/>
    <n v="25"/>
    <b v="1"/>
    <n v="0.46666666865348816"/>
    <s v="Valid"/>
    <n v="0.99662160873413086"/>
    <x v="0"/>
    <n v="0.7316441535949707"/>
    <s v="Valid"/>
    <n v="0.50909090042114258"/>
    <s v="Valid"/>
    <x v="17"/>
    <s v="Valid"/>
    <n v="9.9853873252868652E-3"/>
    <s v="Valid"/>
    <n v="2.9956161975860596E-2"/>
    <s v="Valid"/>
    <n v="0.16354835033416748"/>
    <s v="Valid"/>
  </r>
  <r>
    <s v="escape-artist-0.50-slash-line.csv"/>
    <x v="0"/>
    <s v="hare"/>
    <n v="11023"/>
    <x v="0"/>
    <x v="0"/>
    <s v="94af4aaec081f86758c725c65711b9e2de9515bb7e32988cbef62d8fc41f4d12"/>
    <s v="3a8343a8a6a0143e76159b5229521b7deec27c9f460a073ceb278747801a13cb"/>
    <n v="22"/>
    <n v="2473"/>
    <n v="3"/>
    <n v="3"/>
    <n v="3"/>
    <n v="18"/>
    <n v="2452"/>
    <n v="16"/>
    <n v="0"/>
    <n v="17"/>
    <n v="17"/>
    <b v="1"/>
    <n v="0"/>
    <s v="Valid"/>
    <n v="0.99878692626953125"/>
    <x v="0"/>
    <n v="0.49939346313476563"/>
    <s v="Valid"/>
    <n v="0.48571428656578064"/>
    <s v="Valid"/>
    <x v="3"/>
    <s v="Valid"/>
    <n v="6.525285542011261E-3"/>
    <s v="Valid"/>
    <n v="-3.2626427710056305E-2"/>
    <s v="Valid"/>
    <n v="-4.7518670558929443E-2"/>
    <s v="Valid"/>
  </r>
  <r>
    <s v="escape-artist-0.50-slash-line.csv"/>
    <x v="0"/>
    <s v="hare"/>
    <n v="11024"/>
    <x v="0"/>
    <x v="0"/>
    <s v="94af4aaec081f86758c725c65711b9e2de9515bb7e32988cbef62d8fc41f4d12"/>
    <s v="3a8343a8a6a0143e76159b5229521b7deec27c9f460a073ceb278747801a13cb"/>
    <n v="22"/>
    <n v="4843"/>
    <n v="7"/>
    <n v="7"/>
    <n v="6"/>
    <n v="37"/>
    <n v="4796"/>
    <n v="54"/>
    <n v="4"/>
    <n v="29"/>
    <n v="29"/>
    <b v="1"/>
    <n v="0.1428571492433548"/>
    <s v="Valid"/>
    <n v="0.99855458736419678"/>
    <x v="0"/>
    <n v="0.57070589065551758"/>
    <s v="Valid"/>
    <n v="0.47142857313156128"/>
    <s v="Valid"/>
    <x v="18"/>
    <s v="Valid"/>
    <n v="1.1259382590651512E-2"/>
    <s v="Valid"/>
    <n v="7.8815676271915436E-2"/>
    <s v="Valid"/>
    <n v="-2.619624137878418E-4"/>
    <s v="Valid"/>
  </r>
  <r>
    <s v="escape-artist-0.50-slash-line.csv"/>
    <x v="0"/>
    <s v="hare"/>
    <n v="11025"/>
    <x v="0"/>
    <x v="0"/>
    <s v="94af4aaec081f86758c725c65711b9e2de9515bb7e32988cbef62d8fc41f4d12"/>
    <s v="3a8343a8a6a0143e76159b5229521b7deec27c9f460a073ceb278747801a13cb"/>
    <n v="22"/>
    <n v="2064"/>
    <n v="14"/>
    <n v="14"/>
    <n v="6"/>
    <n v="14"/>
    <n v="2043"/>
    <n v="7"/>
    <n v="1"/>
    <n v="8"/>
    <n v="8"/>
    <b v="1"/>
    <n v="0.57142859697341919"/>
    <s v="Valid"/>
    <n v="0.99321705102920532"/>
    <x v="0"/>
    <n v="0.78232282400131226"/>
    <s v="Valid"/>
    <n v="0.39130434393882751"/>
    <s v="Valid"/>
    <x v="19"/>
    <s v="Valid"/>
    <n v="3.4263338893651962E-3"/>
    <s v="Valid"/>
    <n v="-4.7968674451112747E-2"/>
    <s v="Valid"/>
    <n v="1.4547377824783325E-2"/>
    <s v="Valid"/>
  </r>
  <r>
    <s v="escape-artist-0.50-slash-line.csv"/>
    <x v="0"/>
    <s v="hare"/>
    <n v="11026"/>
    <x v="0"/>
    <x v="0"/>
    <s v="94af4aaec081f86758c725c65711b9e2de9515bb7e32988cbef62d8fc41f4d12"/>
    <s v="3a8343a8a6a0143e76159b5229521b7deec27c9f460a073ceb278747801a13cb"/>
    <n v="22"/>
    <n v="4312"/>
    <n v="6"/>
    <n v="6"/>
    <n v="3"/>
    <n v="30"/>
    <n v="4276"/>
    <n v="42"/>
    <n v="3"/>
    <n v="28"/>
    <n v="28"/>
    <b v="1"/>
    <n v="0.5"/>
    <s v="Valid"/>
    <n v="0.99860852956771851"/>
    <x v="0"/>
    <n v="0.74930429458618164"/>
    <s v="Valid"/>
    <n v="0.50819671154022217"/>
    <s v="Valid"/>
    <x v="20"/>
    <s v="Valid"/>
    <n v="9.8222633823752403E-3"/>
    <s v="Valid"/>
    <n v="5.8933578431606293E-2"/>
    <s v="Valid"/>
    <n v="0.21966034173965454"/>
    <s v="Valid"/>
  </r>
  <r>
    <s v="escape-artist-0.50-slash-line.csv"/>
    <x v="0"/>
    <s v="hare"/>
    <n v="11027"/>
    <x v="0"/>
    <x v="0"/>
    <s v="94af4aaec081f86758c725c65711b9e2de9515bb7e32988cbef62d8fc41f4d12"/>
    <s v="3a8343a8a6a0143e76159b5229521b7deec27c9f460a073ceb278747801a13cb"/>
    <n v="22"/>
    <n v="2646"/>
    <n v="12"/>
    <n v="12"/>
    <n v="9"/>
    <n v="21"/>
    <n v="2615"/>
    <n v="17"/>
    <n v="1"/>
    <n v="8"/>
    <n v="8"/>
    <b v="1"/>
    <n v="0.25"/>
    <s v="Valid"/>
    <n v="0.99546486139297485"/>
    <x v="0"/>
    <n v="0.62273240089416504"/>
    <s v="Valid"/>
    <n v="0.30000001192092896"/>
    <s v="Valid"/>
    <x v="19"/>
    <s v="Valid"/>
    <n v="6.5009561367332935E-3"/>
    <s v="Valid"/>
    <n v="-9.1013386845588684E-2"/>
    <s v="Valid"/>
    <n v="-0.2793920636177063"/>
    <s v="Valid"/>
  </r>
  <r>
    <s v="escape-artist-0.50-slash-line.csv"/>
    <x v="0"/>
    <s v="hare"/>
    <n v="11028"/>
    <x v="0"/>
    <x v="0"/>
    <s v="94af4aaec081f86758c725c65711b9e2de9515bb7e32988cbef62d8fc41f4d12"/>
    <s v="3a8343a8a6a0143e76159b5229521b7deec27c9f460a073ceb278747801a13cb"/>
    <n v="22"/>
    <n v="3016"/>
    <n v="7"/>
    <n v="7"/>
    <n v="7"/>
    <n v="29"/>
    <n v="2980"/>
    <n v="27"/>
    <n v="0"/>
    <n v="13"/>
    <n v="13"/>
    <b v="1"/>
    <n v="0"/>
    <s v="Valid"/>
    <n v="0.99767905473709106"/>
    <x v="0"/>
    <n v="0.49883952736854553"/>
    <s v="Valid"/>
    <n v="0.3095238208770752"/>
    <s v="Valid"/>
    <x v="3"/>
    <s v="Valid"/>
    <n v="9.0604024007916451E-3"/>
    <s v="Valid"/>
    <n v="-8.1543624401092529E-2"/>
    <s v="Valid"/>
    <n v="-0.2731802761554718"/>
    <s v="Valid"/>
  </r>
  <r>
    <s v="escape-artist-0.50-slash-line.csv"/>
    <x v="0"/>
    <s v="hare"/>
    <n v="11029"/>
    <x v="0"/>
    <x v="0"/>
    <s v="94af4aaec081f86758c725c65711b9e2de9515bb7e32988cbef62d8fc41f4d12"/>
    <s v="3a8343a8a6a0143e76159b5229521b7deec27c9f460a073ceb278747801a13cb"/>
    <n v="22"/>
    <n v="2786"/>
    <n v="7"/>
    <n v="8"/>
    <n v="4"/>
    <n v="20"/>
    <n v="2762"/>
    <n v="21"/>
    <n v="0"/>
    <n v="19"/>
    <n v="19"/>
    <b v="1"/>
    <n v="0.5"/>
    <s v="Valid"/>
    <n v="0.99748742580413818"/>
    <x v="0"/>
    <n v="0.74874371290206909"/>
    <s v="Valid"/>
    <n v="0.48717948794364929"/>
    <s v="Valid"/>
    <x v="3"/>
    <s v="Valid"/>
    <n v="7.6031861826777458E-3"/>
    <s v="Valid"/>
    <n v="-2.2809557616710663E-2"/>
    <s v="Valid"/>
    <n v="0.21311363577842712"/>
    <s v="Valid"/>
  </r>
  <r>
    <s v="escape-artist-0.50-slash-line.csv"/>
    <x v="0"/>
    <s v="hare"/>
    <n v="11030"/>
    <x v="0"/>
    <x v="0"/>
    <s v="94af4aaec081f86758c725c65711b9e2de9515bb7e32988cbef62d8fc41f4d12"/>
    <s v="3a8343a8a6a0143e76159b5229521b7deec27c9f460a073ceb278747801a13cb"/>
    <n v="22"/>
    <n v="2352"/>
    <n v="10"/>
    <n v="10"/>
    <n v="5"/>
    <n v="22"/>
    <n v="2324"/>
    <n v="22"/>
    <n v="1"/>
    <n v="16"/>
    <n v="16"/>
    <b v="1"/>
    <n v="0.5"/>
    <s v="Valid"/>
    <n v="0.99574828147888184"/>
    <x v="0"/>
    <n v="0.74787414073944092"/>
    <s v="Valid"/>
    <n v="0.43589743971824646"/>
    <s v="Valid"/>
    <x v="9"/>
    <s v="Valid"/>
    <n v="9.4664376229047775E-3"/>
    <s v="Valid"/>
    <n v="-5.6798625737428665E-2"/>
    <s v="Valid"/>
    <n v="6.8149417638778687E-2"/>
    <s v="Valid"/>
  </r>
  <r>
    <s v="escape-artist-0.50-slash-line.csv"/>
    <x v="0"/>
    <s v="hare"/>
    <n v="11031"/>
    <x v="0"/>
    <x v="0"/>
    <s v="94af4aaec081f86758c725c65711b9e2de9515bb7e32988cbef62d8fc41f4d12"/>
    <s v="3a8343a8a6a0143e76159b5229521b7deec27c9f460a073ceb278747801a13cb"/>
    <n v="22"/>
    <n v="3002"/>
    <n v="9"/>
    <n v="9"/>
    <n v="6"/>
    <n v="23"/>
    <n v="2972"/>
    <n v="21"/>
    <n v="1"/>
    <n v="13"/>
    <n v="13"/>
    <b v="1"/>
    <n v="0.3333333432674408"/>
    <s v="Valid"/>
    <n v="0.9970020055770874"/>
    <x v="0"/>
    <n v="0.66516768932342529"/>
    <s v="Valid"/>
    <n v="0.37837839126586914"/>
    <s v="Valid"/>
    <x v="4"/>
    <s v="Valid"/>
    <n v="7.0659490302205086E-3"/>
    <s v="Valid"/>
    <n v="-6.3593544065952301E-2"/>
    <s v="Valid"/>
    <n v="-9.1476082801818848E-2"/>
    <s v="Valid"/>
  </r>
  <r>
    <s v="escape-artist-0.50-slash-line.csv"/>
    <x v="0"/>
    <s v="hare"/>
    <n v="11032"/>
    <x v="0"/>
    <x v="0"/>
    <s v="94af4aaec081f86758c725c65711b9e2de9515bb7e32988cbef62d8fc41f4d12"/>
    <s v="3a8343a8a6a0143e76159b5229521b7deec27c9f460a073ceb278747801a13cb"/>
    <n v="22"/>
    <n v="3734"/>
    <n v="6"/>
    <n v="6"/>
    <n v="3"/>
    <n v="20"/>
    <n v="3711"/>
    <n v="35"/>
    <n v="0"/>
    <n v="34"/>
    <n v="34"/>
    <b v="1"/>
    <n v="0.5"/>
    <s v="Valid"/>
    <n v="0.99839311838150024"/>
    <x v="0"/>
    <n v="0.74919652938842773"/>
    <s v="Valid"/>
    <n v="0.62962961196899414"/>
    <s v="Valid"/>
    <x v="3"/>
    <s v="Valid"/>
    <n v="9.4314198940992355E-3"/>
    <s v="Valid"/>
    <n v="0.11317703872919083"/>
    <s v="Valid"/>
    <n v="0.49200320243835449"/>
    <s v="Valid"/>
  </r>
  <r>
    <s v="escape-artist-0.50-slash-line.csv"/>
    <x v="0"/>
    <s v="hare"/>
    <n v="11033"/>
    <x v="0"/>
    <x v="0"/>
    <s v="94af4aaec081f86758c725c65711b9e2de9515bb7e32988cbef62d8fc41f4d12"/>
    <s v="3a8343a8a6a0143e76159b5229521b7deec27c9f460a073ceb278747801a13cb"/>
    <n v="22"/>
    <n v="3631"/>
    <n v="14"/>
    <n v="14"/>
    <n v="8"/>
    <n v="22"/>
    <n v="3597"/>
    <n v="30"/>
    <n v="4"/>
    <n v="18"/>
    <n v="18"/>
    <b v="1"/>
    <n v="0.4285714328289032"/>
    <s v="Valid"/>
    <n v="0.99614429473876953"/>
    <x v="0"/>
    <n v="0.71235787868499756"/>
    <s v="Valid"/>
    <n v="0.5"/>
    <s v="Valid"/>
    <x v="0"/>
    <s v="Valid"/>
    <n v="8.3402832970023155E-3"/>
    <s v="Valid"/>
    <n v="-3.3361133188009262E-2"/>
    <s v="Valid"/>
    <n v="-2.8214454650878906E-3"/>
    <s v="Valid"/>
  </r>
  <r>
    <s v="escape-artist-0.50-slash-line.csv"/>
    <x v="0"/>
    <s v="hare"/>
    <n v="11034"/>
    <x v="0"/>
    <x v="0"/>
    <s v="94af4aaec081f86758c725c65711b9e2de9515bb7e32988cbef62d8fc41f4d12"/>
    <s v="3a8343a8a6a0143e76159b5229521b7deec27c9f460a073ceb278747801a13cb"/>
    <n v="22"/>
    <n v="3243"/>
    <n v="14"/>
    <n v="14"/>
    <n v="7"/>
    <n v="25"/>
    <n v="3209"/>
    <n v="30"/>
    <n v="2"/>
    <n v="18"/>
    <n v="18"/>
    <b v="1"/>
    <n v="0.5"/>
    <s v="Valid"/>
    <n v="0.99568301439285278"/>
    <x v="0"/>
    <n v="0.747841477394104"/>
    <s v="Valid"/>
    <n v="0.4444444477558136"/>
    <s v="Valid"/>
    <x v="21"/>
    <s v="Valid"/>
    <n v="9.348706342279911E-3"/>
    <s v="Valid"/>
    <n v="-3.7394825369119644E-2"/>
    <s v="Valid"/>
    <n v="5.4891079664230347E-2"/>
    <s v="Valid"/>
  </r>
  <r>
    <s v="escape-artist-0.50-slash-line.csv"/>
    <x v="0"/>
    <s v="hare"/>
    <n v="11035"/>
    <x v="0"/>
    <x v="0"/>
    <s v="94af4aaec081f86758c725c65711b9e2de9515bb7e32988cbef62d8fc41f4d12"/>
    <s v="3a8343a8a6a0143e76159b5229521b7deec27c9f460a073ceb278747801a13cb"/>
    <n v="22"/>
    <n v="4727"/>
    <n v="6"/>
    <n v="6"/>
    <n v="3"/>
    <n v="24"/>
    <n v="4698"/>
    <n v="39"/>
    <n v="2"/>
    <n v="32"/>
    <n v="32"/>
    <b v="1"/>
    <n v="0.5"/>
    <s v="Valid"/>
    <n v="0.99873071908950806"/>
    <x v="0"/>
    <n v="0.74936532974243164"/>
    <s v="Valid"/>
    <n v="0.58620691299438477"/>
    <s v="Valid"/>
    <x v="9"/>
    <s v="Valid"/>
    <n v="8.3014052361249924E-3"/>
    <s v="Valid"/>
    <n v="8.3014056086540222E-2"/>
    <s v="Valid"/>
    <n v="0.35976278781890869"/>
    <s v="Valid"/>
  </r>
  <r>
    <s v="escape-artist-0.50-slash-line.csv"/>
    <x v="0"/>
    <s v="hare"/>
    <n v="11036"/>
    <x v="0"/>
    <x v="0"/>
    <s v="94af4aaec081f86758c725c65711b9e2de9515bb7e32988cbef62d8fc41f4d12"/>
    <s v="3a8343a8a6a0143e76159b5229521b7deec27c9f460a073ceb278747801a13cb"/>
    <n v="22"/>
    <n v="1600"/>
    <n v="4"/>
    <n v="4"/>
    <n v="1"/>
    <n v="24"/>
    <n v="1575"/>
    <n v="10"/>
    <n v="0"/>
    <n v="7"/>
    <n v="7"/>
    <b v="1"/>
    <n v="0.75"/>
    <s v="Valid"/>
    <n v="0.99750000238418579"/>
    <x v="0"/>
    <n v="0.87374997138977051"/>
    <s v="Valid"/>
    <n v="0.22580644488334656"/>
    <s v="Valid"/>
    <x v="3"/>
    <s v="Valid"/>
    <n v="6.3492064364254475E-3"/>
    <s v="Valid"/>
    <n v="-9.5238097012042999E-2"/>
    <s v="Valid"/>
    <n v="4.3183267116546631E-3"/>
    <s v="Valid"/>
  </r>
  <r>
    <s v="escape-artist-0.50-slash-line.csv"/>
    <x v="0"/>
    <s v="hare"/>
    <n v="11037"/>
    <x v="0"/>
    <x v="0"/>
    <s v="94af4aaec081f86758c725c65711b9e2de9515bb7e32988cbef62d8fc41f4d12"/>
    <s v="3a8343a8a6a0143e76159b5229521b7deec27c9f460a073ceb278747801a13cb"/>
    <n v="22"/>
    <n v="1825"/>
    <n v="8"/>
    <n v="8"/>
    <n v="5"/>
    <n v="13"/>
    <n v="1806"/>
    <n v="9"/>
    <n v="1"/>
    <n v="12"/>
    <n v="12"/>
    <b v="1"/>
    <n v="0.375"/>
    <s v="Valid"/>
    <n v="0.99561643600463867"/>
    <x v="0"/>
    <n v="0.68530821800231934"/>
    <s v="Valid"/>
    <n v="0.5"/>
    <s v="Valid"/>
    <x v="22"/>
    <s v="Valid"/>
    <n v="4.9833888188004494E-3"/>
    <s v="Valid"/>
    <n v="-4.9833886325359344E-2"/>
    <s v="Valid"/>
    <n v="5.8551251888275146E-2"/>
    <s v="Valid"/>
  </r>
  <r>
    <s v="escape-artist-0.50-slash-line.csv"/>
    <x v="0"/>
    <s v="hare"/>
    <n v="11038"/>
    <x v="0"/>
    <x v="0"/>
    <s v="94af4aaec081f86758c725c65711b9e2de9515bb7e32988cbef62d8fc41f4d12"/>
    <s v="3a8343a8a6a0143e76159b5229521b7deec27c9f460a073ceb278747801a13cb"/>
    <n v="22"/>
    <n v="3794"/>
    <n v="10"/>
    <n v="10"/>
    <n v="5"/>
    <n v="23"/>
    <n v="3763"/>
    <n v="37"/>
    <n v="3"/>
    <n v="28"/>
    <n v="28"/>
    <b v="1"/>
    <n v="0.5"/>
    <s v="Valid"/>
    <n v="0.99736428260803223"/>
    <x v="0"/>
    <n v="0.74868214130401611"/>
    <s v="Valid"/>
    <n v="0.57407408952713013"/>
    <s v="Valid"/>
    <x v="20"/>
    <s v="Valid"/>
    <n v="9.8325805738568306E-3"/>
    <s v="Valid"/>
    <n v="5.8995485305786133E-2"/>
    <s v="Valid"/>
    <n v="0.2849774956703186"/>
    <s v="Valid"/>
  </r>
  <r>
    <s v="escape-artist-0.50-slash-line.csv"/>
    <x v="0"/>
    <s v="hare"/>
    <n v="11039"/>
    <x v="0"/>
    <x v="0"/>
    <s v="94af4aaec081f86758c725c65711b9e2de9515bb7e32988cbef62d8fc41f4d12"/>
    <s v="3a8343a8a6a0143e76159b5229521b7deec27c9f460a073ceb278747801a13cb"/>
    <n v="22"/>
    <n v="3169"/>
    <n v="13"/>
    <n v="13"/>
    <n v="8"/>
    <n v="27"/>
    <n v="3133"/>
    <n v="30"/>
    <n v="1"/>
    <n v="16"/>
    <n v="16"/>
    <b v="1"/>
    <n v="0.38461539149284363"/>
    <s v="Valid"/>
    <n v="0.99589776992797852"/>
    <x v="0"/>
    <n v="0.69025659561157227"/>
    <s v="Valid"/>
    <n v="0.38636362552642822"/>
    <s v="Valid"/>
    <x v="9"/>
    <s v="Valid"/>
    <n v="9.5754871144890785E-3"/>
    <s v="Valid"/>
    <n v="-5.745292454957962E-2"/>
    <s v="Valid"/>
    <n v="-3.9656221866607666E-2"/>
    <s v="Valid"/>
  </r>
  <r>
    <s v="escape-artist-0.50-slash-line.csv"/>
    <x v="0"/>
    <s v="hare"/>
    <n v="11040"/>
    <x v="0"/>
    <x v="0"/>
    <s v="94af4aaec081f86758c725c65711b9e2de9515bb7e32988cbef62d8fc41f4d12"/>
    <s v="3a8343a8a6a0143e76159b5229521b7deec27c9f460a073ceb278747801a13cb"/>
    <n v="22"/>
    <n v="1524"/>
    <n v="3"/>
    <n v="3"/>
    <n v="3"/>
    <n v="18"/>
    <n v="1503"/>
    <n v="9"/>
    <n v="0"/>
    <n v="10"/>
    <n v="10"/>
    <b v="1"/>
    <n v="0"/>
    <s v="Valid"/>
    <n v="0.99803149700164795"/>
    <x v="0"/>
    <n v="0.49901574850082397"/>
    <s v="Valid"/>
    <n v="0.3571428656578064"/>
    <s v="Valid"/>
    <x v="3"/>
    <s v="Valid"/>
    <n v="5.9880241751670837E-3"/>
    <s v="Valid"/>
    <n v="-7.1856290102005005E-2"/>
    <s v="Valid"/>
    <n v="-0.21569767594337463"/>
    <s v="Valid"/>
  </r>
  <r>
    <s v="escape-artist-0.50-slash-line.csv"/>
    <x v="0"/>
    <s v="hare"/>
    <n v="11041"/>
    <x v="0"/>
    <x v="0"/>
    <s v="94af4aaec081f86758c725c65711b9e2de9515bb7e32988cbef62d8fc41f4d12"/>
    <s v="3a8343a8a6a0143e76159b5229521b7deec27c9f460a073ceb278747801a13cb"/>
    <n v="22"/>
    <n v="3604"/>
    <n v="15"/>
    <n v="15"/>
    <n v="7"/>
    <n v="23"/>
    <n v="3570"/>
    <n v="30"/>
    <n v="4"/>
    <n v="18"/>
    <n v="18"/>
    <b v="1"/>
    <n v="0.53333336114883423"/>
    <s v="Valid"/>
    <n v="0.9958379864692688"/>
    <x v="0"/>
    <n v="0.76458567380905151"/>
    <s v="Valid"/>
    <n v="0.48888888955116272"/>
    <s v="Valid"/>
    <x v="0"/>
    <s v="Valid"/>
    <n v="8.4033617749810219E-3"/>
    <s v="Valid"/>
    <n v="-3.3613447099924088E-2"/>
    <s v="Valid"/>
    <n v="3.8042932748794556E-2"/>
    <s v="Valid"/>
  </r>
  <r>
    <s v="escape-artist-0.50-slash-line.csv"/>
    <x v="0"/>
    <s v="hare"/>
    <n v="11042"/>
    <x v="0"/>
    <x v="0"/>
    <s v="94af4aaec081f86758c725c65711b9e2de9515bb7e32988cbef62d8fc41f4d12"/>
    <s v="3a8343a8a6a0143e76159b5229521b7deec27c9f460a073ceb278747801a13cb"/>
    <n v="22"/>
    <n v="2713"/>
    <n v="1"/>
    <n v="1"/>
    <n v="1"/>
    <n v="17"/>
    <n v="2694"/>
    <n v="19"/>
    <n v="1"/>
    <n v="22"/>
    <n v="22"/>
    <b v="1"/>
    <n v="0"/>
    <s v="Valid"/>
    <n v="0.99963140487670898"/>
    <x v="0"/>
    <n v="0.49981570243835449"/>
    <s v="Valid"/>
    <n v="0.57499998807907104"/>
    <s v="Valid"/>
    <x v="23"/>
    <s v="Valid"/>
    <n v="7.0527098141610622E-3"/>
    <s v="Valid"/>
    <n v="0"/>
    <s v="Valid"/>
    <n v="3.1337440013885498E-2"/>
    <s v="Valid"/>
  </r>
  <r>
    <s v="escape-artist-0.50-slash-line.csv"/>
    <x v="0"/>
    <s v="hare"/>
    <n v="11043"/>
    <x v="0"/>
    <x v="0"/>
    <s v="94af4aaec081f86758c725c65711b9e2de9515bb7e32988cbef62d8fc41f4d12"/>
    <s v="3a8343a8a6a0143e76159b5229521b7deec27c9f460a073ceb278747801a13cb"/>
    <n v="22"/>
    <n v="2656"/>
    <n v="4"/>
    <n v="4"/>
    <n v="3"/>
    <n v="19"/>
    <n v="2633"/>
    <n v="19"/>
    <n v="1"/>
    <n v="18"/>
    <n v="18"/>
    <b v="1"/>
    <n v="0.25"/>
    <s v="Valid"/>
    <n v="0.99849396944046021"/>
    <x v="0"/>
    <n v="0.62424695491790771"/>
    <s v="Valid"/>
    <n v="0.5"/>
    <s v="Valid"/>
    <x v="24"/>
    <s v="Valid"/>
    <n v="7.2161033749580383E-3"/>
    <s v="Valid"/>
    <n v="-2.8864413499832153E-2"/>
    <s v="Valid"/>
    <n v="4.2751014232635498E-2"/>
    <s v="Valid"/>
  </r>
  <r>
    <s v="escape-artist-0.50-slash-line.csv"/>
    <x v="0"/>
    <s v="hare"/>
    <n v="11044"/>
    <x v="0"/>
    <x v="0"/>
    <s v="94af4aaec081f86758c725c65711b9e2de9515bb7e32988cbef62d8fc41f4d12"/>
    <s v="3a8343a8a6a0143e76159b5229521b7deec27c9f460a073ceb278747801a13cb"/>
    <n v="22"/>
    <n v="3036"/>
    <n v="11"/>
    <n v="11"/>
    <n v="6"/>
    <n v="24"/>
    <n v="3006"/>
    <n v="19"/>
    <n v="0"/>
    <n v="11"/>
    <n v="11"/>
    <b v="1"/>
    <n v="0.45454546809196472"/>
    <s v="Valid"/>
    <n v="0.99637681245803833"/>
    <x v="0"/>
    <n v="0.72546112537384033"/>
    <s v="Valid"/>
    <n v="0.31428572535514832"/>
    <s v="Valid"/>
    <x v="3"/>
    <s v="Valid"/>
    <n v="6.3206921331584454E-3"/>
    <s v="Valid"/>
    <n v="-6.9527611136436462E-2"/>
    <s v="Valid"/>
    <n v="-2.9780775308609009E-2"/>
    <s v="Valid"/>
  </r>
  <r>
    <s v="escape-artist-0.50-slash-line.csv"/>
    <x v="0"/>
    <s v="hare"/>
    <n v="11045"/>
    <x v="0"/>
    <x v="0"/>
    <s v="94af4aaec081f86758c725c65711b9e2de9515bb7e32988cbef62d8fc41f4d12"/>
    <s v="3a8343a8a6a0143e76159b5229521b7deec27c9f460a073ceb278747801a13cb"/>
    <n v="22"/>
    <n v="2439"/>
    <n v="7"/>
    <n v="7"/>
    <n v="3"/>
    <n v="19"/>
    <n v="2417"/>
    <n v="14"/>
    <n v="0"/>
    <n v="14"/>
    <n v="14"/>
    <b v="1"/>
    <n v="0.57142859697341919"/>
    <s v="Valid"/>
    <n v="0.99712997674942017"/>
    <x v="0"/>
    <n v="0.78427928686141968"/>
    <s v="Valid"/>
    <n v="0.42424243688583374"/>
    <s v="Valid"/>
    <x v="3"/>
    <s v="Valid"/>
    <n v="5.7923044078052044E-3"/>
    <s v="Valid"/>
    <n v="-4.6338435262441635E-2"/>
    <s v="Valid"/>
    <n v="0.16218328475952148"/>
    <s v="Valid"/>
  </r>
  <r>
    <s v="escape-artist-0.50-slash-line.csv"/>
    <x v="0"/>
    <s v="hare"/>
    <n v="11046"/>
    <x v="0"/>
    <x v="0"/>
    <s v="94af4aaec081f86758c725c65711b9e2de9515bb7e32988cbef62d8fc41f4d12"/>
    <s v="3a8343a8a6a0143e76159b5229521b7deec27c9f460a073ceb278747801a13cb"/>
    <n v="22"/>
    <n v="3318"/>
    <n v="5"/>
    <n v="5"/>
    <n v="5"/>
    <n v="18"/>
    <n v="3293"/>
    <n v="24"/>
    <n v="2"/>
    <n v="21"/>
    <n v="21"/>
    <b v="1"/>
    <n v="0"/>
    <s v="Valid"/>
    <n v="0.99849307537078857"/>
    <x v="0"/>
    <n v="0.49924653768539429"/>
    <s v="Valid"/>
    <n v="0.56097561120986938"/>
    <s v="Valid"/>
    <x v="25"/>
    <s v="Valid"/>
    <n v="7.2881872765719891E-3"/>
    <s v="Valid"/>
    <n v="-7.2881872765719891E-3"/>
    <s v="Valid"/>
    <n v="-3.4022539854049683E-2"/>
    <s v="Valid"/>
  </r>
  <r>
    <s v="escape-artist-0.50-slash-line.csv"/>
    <x v="0"/>
    <s v="hare"/>
    <n v="11047"/>
    <x v="0"/>
    <x v="0"/>
    <s v="94af4aaec081f86758c725c65711b9e2de9515bb7e32988cbef62d8fc41f4d12"/>
    <s v="3a8343a8a6a0143e76159b5229521b7deec27c9f460a073ceb278747801a13cb"/>
    <n v="22"/>
    <n v="4520"/>
    <n v="6"/>
    <n v="6"/>
    <n v="3"/>
    <n v="32"/>
    <n v="4480"/>
    <n v="43"/>
    <n v="5"/>
    <n v="25"/>
    <n v="25"/>
    <b v="1"/>
    <n v="0.5"/>
    <s v="Valid"/>
    <n v="0.99867254495620728"/>
    <x v="0"/>
    <n v="0.74933624267578125"/>
    <s v="Valid"/>
    <n v="0.48387095332145691"/>
    <s v="Valid"/>
    <x v="26"/>
    <s v="Valid"/>
    <n v="9.59821417927742E-3"/>
    <s v="Valid"/>
    <n v="2.879464253783226E-2"/>
    <s v="Valid"/>
    <n v="9.5335155725479126E-2"/>
    <s v="Valid"/>
  </r>
  <r>
    <s v="escape-artist-0.50-slash-line.csv"/>
    <x v="0"/>
    <s v="hare"/>
    <n v="11048"/>
    <x v="0"/>
    <x v="0"/>
    <s v="94af4aaec081f86758c725c65711b9e2de9515bb7e32988cbef62d8fc41f4d12"/>
    <s v="3a8343a8a6a0143e76159b5229521b7deec27c9f460a073ceb278747801a13cb"/>
    <n v="22"/>
    <n v="4873"/>
    <n v="3"/>
    <n v="3"/>
    <n v="2"/>
    <n v="33"/>
    <n v="4837"/>
    <n v="30"/>
    <n v="1"/>
    <n v="16"/>
    <n v="16"/>
    <b v="1"/>
    <n v="0.3333333432674408"/>
    <s v="Valid"/>
    <n v="0.99938434362411499"/>
    <x v="0"/>
    <n v="0.6663588285446167"/>
    <s v="Valid"/>
    <n v="0.34000000357627869"/>
    <s v="Valid"/>
    <x v="9"/>
    <s v="Valid"/>
    <n v="6.2021915800869465E-3"/>
    <s v="Valid"/>
    <n v="-3.7213150411844254E-2"/>
    <s v="Valid"/>
    <n v="-8.96778404712677E-2"/>
    <s v="Valid"/>
  </r>
  <r>
    <s v="escape-artist-0.50-slash-line.csv"/>
    <x v="0"/>
    <s v="hare"/>
    <n v="11049"/>
    <x v="0"/>
    <x v="0"/>
    <s v="94af4aaec081f86758c725c65711b9e2de9515bb7e32988cbef62d8fc41f4d12"/>
    <s v="3a8343a8a6a0143e76159b5229521b7deec27c9f460a073ceb278747801a13cb"/>
    <n v="22"/>
    <n v="3890"/>
    <n v="14"/>
    <n v="14"/>
    <n v="8"/>
    <n v="24"/>
    <n v="3856"/>
    <n v="39"/>
    <n v="2"/>
    <n v="27"/>
    <n v="27"/>
    <b v="1"/>
    <n v="0.4285714328289032"/>
    <s v="Valid"/>
    <n v="0.99640101194381714"/>
    <x v="0"/>
    <n v="0.71248620748519897"/>
    <s v="Valid"/>
    <n v="0.54716980457305908"/>
    <s v="Valid"/>
    <x v="27"/>
    <s v="Valid"/>
    <n v="1.0114108212292194E-2"/>
    <s v="Valid"/>
    <n v="5.0570540130138397E-2"/>
    <s v="Valid"/>
    <n v="0.2412610650062561"/>
    <s v="Valid"/>
  </r>
  <r>
    <s v="escape-artist-0.50-slash-line.csv"/>
    <x v="0"/>
    <s v="hare"/>
    <n v="11050"/>
    <x v="0"/>
    <x v="0"/>
    <s v="94af4aaec081f86758c725c65711b9e2de9515bb7e32988cbef62d8fc41f4d12"/>
    <s v="3a8343a8a6a0143e76159b5229521b7deec27c9f460a073ceb278747801a13cb"/>
    <n v="22"/>
    <n v="4666"/>
    <n v="14"/>
    <n v="15"/>
    <n v="9"/>
    <n v="26"/>
    <n v="4628"/>
    <n v="44"/>
    <n v="3"/>
    <n v="28"/>
    <n v="28"/>
    <b v="1"/>
    <n v="0.40000000596046448"/>
    <s v="Valid"/>
    <n v="0.99699956178665161"/>
    <x v="0"/>
    <n v="0.69849979877471924"/>
    <s v="Valid"/>
    <n v="0.54385966062545776"/>
    <s v="Valid"/>
    <x v="20"/>
    <s v="Valid"/>
    <n v="9.507346898317337E-3"/>
    <s v="Valid"/>
    <n v="5.7044081389904022E-2"/>
    <s v="Valid"/>
    <n v="0.20262932777404785"/>
    <s v="Valid"/>
  </r>
  <r>
    <s v="escape-artist-0.50-slash-line.csv"/>
    <x v="0"/>
    <s v="hare"/>
    <n v="11051"/>
    <x v="0"/>
    <x v="0"/>
    <s v="94af4aaec081f86758c725c65711b9e2de9515bb7e32988cbef62d8fc41f4d12"/>
    <s v="3a8343a8a6a0143e76159b5229521b7deec27c9f460a073ceb278747801a13cb"/>
    <n v="22"/>
    <n v="4839"/>
    <n v="9"/>
    <n v="9"/>
    <n v="6"/>
    <n v="30"/>
    <n v="4802"/>
    <n v="38"/>
    <n v="1"/>
    <n v="23"/>
    <n v="23"/>
    <b v="1"/>
    <n v="0.3333333432674408"/>
    <s v="Valid"/>
    <n v="0.99814009666442871"/>
    <x v="0"/>
    <n v="0.66573673486709595"/>
    <s v="Valid"/>
    <n v="0.4444444477558136"/>
    <s v="Valid"/>
    <x v="28"/>
    <s v="Valid"/>
    <n v="7.9133696854114532E-3"/>
    <s v="Valid"/>
    <n v="7.9133696854114532E-3"/>
    <s v="Valid"/>
    <n v="7.6427847146987915E-2"/>
    <s v="Valid"/>
  </r>
  <r>
    <s v="escape-artist-0.50-slash-line.csv"/>
    <x v="0"/>
    <s v="hare"/>
    <n v="11052"/>
    <x v="0"/>
    <x v="0"/>
    <s v="94af4aaec081f86758c725c65711b9e2de9515bb7e32988cbef62d8fc41f4d12"/>
    <s v="3a8343a8a6a0143e76159b5229521b7deec27c9f460a073ceb278747801a13cb"/>
    <n v="22"/>
    <n v="6769"/>
    <n v="2"/>
    <n v="3"/>
    <n v="2"/>
    <n v="33"/>
    <n v="6730"/>
    <n v="74"/>
    <n v="4"/>
    <n v="57"/>
    <n v="57"/>
    <b v="1"/>
    <n v="0.3333333432674408"/>
    <s v="Valid"/>
    <n v="0.99970453977584839"/>
    <x v="0"/>
    <n v="0.6665189266204834"/>
    <s v="Valid"/>
    <n v="0.64893615245819092"/>
    <s v="Valid"/>
    <x v="29"/>
    <s v="Valid"/>
    <n v="1.0995542630553246E-2"/>
    <s v="Valid"/>
    <n v="0.38484400510787964"/>
    <s v="Valid"/>
    <n v="0.63472539186477661"/>
    <s v="Valid"/>
  </r>
  <r>
    <s v="escape-artist-0.50-slash-line.csv"/>
    <x v="0"/>
    <s v="hare"/>
    <n v="11053"/>
    <x v="0"/>
    <x v="0"/>
    <s v="94af4aaec081f86758c725c65711b9e2de9515bb7e32988cbef62d8fc41f4d12"/>
    <s v="3a8343a8a6a0143e76159b5229521b7deec27c9f460a073ceb278747801a13cb"/>
    <n v="22"/>
    <n v="3043"/>
    <n v="4"/>
    <n v="4"/>
    <n v="1"/>
    <n v="21"/>
    <n v="3019"/>
    <n v="20"/>
    <n v="2"/>
    <n v="18"/>
    <n v="18"/>
    <b v="1"/>
    <n v="0.75"/>
    <s v="Valid"/>
    <n v="0.99868547916412354"/>
    <x v="0"/>
    <n v="0.87434273958206177"/>
    <s v="Valid"/>
    <n v="0.48780488967895508"/>
    <s v="Valid"/>
    <x v="21"/>
    <s v="Valid"/>
    <n v="6.6247102804481983E-3"/>
    <s v="Valid"/>
    <n v="-2.6498841121792793E-2"/>
    <s v="Valid"/>
    <n v="0.2356487512588501"/>
    <s v="Valid"/>
  </r>
  <r>
    <s v="escape-artist-0.50-slash-line.csv"/>
    <x v="0"/>
    <s v="hare"/>
    <n v="11054"/>
    <x v="0"/>
    <x v="0"/>
    <s v="94af4aaec081f86758c725c65711b9e2de9515bb7e32988cbef62d8fc41f4d12"/>
    <s v="3a8343a8a6a0143e76159b5229521b7deec27c9f460a073ceb278747801a13cb"/>
    <n v="22"/>
    <n v="2864"/>
    <n v="9"/>
    <n v="10"/>
    <n v="3"/>
    <n v="21"/>
    <n v="2837"/>
    <n v="23"/>
    <n v="3"/>
    <n v="18"/>
    <n v="18"/>
    <b v="1"/>
    <n v="0.69999998807907104"/>
    <s v="Valid"/>
    <n v="0.99685752391815186"/>
    <x v="0"/>
    <n v="0.84842872619628906"/>
    <s v="Valid"/>
    <n v="0.5"/>
    <s v="Valid"/>
    <x v="30"/>
    <s v="Valid"/>
    <n v="8.1071555614471436E-3"/>
    <s v="Valid"/>
    <n v="-3.2428622245788574E-2"/>
    <s v="Valid"/>
    <n v="0.17314296960830688"/>
    <s v="Valid"/>
  </r>
  <r>
    <s v="escape-artist-0.50-slash-line.csv"/>
    <x v="0"/>
    <s v="hare"/>
    <n v="11055"/>
    <x v="0"/>
    <x v="0"/>
    <s v="94af4aaec081f86758c725c65711b9e2de9515bb7e32988cbef62d8fc41f4d12"/>
    <s v="3a8343a8a6a0143e76159b5229521b7deec27c9f460a073ceb278747801a13cb"/>
    <n v="22"/>
    <n v="2786"/>
    <n v="16"/>
    <n v="16"/>
    <n v="6"/>
    <n v="19"/>
    <n v="2757"/>
    <n v="22"/>
    <n v="4"/>
    <n v="15"/>
    <n v="15"/>
    <b v="1"/>
    <n v="0.625"/>
    <s v="Valid"/>
    <n v="0.99425697326660156"/>
    <x v="0"/>
    <n v="0.80962848663330078"/>
    <s v="Valid"/>
    <n v="0.5"/>
    <s v="Valid"/>
    <x v="31"/>
    <s v="Valid"/>
    <n v="7.9796882346272469E-3"/>
    <s v="Valid"/>
    <n v="-5.5857818573713303E-2"/>
    <s v="Valid"/>
    <n v="4.3244361877441406E-2"/>
    <s v="Valid"/>
  </r>
  <r>
    <s v="escape-artist-0.50-slash-line.csv"/>
    <x v="0"/>
    <s v="hare"/>
    <n v="11056"/>
    <x v="0"/>
    <x v="0"/>
    <s v="94af4aaec081f86758c725c65711b9e2de9515bb7e32988cbef62d8fc41f4d12"/>
    <s v="3a8343a8a6a0143e76159b5229521b7deec27c9f460a073ceb278747801a13cb"/>
    <n v="22"/>
    <n v="3273"/>
    <n v="9"/>
    <n v="9"/>
    <n v="6"/>
    <n v="31"/>
    <n v="3236"/>
    <n v="27"/>
    <n v="0"/>
    <n v="12"/>
    <n v="12"/>
    <b v="1"/>
    <n v="0.3333333432674408"/>
    <s v="Valid"/>
    <n v="0.9972502589225769"/>
    <x v="0"/>
    <n v="0.66529178619384766"/>
    <s v="Valid"/>
    <n v="0.27906978130340576"/>
    <s v="Valid"/>
    <x v="3"/>
    <s v="Valid"/>
    <n v="8.343634195625782E-3"/>
    <s v="Valid"/>
    <n v="-8.3436340093612671E-2"/>
    <s v="Valid"/>
    <n v="-0.13907480239868164"/>
    <s v="Valid"/>
  </r>
  <r>
    <s v="escape-artist-0.50-slash-line.csv"/>
    <x v="0"/>
    <s v="hare"/>
    <n v="11057"/>
    <x v="0"/>
    <x v="0"/>
    <s v="94af4aaec081f86758c725c65711b9e2de9515bb7e32988cbef62d8fc41f4d12"/>
    <s v="3a8343a8a6a0143e76159b5229521b7deec27c9f460a073ceb278747801a13cb"/>
    <n v="22"/>
    <n v="1354"/>
    <n v="8"/>
    <n v="8"/>
    <n v="6"/>
    <n v="17"/>
    <n v="1331"/>
    <n v="4"/>
    <n v="0"/>
    <n v="3"/>
    <n v="3"/>
    <b v="1"/>
    <n v="0.25"/>
    <s v="Valid"/>
    <n v="0.99409157037734985"/>
    <x v="0"/>
    <n v="0.62204575538635254"/>
    <s v="Valid"/>
    <n v="0.15000000596046448"/>
    <s v="Valid"/>
    <x v="3"/>
    <s v="Valid"/>
    <n v="3.0052592046558857E-3"/>
    <s v="Valid"/>
    <n v="-5.7099923491477966E-2"/>
    <s v="Valid"/>
    <n v="-0.28505417704582214"/>
    <s v="Valid"/>
  </r>
  <r>
    <s v="escape-artist-0.50-slash-line.csv"/>
    <x v="0"/>
    <s v="hare"/>
    <n v="11058"/>
    <x v="0"/>
    <x v="0"/>
    <s v="94af4aaec081f86758c725c65711b9e2de9515bb7e32988cbef62d8fc41f4d12"/>
    <s v="3a8343a8a6a0143e76159b5229521b7deec27c9f460a073ceb278747801a13cb"/>
    <n v="22"/>
    <n v="3795"/>
    <n v="7"/>
    <n v="7"/>
    <n v="4"/>
    <n v="26"/>
    <n v="3765"/>
    <n v="37"/>
    <n v="0"/>
    <n v="29"/>
    <n v="29"/>
    <b v="1"/>
    <n v="0.4285714328289032"/>
    <s v="Valid"/>
    <n v="0.99815547466278076"/>
    <x v="0"/>
    <n v="0.71336346864700317"/>
    <s v="Valid"/>
    <n v="0.52727270126342773"/>
    <s v="Valid"/>
    <x v="3"/>
    <s v="Valid"/>
    <n v="9.8273567855358124E-3"/>
    <s v="Valid"/>
    <n v="6.8791493773460388E-2"/>
    <s v="Valid"/>
    <n v="0.30942767858505249"/>
    <s v="Valid"/>
  </r>
  <r>
    <s v="escape-artist-0.50-slash-line.csv"/>
    <x v="0"/>
    <s v="hare"/>
    <n v="11059"/>
    <x v="0"/>
    <x v="0"/>
    <s v="94af4aaec081f86758c725c65711b9e2de9515bb7e32988cbef62d8fc41f4d12"/>
    <s v="3a8343a8a6a0143e76159b5229521b7deec27c9f460a073ceb278747801a13cb"/>
    <n v="22"/>
    <n v="3843"/>
    <n v="12"/>
    <n v="12"/>
    <n v="7"/>
    <n v="21"/>
    <n v="3812"/>
    <n v="35"/>
    <n v="3"/>
    <n v="26"/>
    <n v="26"/>
    <b v="1"/>
    <n v="0.4166666567325592"/>
    <s v="Valid"/>
    <n v="0.99687743186950684"/>
    <x v="0"/>
    <n v="0.70677202939987183"/>
    <s v="Valid"/>
    <n v="0.57999998331069946"/>
    <s v="Valid"/>
    <x v="32"/>
    <s v="Valid"/>
    <n v="9.1815320774912834E-3"/>
    <s v="Valid"/>
    <n v="3.6726128309965134E-2"/>
    <s v="Valid"/>
    <n v="0.22004985809326172"/>
    <s v="Valid"/>
  </r>
  <r>
    <s v="escape-artist-0.50-slash-line.csv"/>
    <x v="0"/>
    <s v="hare"/>
    <n v="11060"/>
    <x v="0"/>
    <x v="0"/>
    <s v="94af4aaec081f86758c725c65711b9e2de9515bb7e32988cbef62d8fc41f4d12"/>
    <s v="3a8343a8a6a0143e76159b5229521b7deec27c9f460a073ceb278747801a13cb"/>
    <n v="22"/>
    <n v="2718"/>
    <n v="20"/>
    <n v="24"/>
    <n v="11"/>
    <n v="22"/>
    <n v="2683"/>
    <n v="21"/>
    <n v="2"/>
    <n v="8"/>
    <n v="8"/>
    <b v="1"/>
    <n v="0.54166668653488159"/>
    <s v="Valid"/>
    <n v="0.9926416277885437"/>
    <x v="0"/>
    <n v="0.76715415716171265"/>
    <s v="Valid"/>
    <n v="0.3125"/>
    <s v="Valid"/>
    <x v="10"/>
    <s v="Valid"/>
    <n v="7.8270593658089638E-3"/>
    <s v="Valid"/>
    <n v="-0.10957883298397064"/>
    <s v="Valid"/>
    <n v="-0.22992467880249023"/>
    <s v="Valid"/>
  </r>
  <r>
    <s v="escape-artist-0.50-slash-line.csv"/>
    <x v="0"/>
    <s v="hare"/>
    <n v="11061"/>
    <x v="0"/>
    <x v="0"/>
    <s v="94af4aaec081f86758c725c65711b9e2de9515bb7e32988cbef62d8fc41f4d12"/>
    <s v="3a8343a8a6a0143e76159b5229521b7deec27c9f460a073ceb278747801a13cb"/>
    <n v="22"/>
    <n v="1958"/>
    <n v="1"/>
    <n v="1"/>
    <n v="1"/>
    <n v="26"/>
    <n v="2914"/>
    <n v="19"/>
    <n v="1"/>
    <n v="13"/>
    <n v="13"/>
    <b v="1"/>
    <n v="0"/>
    <s v="Valid"/>
    <n v="0.99948924779891968"/>
    <x v="0"/>
    <n v="0.49974462389945984"/>
    <s v="Valid"/>
    <n v="0.34999999403953552"/>
    <s v="Valid"/>
    <x v="4"/>
    <s v="Valid"/>
    <n v="6.5202470868825912E-3"/>
    <s v="Valid"/>
    <n v="-5.868222564458847E-2"/>
    <s v="Valid"/>
    <n v="-0.2803662121295929"/>
    <s v="Valid"/>
  </r>
  <r>
    <s v="escape-artist-0.50-slash-line.csv"/>
    <x v="0"/>
    <s v="hare"/>
    <n v="11062"/>
    <x v="0"/>
    <x v="0"/>
    <s v="94af4aaec081f86758c725c65711b9e2de9515bb7e32988cbef62d8fc41f4d12"/>
    <s v="3a8343a8a6a0143e76159b5229521b7deec27c9f460a073ceb278747801a13cb"/>
    <n v="22"/>
    <n v="4456"/>
    <n v="15"/>
    <n v="16"/>
    <n v="9"/>
    <n v="24"/>
    <n v="4421"/>
    <n v="48"/>
    <n v="2"/>
    <n v="35"/>
    <n v="35"/>
    <b v="1"/>
    <n v="0.4375"/>
    <s v="Valid"/>
    <n v="0.99663376808166504"/>
    <x v="0"/>
    <n v="0.71706688404083252"/>
    <s v="Valid"/>
    <n v="0.60655736923217773"/>
    <s v="Valid"/>
    <x v="33"/>
    <s v="Valid"/>
    <n v="1.0857271961867809E-2"/>
    <s v="Valid"/>
    <n v="0.1411445289850235"/>
    <s v="Valid"/>
    <n v="0.41071468591690063"/>
    <s v="Valid"/>
  </r>
  <r>
    <s v="escape-artist-0.50-slash-line.csv"/>
    <x v="0"/>
    <s v="hare"/>
    <n v="11063"/>
    <x v="0"/>
    <x v="0"/>
    <s v="94af4aaec081f86758c725c65711b9e2de9515bb7e32988cbef62d8fc41f4d12"/>
    <s v="3a8343a8a6a0143e76159b5229521b7deec27c9f460a073ceb278747801a13cb"/>
    <n v="22"/>
    <n v="3138"/>
    <n v="10"/>
    <n v="12"/>
    <n v="5"/>
    <n v="27"/>
    <n v="3105"/>
    <n v="25"/>
    <n v="1"/>
    <n v="14"/>
    <n v="14"/>
    <b v="1"/>
    <n v="0.58333331346511841"/>
    <s v="Valid"/>
    <n v="0.99681323766708374"/>
    <x v="0"/>
    <n v="0.79007327556610107"/>
    <s v="Valid"/>
    <n v="0.3571428656578064"/>
    <s v="Valid"/>
    <x v="34"/>
    <s v="Valid"/>
    <n v="8.0515295267105103E-3"/>
    <s v="Valid"/>
    <n v="-6.4412236213684082E-2"/>
    <s v="Valid"/>
    <n v="1.6137242317199707E-2"/>
    <s v="Valid"/>
  </r>
  <r>
    <s v="escape-artist-0.50-slash-line.csv"/>
    <x v="0"/>
    <s v="hare"/>
    <n v="11064"/>
    <x v="0"/>
    <x v="0"/>
    <s v="94af4aaec081f86758c725c65711b9e2de9515bb7e32988cbef62d8fc41f4d12"/>
    <s v="3a8343a8a6a0143e76159b5229521b7deec27c9f460a073ceb278747801a13cb"/>
    <n v="22"/>
    <n v="3082"/>
    <n v="5"/>
    <n v="5"/>
    <n v="4"/>
    <n v="22"/>
    <n v="3054"/>
    <n v="27"/>
    <n v="2"/>
    <n v="21"/>
    <n v="21"/>
    <b v="1"/>
    <n v="0.20000000298023224"/>
    <s v="Valid"/>
    <n v="0.99837768077850342"/>
    <x v="0"/>
    <n v="0.59918886423110962"/>
    <s v="Valid"/>
    <n v="0.51111114025115967"/>
    <s v="Valid"/>
    <x v="25"/>
    <s v="Valid"/>
    <n v="8.8408645242452621E-3"/>
    <s v="Valid"/>
    <n v="-8.8408645242452621E-3"/>
    <s v="Valid"/>
    <n v="1.4502644538879395E-2"/>
    <s v="Valid"/>
  </r>
  <r>
    <s v="escape-artist-0.50-slash-line.csv"/>
    <x v="0"/>
    <s v="hare"/>
    <n v="11065"/>
    <x v="0"/>
    <x v="0"/>
    <s v="94af4aaec081f86758c725c65711b9e2de9515bb7e32988cbef62d8fc41f4d12"/>
    <s v="3a8343a8a6a0143e76159b5229521b7deec27c9f460a073ceb278747801a13cb"/>
    <n v="22"/>
    <n v="1922"/>
    <n v="3"/>
    <n v="3"/>
    <n v="3"/>
    <n v="17"/>
    <n v="1902"/>
    <n v="17"/>
    <n v="0"/>
    <n v="19"/>
    <n v="19"/>
    <b v="1"/>
    <n v="0"/>
    <s v="Valid"/>
    <n v="0.99843913316726685"/>
    <x v="0"/>
    <n v="0.49921956658363342"/>
    <s v="Valid"/>
    <n v="0.52777779102325439"/>
    <s v="Valid"/>
    <x v="3"/>
    <s v="Valid"/>
    <n v="8.9379604905843735E-3"/>
    <s v="Valid"/>
    <n v="-2.681388147175312E-2"/>
    <s v="Valid"/>
    <n v="1.8346309661865234E-4"/>
    <s v="Valid"/>
  </r>
  <r>
    <s v="escape-artist-0.50-slash-line.csv"/>
    <x v="0"/>
    <s v="hare"/>
    <n v="11066"/>
    <x v="0"/>
    <x v="0"/>
    <s v="94af4aaec081f86758c725c65711b9e2de9515bb7e32988cbef62d8fc41f4d12"/>
    <s v="3a8343a8a6a0143e76159b5229521b7deec27c9f460a073ceb278747801a13cb"/>
    <n v="22"/>
    <n v="5830"/>
    <n v="2"/>
    <n v="2"/>
    <n v="2"/>
    <n v="32"/>
    <n v="5793"/>
    <n v="51"/>
    <n v="3"/>
    <n v="36"/>
    <n v="36"/>
    <b v="1"/>
    <n v="0"/>
    <s v="Valid"/>
    <n v="0.99965697526931763"/>
    <x v="0"/>
    <n v="0.49982848763465881"/>
    <s v="Valid"/>
    <n v="0.54929578304290771"/>
    <s v="Valid"/>
    <x v="22"/>
    <s v="Valid"/>
    <n v="8.8037289679050446E-3"/>
    <s v="Valid"/>
    <n v="0.12325220555067062"/>
    <s v="Valid"/>
    <n v="9.5453381538391113E-2"/>
    <s v="Valid"/>
  </r>
  <r>
    <s v="escape-artist-0.50-slash-line.csv"/>
    <x v="0"/>
    <s v="hare"/>
    <n v="11067"/>
    <x v="0"/>
    <x v="0"/>
    <s v="94af4aaec081f86758c725c65711b9e2de9515bb7e32988cbef62d8fc41f4d12"/>
    <s v="3a8343a8a6a0143e76159b5229521b7deec27c9f460a073ceb278747801a13cb"/>
    <n v="22"/>
    <n v="3987"/>
    <n v="6"/>
    <n v="6"/>
    <n v="4"/>
    <n v="17"/>
    <n v="3966"/>
    <n v="30"/>
    <n v="0"/>
    <n v="31"/>
    <n v="31"/>
    <b v="1"/>
    <n v="0.3333333432674408"/>
    <s v="Valid"/>
    <n v="0.99849510192871094"/>
    <x v="0"/>
    <n v="0.66591423749923706"/>
    <s v="Valid"/>
    <n v="0.64583331346511841"/>
    <s v="Valid"/>
    <x v="3"/>
    <s v="Valid"/>
    <n v="7.56429648026824E-3"/>
    <s v="Valid"/>
    <n v="6.8078666925430298E-2"/>
    <s v="Valid"/>
    <n v="0.37982624769210815"/>
    <s v="Valid"/>
  </r>
  <r>
    <s v="escape-artist-0.50-slash-line.csv"/>
    <x v="0"/>
    <s v="hare"/>
    <n v="11068"/>
    <x v="0"/>
    <x v="0"/>
    <s v="94af4aaec081f86758c725c65711b9e2de9515bb7e32988cbef62d8fc41f4d12"/>
    <s v="3a8343a8a6a0143e76159b5229521b7deec27c9f460a073ceb278747801a13cb"/>
    <n v="22"/>
    <n v="3518"/>
    <n v="9"/>
    <n v="9"/>
    <n v="6"/>
    <n v="28"/>
    <n v="3480"/>
    <n v="36"/>
    <n v="4"/>
    <n v="20"/>
    <n v="20"/>
    <b v="1"/>
    <n v="0.3333333432674408"/>
    <s v="Valid"/>
    <n v="0.99744170904159546"/>
    <x v="0"/>
    <n v="0.66538751125335693"/>
    <s v="Valid"/>
    <n v="0.46153846383094788"/>
    <s v="Valid"/>
    <x v="26"/>
    <s v="Valid"/>
    <n v="1.0344827547669411E-2"/>
    <s v="Valid"/>
    <n v="-2.0689655095338821E-2"/>
    <s v="Valid"/>
    <n v="-6.0430377721786499E-2"/>
    <s v="Valid"/>
  </r>
  <r>
    <s v="escape-artist-0.50-slash-line.csv"/>
    <x v="0"/>
    <s v="hare"/>
    <n v="11069"/>
    <x v="0"/>
    <x v="0"/>
    <s v="94af4aaec081f86758c725c65711b9e2de9515bb7e32988cbef62d8fc41f4d12"/>
    <s v="3a8343a8a6a0143e76159b5229521b7deec27c9f460a073ceb278747801a13cb"/>
    <n v="22"/>
    <n v="7629"/>
    <n v="10"/>
    <n v="10"/>
    <n v="8"/>
    <n v="48"/>
    <n v="7565"/>
    <n v="88"/>
    <n v="8"/>
    <n v="46"/>
    <n v="46"/>
    <b v="1"/>
    <n v="0.20000000298023224"/>
    <s v="Valid"/>
    <n v="0.99868923425674438"/>
    <x v="0"/>
    <n v="0.59934461116790771"/>
    <s v="Valid"/>
    <n v="0.52941179275512695"/>
    <s v="Valid"/>
    <x v="35"/>
    <s v="Valid"/>
    <n v="1.1632517911493778E-2"/>
    <s v="Valid"/>
    <n v="0.27918043732643127"/>
    <s v="Valid"/>
    <n v="0.25978869199752808"/>
    <s v="Valid"/>
  </r>
  <r>
    <s v="escape-artist-0.50-slash-line.csv"/>
    <x v="0"/>
    <s v="hare"/>
    <n v="11070"/>
    <x v="0"/>
    <x v="0"/>
    <s v="94af4aaec081f86758c725c65711b9e2de9515bb7e32988cbef62d8fc41f4d12"/>
    <s v="3a8343a8a6a0143e76159b5229521b7deec27c9f460a073ceb278747801a13cb"/>
    <n v="22"/>
    <n v="4070"/>
    <n v="10"/>
    <n v="11"/>
    <n v="7"/>
    <n v="21"/>
    <n v="4039"/>
    <n v="43"/>
    <n v="3"/>
    <n v="34"/>
    <n v="34"/>
    <b v="1"/>
    <n v="0.36363637447357178"/>
    <s v="Valid"/>
    <n v="0.99754297733306885"/>
    <x v="0"/>
    <n v="0.68058967590332031"/>
    <s v="Valid"/>
    <n v="0.63793104887008667"/>
    <s v="Valid"/>
    <x v="36"/>
    <s v="Valid"/>
    <n v="1.0646199807524681E-2"/>
    <s v="Valid"/>
    <n v="0.12775439023971558"/>
    <s v="Valid"/>
    <n v="0.36519402265548706"/>
    <s v="Valid"/>
  </r>
  <r>
    <s v="escape-artist-0.50-slash-line.csv"/>
    <x v="0"/>
    <s v="hare"/>
    <n v="11071"/>
    <x v="0"/>
    <x v="0"/>
    <s v="94af4aaec081f86758c725c65711b9e2de9515bb7e32988cbef62d8fc41f4d12"/>
    <s v="3a8343a8a6a0143e76159b5229521b7deec27c9f460a073ceb278747801a13cb"/>
    <n v="22"/>
    <n v="3123"/>
    <n v="6"/>
    <n v="6"/>
    <n v="3"/>
    <n v="20"/>
    <n v="3100"/>
    <n v="21"/>
    <n v="0"/>
    <n v="20"/>
    <n v="20"/>
    <b v="1"/>
    <n v="0.5"/>
    <s v="Valid"/>
    <n v="0.99807876348495483"/>
    <x v="0"/>
    <n v="0.7490394115447998"/>
    <s v="Valid"/>
    <n v="0.5"/>
    <s v="Valid"/>
    <x v="3"/>
    <s v="Valid"/>
    <n v="6.7741936072707176E-3"/>
    <s v="Valid"/>
    <n v="-1.3548387214541435E-2"/>
    <s v="Valid"/>
    <n v="0.23549103736877441"/>
    <s v="Valid"/>
  </r>
  <r>
    <s v="escape-artist-0.50-slash-line.csv"/>
    <x v="0"/>
    <s v="hare"/>
    <n v="11072"/>
    <x v="0"/>
    <x v="0"/>
    <s v="94af4aaec081f86758c725c65711b9e2de9515bb7e32988cbef62d8fc41f4d12"/>
    <s v="3a8343a8a6a0143e76159b5229521b7deec27c9f460a073ceb278747801a13cb"/>
    <n v="22"/>
    <n v="3457"/>
    <n v="8"/>
    <n v="10"/>
    <n v="5"/>
    <n v="21"/>
    <n v="3430"/>
    <n v="29"/>
    <n v="1"/>
    <n v="24"/>
    <n v="24"/>
    <b v="1"/>
    <n v="0.5"/>
    <s v="Valid"/>
    <n v="0.99768584966659546"/>
    <x v="0"/>
    <n v="0.74884295463562012"/>
    <s v="Valid"/>
    <n v="0.54347825050354004"/>
    <s v="Valid"/>
    <x v="37"/>
    <s v="Valid"/>
    <n v="8.4548108279705048E-3"/>
    <s v="Valid"/>
    <n v="1.690962165594101E-2"/>
    <s v="Valid"/>
    <n v="0.26923078298568726"/>
    <s v="Valid"/>
  </r>
  <r>
    <s v="escape-artist-0.50-slash-line.csv"/>
    <x v="0"/>
    <s v="hare"/>
    <n v="11073"/>
    <x v="0"/>
    <x v="0"/>
    <s v="94af4aaec081f86758c725c65711b9e2de9515bb7e32988cbef62d8fc41f4d12"/>
    <s v="3a8343a8a6a0143e76159b5229521b7deec27c9f460a073ceb278747801a13cb"/>
    <n v="22"/>
    <n v="4492"/>
    <n v="4"/>
    <n v="5"/>
    <n v="4"/>
    <n v="25"/>
    <n v="4460"/>
    <n v="42"/>
    <n v="3"/>
    <n v="32"/>
    <n v="32"/>
    <b v="1"/>
    <n v="0.20000000298023224"/>
    <s v="Valid"/>
    <n v="0.99910950660705566"/>
    <x v="0"/>
    <n v="0.59955477714538574"/>
    <s v="Valid"/>
    <n v="0.58333331346511841"/>
    <s v="Valid"/>
    <x v="38"/>
    <s v="Valid"/>
    <n v="9.4170402735471725E-3"/>
    <s v="Valid"/>
    <n v="9.4170406460762024E-2"/>
    <s v="Valid"/>
    <n v="0.19134420156478882"/>
    <s v="Valid"/>
  </r>
  <r>
    <s v="escape-artist-0.50-slash-line.csv"/>
    <x v="0"/>
    <s v="hare"/>
    <n v="11074"/>
    <x v="0"/>
    <x v="0"/>
    <s v="94af4aaec081f86758c725c65711b9e2de9515bb7e32988cbef62d8fc41f4d12"/>
    <s v="3a8343a8a6a0143e76159b5229521b7deec27c9f460a073ceb278747801a13cb"/>
    <n v="22"/>
    <n v="3423"/>
    <n v="10"/>
    <n v="10"/>
    <n v="5"/>
    <n v="19"/>
    <n v="3399"/>
    <n v="29"/>
    <n v="0"/>
    <n v="27"/>
    <n v="27"/>
    <b v="1"/>
    <n v="0.5"/>
    <s v="Valid"/>
    <n v="0.99707859754562378"/>
    <x v="0"/>
    <n v="0.74853932857513428"/>
    <s v="Valid"/>
    <n v="0.58695650100708008"/>
    <s v="Valid"/>
    <x v="3"/>
    <s v="Valid"/>
    <n v="8.5319215431809425E-3"/>
    <s v="Valid"/>
    <n v="4.2659606784582138E-2"/>
    <s v="Valid"/>
    <n v="0.3781554102897644"/>
    <s v="Valid"/>
  </r>
  <r>
    <s v="escape-artist-0.50-slash-line.csv"/>
    <x v="0"/>
    <s v="hare"/>
    <n v="11075"/>
    <x v="0"/>
    <x v="0"/>
    <s v="94af4aaec081f86758c725c65711b9e2de9515bb7e32988cbef62d8fc41f4d12"/>
    <s v="3a8343a8a6a0143e76159b5229521b7deec27c9f460a073ceb278747801a13cb"/>
    <n v="22"/>
    <n v="3759"/>
    <n v="7"/>
    <n v="7"/>
    <n v="2"/>
    <n v="19"/>
    <n v="3731"/>
    <n v="41"/>
    <n v="7"/>
    <n v="35"/>
    <n v="35"/>
    <b v="1"/>
    <n v="0.71428573131561279"/>
    <s v="Valid"/>
    <n v="0.99813783168792725"/>
    <x v="0"/>
    <n v="0.85621178150177002"/>
    <s v="Valid"/>
    <n v="0.68852460384368896"/>
    <s v="Valid"/>
    <x v="26"/>
    <s v="Valid"/>
    <n v="1.0989011265337467E-2"/>
    <s v="Valid"/>
    <n v="0.1428571492433548"/>
    <s v="Valid"/>
    <n v="0.520926833152771"/>
    <s v="Valid"/>
  </r>
  <r>
    <s v="escape-artist-0.50-slash-line.csv"/>
    <x v="0"/>
    <s v="hare"/>
    <n v="11076"/>
    <x v="0"/>
    <x v="0"/>
    <s v="94af4aaec081f86758c725c65711b9e2de9515bb7e32988cbef62d8fc41f4d12"/>
    <s v="3a8343a8a6a0143e76159b5229521b7deec27c9f460a073ceb278747801a13cb"/>
    <n v="22"/>
    <n v="3581"/>
    <n v="4"/>
    <n v="5"/>
    <n v="2"/>
    <n v="22"/>
    <n v="3557"/>
    <n v="33"/>
    <n v="0"/>
    <n v="31"/>
    <n v="31"/>
    <b v="1"/>
    <n v="0.60000002384185791"/>
    <s v="Valid"/>
    <n v="0.99888300895690918"/>
    <x v="0"/>
    <n v="0.79944151639938354"/>
    <s v="Valid"/>
    <n v="0.58490568399429321"/>
    <s v="Valid"/>
    <x v="3"/>
    <s v="Valid"/>
    <n v="9.2774806544184685E-3"/>
    <s v="Valid"/>
    <n v="8.3497323095798492E-2"/>
    <s v="Valid"/>
    <n v="0.46784454584121704"/>
    <s v="Valid"/>
  </r>
  <r>
    <s v="escape-artist-0.50-slash-line.csv"/>
    <x v="0"/>
    <s v="hare"/>
    <n v="11077"/>
    <x v="0"/>
    <x v="0"/>
    <s v="94af4aaec081f86758c725c65711b9e2de9515bb7e32988cbef62d8fc41f4d12"/>
    <s v="3a8343a8a6a0143e76159b5229521b7deec27c9f460a073ceb278747801a13cb"/>
    <n v="22"/>
    <n v="4241"/>
    <n v="10"/>
    <n v="11"/>
    <n v="5"/>
    <n v="29"/>
    <n v="4206"/>
    <n v="40"/>
    <n v="1"/>
    <n v="27"/>
    <n v="27"/>
    <b v="1"/>
    <n v="0.54545456171035767"/>
    <s v="Valid"/>
    <n v="0.99764204025268555"/>
    <x v="0"/>
    <n v="0.77154827117919922"/>
    <s v="Valid"/>
    <n v="0.49122807383537292"/>
    <s v="Valid"/>
    <x v="39"/>
    <s v="Valid"/>
    <n v="9.5102237537503242E-3"/>
    <s v="Valid"/>
    <n v="4.7551117837429047E-2"/>
    <s v="Valid"/>
    <n v="0.27461317181587219"/>
    <s v="Valid"/>
  </r>
  <r>
    <s v="escape-artist-0.50-slash-line.csv"/>
    <x v="0"/>
    <s v="hare"/>
    <n v="11078"/>
    <x v="0"/>
    <x v="0"/>
    <s v="94af4aaec081f86758c725c65711b9e2de9515bb7e32988cbef62d8fc41f4d12"/>
    <s v="3a8343a8a6a0143e76159b5229521b7deec27c9f460a073ceb278747801a13cb"/>
    <n v="22"/>
    <n v="3206"/>
    <n v="10"/>
    <n v="10"/>
    <n v="7"/>
    <n v="37"/>
    <n v="3160"/>
    <n v="36"/>
    <n v="2"/>
    <n v="12"/>
    <n v="12"/>
    <b v="1"/>
    <n v="0.30000001192092896"/>
    <s v="Valid"/>
    <n v="0.99688082933425903"/>
    <x v="0"/>
    <n v="0.64844042062759399"/>
    <s v="Valid"/>
    <n v="0.27450981736183167"/>
    <s v="Valid"/>
    <x v="30"/>
    <s v="Valid"/>
    <n v="1.139240525662899E-2"/>
    <s v="Valid"/>
    <n v="-0.1139240562915802"/>
    <s v="Valid"/>
    <n v="-0.33383098244667053"/>
    <s v="Valid"/>
  </r>
  <r>
    <s v="escape-artist-0.50-slash-line.csv"/>
    <x v="0"/>
    <s v="hare"/>
    <n v="11079"/>
    <x v="0"/>
    <x v="0"/>
    <s v="94af4aaec081f86758c725c65711b9e2de9515bb7e32988cbef62d8fc41f4d12"/>
    <s v="3a8343a8a6a0143e76159b5229521b7deec27c9f460a073ceb278747801a13cb"/>
    <n v="22"/>
    <n v="2414"/>
    <n v="6"/>
    <n v="6"/>
    <n v="4"/>
    <n v="23"/>
    <n v="2385"/>
    <n v="21"/>
    <n v="2"/>
    <n v="14"/>
    <n v="14"/>
    <b v="1"/>
    <n v="0.3333333432674408"/>
    <s v="Valid"/>
    <n v="0.99751448631286621"/>
    <x v="0"/>
    <n v="0.6654239296913147"/>
    <s v="Valid"/>
    <n v="0.41025641560554504"/>
    <s v="Valid"/>
    <x v="40"/>
    <s v="Valid"/>
    <n v="8.8050318881869316E-3"/>
    <s v="Valid"/>
    <n v="-7.0440255105495453E-2"/>
    <s v="Valid"/>
    <n v="-0.11975988745689392"/>
    <s v="Valid"/>
  </r>
  <r>
    <s v="escape-artist-0.50-slash-line.csv"/>
    <x v="0"/>
    <s v="hare"/>
    <n v="11080"/>
    <x v="0"/>
    <x v="0"/>
    <s v="94af4aaec081f86758c725c65711b9e2de9515bb7e32988cbef62d8fc41f4d12"/>
    <s v="3a8343a8a6a0143e76159b5229521b7deec27c9f460a073ceb278747801a13cb"/>
    <n v="22"/>
    <n v="4328"/>
    <n v="9"/>
    <n v="9"/>
    <n v="4"/>
    <n v="25"/>
    <n v="4296"/>
    <n v="40"/>
    <n v="3"/>
    <n v="30"/>
    <n v="30"/>
    <b v="1"/>
    <n v="0.55555558204650879"/>
    <s v="Valid"/>
    <n v="0.99792051315307617"/>
    <x v="0"/>
    <n v="0.77673804759979248"/>
    <s v="Valid"/>
    <n v="0.56896549463272095"/>
    <s v="Valid"/>
    <x v="41"/>
    <s v="Valid"/>
    <n v="9.3109868466854095E-3"/>
    <s v="Valid"/>
    <n v="7.4487894773483276E-2"/>
    <s v="Valid"/>
    <n v="0.32928240299224854"/>
    <s v="Valid"/>
  </r>
  <r>
    <s v="escape-artist-0.50-slash-line.csv"/>
    <x v="0"/>
    <s v="hare"/>
    <n v="11081"/>
    <x v="0"/>
    <x v="0"/>
    <s v="94af4aaec081f86758c725c65711b9e2de9515bb7e32988cbef62d8fc41f4d12"/>
    <s v="3a8343a8a6a0143e76159b5229521b7deec27c9f460a073ceb278747801a13cb"/>
    <n v="22"/>
    <n v="3996"/>
    <n v="8"/>
    <n v="8"/>
    <n v="8"/>
    <n v="28"/>
    <n v="3956"/>
    <n v="44"/>
    <n v="4"/>
    <n v="26"/>
    <n v="26"/>
    <b v="1"/>
    <n v="0"/>
    <s v="Valid"/>
    <n v="0.99799799919128418"/>
    <x v="0"/>
    <n v="0.49899899959564209"/>
    <s v="Valid"/>
    <n v="0.51724135875701904"/>
    <s v="Valid"/>
    <x v="42"/>
    <s v="Valid"/>
    <n v="1.1122345924377441E-2"/>
    <s v="Valid"/>
    <n v="4.4489383697509766E-2"/>
    <s v="Valid"/>
    <n v="-7.2603583335876465E-2"/>
    <s v="Valid"/>
  </r>
  <r>
    <s v="escape-artist-0.50-slash-line.csv"/>
    <x v="0"/>
    <s v="hare"/>
    <n v="11082"/>
    <x v="0"/>
    <x v="0"/>
    <s v="94af4aaec081f86758c725c65711b9e2de9515bb7e32988cbef62d8fc41f4d12"/>
    <s v="3a8343a8a6a0143e76159b5229521b7deec27c9f460a073ceb278747801a13cb"/>
    <n v="22"/>
    <n v="4695"/>
    <n v="12"/>
    <n v="12"/>
    <n v="7"/>
    <n v="18"/>
    <n v="4667"/>
    <n v="44"/>
    <n v="3"/>
    <n v="38"/>
    <n v="38"/>
    <b v="1"/>
    <n v="0.4166666567325592"/>
    <s v="Valid"/>
    <n v="0.99744409322738647"/>
    <x v="0"/>
    <n v="0.70705538988113403"/>
    <s v="Valid"/>
    <n v="0.69491523504257202"/>
    <s v="Valid"/>
    <x v="43"/>
    <s v="Valid"/>
    <n v="9.4278976321220398E-3"/>
    <s v="Valid"/>
    <n v="0.15084636211395264"/>
    <s v="Valid"/>
    <n v="0.47964626550674438"/>
    <s v="Valid"/>
  </r>
  <r>
    <s v="escape-artist-0.50-slash-line.csv"/>
    <x v="0"/>
    <s v="hare"/>
    <n v="11083"/>
    <x v="0"/>
    <x v="0"/>
    <s v="94af4aaec081f86758c725c65711b9e2de9515bb7e32988cbef62d8fc41f4d12"/>
    <s v="3a8343a8a6a0143e76159b5229521b7deec27c9f460a073ceb278747801a13cb"/>
    <n v="22"/>
    <n v="2949"/>
    <n v="9"/>
    <n v="9"/>
    <n v="3"/>
    <n v="29"/>
    <n v="2915"/>
    <n v="28"/>
    <n v="2"/>
    <n v="16"/>
    <n v="16"/>
    <b v="1"/>
    <n v="0.66666668653488159"/>
    <s v="Valid"/>
    <n v="0.99694812297821045"/>
    <x v="0"/>
    <n v="0.83180737495422363"/>
    <s v="Valid"/>
    <n v="0.38297873735427856"/>
    <s v="Valid"/>
    <x v="19"/>
    <s v="Valid"/>
    <n v="9.6054887399077415E-3"/>
    <s v="Valid"/>
    <n v="-5.76329305768013E-2"/>
    <s v="Valid"/>
    <n v="4.6042084693908691E-2"/>
    <s v="Valid"/>
  </r>
  <r>
    <s v="escape-artist-0.50-slash-line.csv"/>
    <x v="0"/>
    <s v="hare"/>
    <n v="11084"/>
    <x v="0"/>
    <x v="0"/>
    <s v="94af4aaec081f86758c725c65711b9e2de9515bb7e32988cbef62d8fc41f4d12"/>
    <s v="3a8343a8a6a0143e76159b5229521b7deec27c9f460a073ceb278747801a13cb"/>
    <n v="22"/>
    <n v="5198"/>
    <n v="4"/>
    <n v="4"/>
    <n v="3"/>
    <n v="23"/>
    <n v="5171"/>
    <n v="44"/>
    <n v="1"/>
    <n v="39"/>
    <n v="39"/>
    <b v="1"/>
    <n v="0.25"/>
    <s v="Valid"/>
    <n v="0.99923044443130493"/>
    <x v="0"/>
    <n v="0.62461519241333008"/>
    <s v="Valid"/>
    <n v="0.63492065668106079"/>
    <s v="Valid"/>
    <x v="44"/>
    <s v="Valid"/>
    <n v="8.5089923813939095E-3"/>
    <s v="Valid"/>
    <n v="0.14465287327766418"/>
    <s v="Valid"/>
    <n v="0.37918871641159058"/>
    <s v="Valid"/>
  </r>
  <r>
    <s v="escape-artist-0.50-slash-line.csv"/>
    <x v="0"/>
    <s v="hare"/>
    <n v="11085"/>
    <x v="0"/>
    <x v="0"/>
    <s v="94af4aaec081f86758c725c65711b9e2de9515bb7e32988cbef62d8fc41f4d12"/>
    <s v="3a8343a8a6a0143e76159b5229521b7deec27c9f460a073ceb278747801a13cb"/>
    <n v="22"/>
    <n v="2930"/>
    <n v="6"/>
    <n v="6"/>
    <n v="5"/>
    <n v="19"/>
    <n v="2904"/>
    <n v="22"/>
    <n v="2"/>
    <n v="18"/>
    <n v="18"/>
    <b v="1"/>
    <n v="0.1666666716337204"/>
    <s v="Valid"/>
    <n v="0.99795222282409668"/>
    <x v="0"/>
    <n v="0.58230942487716675"/>
    <s v="Valid"/>
    <n v="0.5128205418586731"/>
    <s v="Valid"/>
    <x v="21"/>
    <s v="Valid"/>
    <n v="7.5757578015327454E-3"/>
    <s v="Valid"/>
    <n v="-3.0303031206130981E-2"/>
    <s v="Valid"/>
    <n v="-3.5173118114471436E-2"/>
    <s v="Valid"/>
  </r>
  <r>
    <s v="escape-artist-0.50-slash-line.csv"/>
    <x v="0"/>
    <s v="hare"/>
    <n v="11086"/>
    <x v="0"/>
    <x v="0"/>
    <s v="94af4aaec081f86758c725c65711b9e2de9515bb7e32988cbef62d8fc41f4d12"/>
    <s v="3a8343a8a6a0143e76159b5229521b7deec27c9f460a073ceb278747801a13cb"/>
    <n v="22"/>
    <n v="2425"/>
    <n v="3"/>
    <n v="3"/>
    <n v="1"/>
    <n v="19"/>
    <n v="2404"/>
    <n v="11"/>
    <n v="1"/>
    <n v="12"/>
    <n v="12"/>
    <b v="1"/>
    <n v="0.66666668653488159"/>
    <s v="Valid"/>
    <n v="0.99876290559768677"/>
    <x v="0"/>
    <n v="0.83271479606628418"/>
    <s v="Valid"/>
    <n v="0.40625"/>
    <s v="Valid"/>
    <x v="22"/>
    <s v="Valid"/>
    <n v="4.5757070183753967E-3"/>
    <s v="Valid"/>
    <n v="-4.5757070183753967E-2"/>
    <s v="Valid"/>
    <n v="0.11628466844558716"/>
    <s v="Valid"/>
  </r>
  <r>
    <s v="escape-artist-0.50-slash-line.csv"/>
    <x v="0"/>
    <s v="hare"/>
    <n v="11087"/>
    <x v="0"/>
    <x v="0"/>
    <s v="94af4aaec081f86758c725c65711b9e2de9515bb7e32988cbef62d8fc41f4d12"/>
    <s v="3a8343a8a6a0143e76159b5229521b7deec27c9f460a073ceb278747801a13cb"/>
    <n v="22"/>
    <n v="4426"/>
    <n v="14"/>
    <n v="14"/>
    <n v="6"/>
    <n v="34"/>
    <n v="4381"/>
    <n v="51"/>
    <n v="5"/>
    <n v="28"/>
    <n v="28"/>
    <b v="1"/>
    <n v="0.57142859697341919"/>
    <s v="Valid"/>
    <n v="0.99683690071105957"/>
    <x v="0"/>
    <n v="0.78413271903991699"/>
    <s v="Valid"/>
    <n v="0.49253731966018677"/>
    <s v="Valid"/>
    <x v="45"/>
    <s v="Valid"/>
    <n v="1.1641177348792553E-2"/>
    <s v="Valid"/>
    <n v="6.9847062230110168E-2"/>
    <s v="Valid"/>
    <n v="0.19500195980072021"/>
    <s v="Valid"/>
  </r>
  <r>
    <s v="escape-artist-0.50-slash-line.csv"/>
    <x v="0"/>
    <s v="hare"/>
    <n v="11088"/>
    <x v="0"/>
    <x v="0"/>
    <s v="94af4aaec081f86758c725c65711b9e2de9515bb7e32988cbef62d8fc41f4d12"/>
    <s v="3a8343a8a6a0143e76159b5229521b7deec27c9f460a073ceb278747801a13cb"/>
    <n v="22"/>
    <n v="2253"/>
    <n v="2"/>
    <n v="2"/>
    <n v="2"/>
    <n v="23"/>
    <n v="2228"/>
    <n v="18"/>
    <n v="0"/>
    <n v="15"/>
    <n v="15"/>
    <b v="1"/>
    <n v="0"/>
    <s v="Valid"/>
    <n v="0.99911230802536011"/>
    <x v="0"/>
    <n v="0.49955615401268005"/>
    <s v="Valid"/>
    <n v="0.39473685622215271"/>
    <s v="Valid"/>
    <x v="3"/>
    <s v="Valid"/>
    <n v="8.0789942294359207E-3"/>
    <s v="Valid"/>
    <n v="-5.6552961468696594E-2"/>
    <s v="Valid"/>
    <n v="-0.16225996613502502"/>
    <s v="Valid"/>
  </r>
  <r>
    <s v="escape-artist-0.50-slash-line.csv"/>
    <x v="0"/>
    <s v="hare"/>
    <n v="11089"/>
    <x v="0"/>
    <x v="0"/>
    <s v="94af4aaec081f86758c725c65711b9e2de9515bb7e32988cbef62d8fc41f4d12"/>
    <s v="3a8343a8a6a0143e76159b5229521b7deec27c9f460a073ceb278747801a13cb"/>
    <n v="22"/>
    <n v="4448"/>
    <n v="14"/>
    <n v="15"/>
    <n v="6"/>
    <n v="32"/>
    <n v="4407"/>
    <n v="46"/>
    <n v="3"/>
    <n v="27"/>
    <n v="27"/>
    <b v="1"/>
    <n v="0.60000002384185791"/>
    <s v="Valid"/>
    <n v="0.99685251712799072"/>
    <x v="0"/>
    <n v="0.79842627048492432"/>
    <s v="Valid"/>
    <n v="0.48387095332145691"/>
    <s v="Valid"/>
    <x v="21"/>
    <s v="Valid"/>
    <n v="1.0437939316034317E-2"/>
    <s v="Valid"/>
    <n v="5.2189696580171585E-2"/>
    <s v="Valid"/>
    <n v="0.2344869077205658"/>
    <s v="Valid"/>
  </r>
  <r>
    <s v="escape-artist-0.50-slash-line.csv"/>
    <x v="0"/>
    <s v="hare"/>
    <n v="11090"/>
    <x v="0"/>
    <x v="0"/>
    <s v="94af4aaec081f86758c725c65711b9e2de9515bb7e32988cbef62d8fc41f4d12"/>
    <s v="3a8343a8a6a0143e76159b5229521b7deec27c9f460a073ceb278747801a13cb"/>
    <n v="22"/>
    <n v="2606"/>
    <n v="5"/>
    <n v="5"/>
    <n v="2"/>
    <n v="30"/>
    <n v="2574"/>
    <n v="31"/>
    <n v="0"/>
    <n v="21"/>
    <n v="21"/>
    <b v="1"/>
    <n v="0.60000002384185791"/>
    <s v="Valid"/>
    <n v="0.99808132648468018"/>
    <x v="0"/>
    <n v="0.79904067516326904"/>
    <s v="Valid"/>
    <n v="0.4117647111415863"/>
    <s v="Valid"/>
    <x v="3"/>
    <s v="Valid"/>
    <n v="1.2043512426316738E-2"/>
    <s v="Valid"/>
    <n v="-1.2043512426316738E-2"/>
    <s v="Valid"/>
    <n v="0.19876185059547424"/>
    <s v="Valid"/>
  </r>
  <r>
    <s v="escape-artist-0.50-slash-line.csv"/>
    <x v="0"/>
    <s v="hare"/>
    <n v="11091"/>
    <x v="0"/>
    <x v="0"/>
    <s v="94af4aaec081f86758c725c65711b9e2de9515bb7e32988cbef62d8fc41f4d12"/>
    <s v="3a8343a8a6a0143e76159b5229521b7deec27c9f460a073ceb278747801a13cb"/>
    <n v="22"/>
    <n v="4393"/>
    <n v="8"/>
    <n v="8"/>
    <n v="5"/>
    <n v="28"/>
    <n v="4354"/>
    <n v="41"/>
    <n v="6"/>
    <n v="24"/>
    <n v="24"/>
    <b v="1"/>
    <n v="0.375"/>
    <s v="Valid"/>
    <n v="0.99817889928817749"/>
    <x v="0"/>
    <n v="0.68658947944641113"/>
    <s v="Valid"/>
    <n v="0.51724135875701904"/>
    <s v="Valid"/>
    <x v="10"/>
    <s v="Valid"/>
    <n v="9.4166286289691925E-3"/>
    <s v="Valid"/>
    <n v="1.8833257257938385E-2"/>
    <s v="Valid"/>
    <n v="2.2664129734039307E-2"/>
    <s v="Valid"/>
  </r>
  <r>
    <s v="escape-artist-0.50-slash-line.csv"/>
    <x v="0"/>
    <s v="hare"/>
    <n v="11092"/>
    <x v="0"/>
    <x v="0"/>
    <s v="94af4aaec081f86758c725c65711b9e2de9515bb7e32988cbef62d8fc41f4d12"/>
    <s v="3a8343a8a6a0143e76159b5229521b7deec27c9f460a073ceb278747801a13cb"/>
    <n v="22"/>
    <n v="4676"/>
    <n v="9"/>
    <n v="9"/>
    <n v="5"/>
    <n v="24"/>
    <n v="4645"/>
    <n v="39"/>
    <n v="2"/>
    <n v="30"/>
    <n v="30"/>
    <b v="1"/>
    <n v="0.4444444477558136"/>
    <s v="Valid"/>
    <n v="0.99807530641555786"/>
    <x v="0"/>
    <n v="0.72125989198684692"/>
    <s v="Valid"/>
    <n v="0.57142859697341919"/>
    <s v="Valid"/>
    <x v="13"/>
    <s v="Valid"/>
    <n v="8.396124467253685E-3"/>
    <s v="Valid"/>
    <n v="6.716899573802948E-2"/>
    <s v="Valid"/>
    <n v="0.29735749959945679"/>
    <s v="Valid"/>
  </r>
  <r>
    <s v="escape-artist-0.50-slash-line.csv"/>
    <x v="0"/>
    <s v="hare"/>
    <n v="11093"/>
    <x v="0"/>
    <x v="0"/>
    <s v="94af4aaec081f86758c725c65711b9e2de9515bb7e32988cbef62d8fc41f4d12"/>
    <s v="3a8343a8a6a0143e76159b5229521b7deec27c9f460a073ceb278747801a13cb"/>
    <n v="22"/>
    <n v="4523"/>
    <n v="4"/>
    <n v="4"/>
    <n v="4"/>
    <n v="25"/>
    <n v="4491"/>
    <n v="45"/>
    <n v="3"/>
    <n v="35"/>
    <n v="35"/>
    <b v="1"/>
    <n v="0"/>
    <s v="Valid"/>
    <n v="0.99911564588546753"/>
    <x v="0"/>
    <n v="0.49955782294273376"/>
    <s v="Valid"/>
    <n v="0.60317462682723999"/>
    <s v="Valid"/>
    <x v="46"/>
    <s v="Valid"/>
    <n v="1.0020039975643158E-2"/>
    <s v="Valid"/>
    <n v="0.13026052713394165"/>
    <s v="Valid"/>
    <n v="0.15404558181762695"/>
    <s v="Valid"/>
  </r>
  <r>
    <s v="escape-artist-0.50-slash-line.csv"/>
    <x v="0"/>
    <s v="hare"/>
    <n v="11094"/>
    <x v="0"/>
    <x v="0"/>
    <s v="94af4aaec081f86758c725c65711b9e2de9515bb7e32988cbef62d8fc41f4d12"/>
    <s v="3a8343a8a6a0143e76159b5229521b7deec27c9f460a073ceb278747801a13cb"/>
    <n v="22"/>
    <n v="5241"/>
    <n v="10"/>
    <n v="10"/>
    <n v="7"/>
    <n v="25"/>
    <n v="5209"/>
    <n v="49"/>
    <n v="0"/>
    <n v="39"/>
    <n v="39"/>
    <b v="1"/>
    <n v="0.30000001192092896"/>
    <s v="Valid"/>
    <n v="0.99809199571609497"/>
    <x v="0"/>
    <n v="0.64904600381851196"/>
    <s v="Valid"/>
    <n v="0.609375"/>
    <s v="Valid"/>
    <x v="3"/>
    <s v="Valid"/>
    <n v="9.4067957252264023E-3"/>
    <s v="Valid"/>
    <n v="0.15991552174091339"/>
    <s v="Valid"/>
    <n v="0.41833651065826416"/>
    <s v="Valid"/>
  </r>
  <r>
    <s v="escape-artist-0.50-slash-line.csv"/>
    <x v="0"/>
    <s v="hare"/>
    <n v="11095"/>
    <x v="0"/>
    <x v="0"/>
    <s v="94af4aaec081f86758c725c65711b9e2de9515bb7e32988cbef62d8fc41f4d12"/>
    <s v="3a8343a8a6a0143e76159b5229521b7deec27c9f460a073ceb278747801a13cb"/>
    <n v="22"/>
    <n v="2594"/>
    <n v="5"/>
    <n v="6"/>
    <n v="3"/>
    <n v="28"/>
    <n v="2563"/>
    <n v="19"/>
    <n v="0"/>
    <n v="10"/>
    <n v="10"/>
    <b v="1"/>
    <n v="0.5"/>
    <s v="Valid"/>
    <n v="0.99807244539260864"/>
    <x v="0"/>
    <n v="0.74903619289398193"/>
    <s v="Valid"/>
    <n v="0.26315790414810181"/>
    <s v="Valid"/>
    <x v="3"/>
    <s v="Valid"/>
    <n v="7.4131875298917294E-3"/>
    <s v="Valid"/>
    <n v="-8.8958248496055603E-2"/>
    <s v="Valid"/>
    <n v="-7.6764166355133057E-2"/>
    <s v="Valid"/>
  </r>
  <r>
    <s v="escape-artist-0.50-slash-line.csv"/>
    <x v="0"/>
    <s v="hare"/>
    <n v="11096"/>
    <x v="0"/>
    <x v="0"/>
    <s v="94af4aaec081f86758c725c65711b9e2de9515bb7e32988cbef62d8fc41f4d12"/>
    <s v="3a8343a8a6a0143e76159b5229521b7deec27c9f460a073ceb278747801a13cb"/>
    <n v="22"/>
    <n v="3405"/>
    <n v="13"/>
    <n v="13"/>
    <n v="7"/>
    <n v="22"/>
    <n v="3376"/>
    <n v="33"/>
    <n v="0"/>
    <n v="26"/>
    <n v="26"/>
    <b v="1"/>
    <n v="0.46153846383094788"/>
    <s v="Valid"/>
    <n v="0.99618208408355713"/>
    <x v="0"/>
    <n v="0.72886025905609131"/>
    <s v="Valid"/>
    <n v="0.54166668653488159"/>
    <s v="Valid"/>
    <x v="3"/>
    <s v="Valid"/>
    <n v="9.7748814150691032E-3"/>
    <s v="Valid"/>
    <n v="3.9099525660276413E-2"/>
    <s v="Valid"/>
    <n v="0.30962646007537842"/>
    <s v="Valid"/>
  </r>
  <r>
    <s v="escape-artist-0.50-slash-line.csv"/>
    <x v="0"/>
    <s v="hare"/>
    <n v="11097"/>
    <x v="0"/>
    <x v="0"/>
    <s v="94af4aaec081f86758c725c65711b9e2de9515bb7e32988cbef62d8fc41f4d12"/>
    <s v="3a8343a8a6a0143e76159b5229521b7deec27c9f460a073ceb278747801a13cb"/>
    <n v="22"/>
    <n v="2904"/>
    <n v="12"/>
    <n v="12"/>
    <n v="7"/>
    <n v="22"/>
    <n v="2873"/>
    <n v="18"/>
    <n v="2"/>
    <n v="9"/>
    <n v="9"/>
    <b v="1"/>
    <n v="0.4166666567325592"/>
    <s v="Valid"/>
    <n v="0.99586778879165649"/>
    <x v="0"/>
    <n v="0.70626723766326904"/>
    <s v="Valid"/>
    <n v="0.3333333432674408"/>
    <s v="Valid"/>
    <x v="0"/>
    <s v="Valid"/>
    <n v="6.2652281485497952E-3"/>
    <s v="Valid"/>
    <n v="-8.1447966396808624E-2"/>
    <s v="Valid"/>
    <n v="-0.22366556525230408"/>
    <s v="Valid"/>
  </r>
  <r>
    <s v="escape-artist-0.50-slash-line.csv"/>
    <x v="0"/>
    <s v="hare"/>
    <n v="11098"/>
    <x v="0"/>
    <x v="0"/>
    <s v="94af4aaec081f86758c725c65711b9e2de9515bb7e32988cbef62d8fc41f4d12"/>
    <s v="3a8343a8a6a0143e76159b5229521b7deec27c9f460a073ceb278747801a13cb"/>
    <n v="22"/>
    <n v="1910"/>
    <n v="8"/>
    <n v="8"/>
    <n v="4"/>
    <n v="23"/>
    <n v="1883"/>
    <n v="11"/>
    <n v="0"/>
    <n v="6"/>
    <n v="6"/>
    <b v="1"/>
    <n v="0.5"/>
    <s v="Valid"/>
    <n v="0.99581152200698853"/>
    <x v="0"/>
    <n v="0.74790573120117188"/>
    <s v="Valid"/>
    <n v="0.20689655840396881"/>
    <s v="Valid"/>
    <x v="3"/>
    <s v="Valid"/>
    <n v="5.8417418040335178E-3"/>
    <s v="Valid"/>
    <n v="-9.3467868864536285E-2"/>
    <s v="Valid"/>
    <n v="-0.13866560161113739"/>
    <s v="Valid"/>
  </r>
  <r>
    <s v="escape-artist-0.50-slash-line.csv"/>
    <x v="0"/>
    <s v="hare"/>
    <n v="11099"/>
    <x v="0"/>
    <x v="0"/>
    <s v="94af4aaec081f86758c725c65711b9e2de9515bb7e32988cbef62d8fc41f4d12"/>
    <s v="3a8343a8a6a0143e76159b5229521b7deec27c9f460a073ceb278747801a13cb"/>
    <n v="22"/>
    <n v="2800"/>
    <n v="2"/>
    <n v="2"/>
    <n v="2"/>
    <n v="19"/>
    <n v="2778"/>
    <n v="19"/>
    <n v="1"/>
    <n v="19"/>
    <n v="19"/>
    <b v="1"/>
    <n v="0"/>
    <s v="Valid"/>
    <n v="0.99928569793701172"/>
    <x v="0"/>
    <n v="0.49964284896850586"/>
    <s v="Valid"/>
    <n v="0.5128205418586731"/>
    <s v="Valid"/>
    <x v="47"/>
    <s v="Valid"/>
    <n v="6.8394527770578861E-3"/>
    <s v="Valid"/>
    <n v="-2.0518358796834946E-2"/>
    <s v="Valid"/>
    <n v="-5.8054983615875244E-2"/>
    <s v="Valid"/>
  </r>
  <r>
    <s v="escape-artist-0.75-slash-line.csv"/>
    <x v="0"/>
    <s v="hare"/>
    <n v="11000"/>
    <x v="0"/>
    <x v="1"/>
    <s v="832998566c666a837a1c2e657a213e889da34eabca90b384c54e262e21afa750"/>
    <s v="22d79d7fc00ae7495fd3d4d7d48137f8f2e716aed12581497d804b133ba65dea"/>
    <n v="22"/>
    <n v="3280"/>
    <n v="3"/>
    <n v="3"/>
    <n v="3"/>
    <n v="24"/>
    <n v="3251"/>
    <n v="29"/>
    <n v="2"/>
    <n v="22"/>
    <n v="22"/>
    <b v="1"/>
    <n v="0"/>
    <s v="Valid"/>
    <n v="0.99908536672592163"/>
    <x v="0"/>
    <n v="0.49954268336296082"/>
    <s v="Valid"/>
    <n v="0.5"/>
    <s v="Valid"/>
    <x v="48"/>
    <s v="Valid"/>
    <n v="8.9203324168920517E-3"/>
    <s v="Valid"/>
    <n v="0"/>
    <s v="Valid"/>
    <n v="-8.3790630102157593E-2"/>
    <s v="Valid"/>
  </r>
  <r>
    <s v="escape-artist-0.75-slash-line.csv"/>
    <x v="0"/>
    <s v="hare"/>
    <n v="11001"/>
    <x v="0"/>
    <x v="1"/>
    <s v="832998566c666a837a1c2e657a213e889da34eabca90b384c54e262e21afa750"/>
    <s v="22d79d7fc00ae7495fd3d4d7d48137f8f2e716aed12581497d804b133ba65dea"/>
    <n v="22"/>
    <n v="3704"/>
    <n v="18"/>
    <n v="18"/>
    <n v="7"/>
    <n v="30"/>
    <n v="3665"/>
    <n v="40"/>
    <n v="2"/>
    <n v="23"/>
    <n v="23"/>
    <b v="1"/>
    <n v="0.6111111044883728"/>
    <s v="Valid"/>
    <n v="0.99514037370681763"/>
    <x v="0"/>
    <n v="0.80312573909759521"/>
    <s v="Valid"/>
    <n v="0.45454546809196472"/>
    <s v="Valid"/>
    <x v="49"/>
    <s v="Valid"/>
    <n v="1.0914051905274391E-2"/>
    <s v="Valid"/>
    <n v="1.0914051905274391E-2"/>
    <s v="Valid"/>
    <n v="0.18858525156974792"/>
    <s v="Valid"/>
  </r>
  <r>
    <s v="escape-artist-0.75-slash-line.csv"/>
    <x v="0"/>
    <s v="hare"/>
    <n v="11002"/>
    <x v="0"/>
    <x v="1"/>
    <s v="832998566c666a837a1c2e657a213e889da34eabca90b384c54e262e21afa750"/>
    <s v="22d79d7fc00ae7495fd3d4d7d48137f8f2e716aed12581497d804b133ba65dea"/>
    <n v="22"/>
    <n v="3858"/>
    <n v="6"/>
    <n v="6"/>
    <n v="5"/>
    <n v="16"/>
    <n v="3836"/>
    <n v="28"/>
    <n v="1"/>
    <n v="28"/>
    <n v="28"/>
    <b v="1"/>
    <n v="0.1666666716337204"/>
    <s v="Valid"/>
    <n v="0.99844479560852051"/>
    <x v="0"/>
    <n v="0.58255571126937866"/>
    <s v="Valid"/>
    <n v="0.64444446563720703"/>
    <s v="Valid"/>
    <x v="50"/>
    <s v="Valid"/>
    <n v="7.2992700152099133E-3"/>
    <s v="Valid"/>
    <n v="4.3795619159936905E-2"/>
    <s v="Valid"/>
    <n v="0.23631304502487183"/>
    <s v="Valid"/>
  </r>
  <r>
    <s v="escape-artist-0.75-slash-line.csv"/>
    <x v="0"/>
    <s v="hare"/>
    <n v="11003"/>
    <x v="0"/>
    <x v="1"/>
    <s v="832998566c666a837a1c2e657a213e889da34eabca90b384c54e262e21afa750"/>
    <s v="22d79d7fc00ae7495fd3d4d7d48137f8f2e716aed12581497d804b133ba65dea"/>
    <n v="22"/>
    <n v="3799"/>
    <n v="6"/>
    <n v="6"/>
    <n v="3"/>
    <n v="19"/>
    <n v="3774"/>
    <n v="31"/>
    <n v="3"/>
    <n v="28"/>
    <n v="28"/>
    <b v="1"/>
    <n v="0.5"/>
    <s v="Valid"/>
    <n v="0.99842065572738647"/>
    <x v="0"/>
    <n v="0.74921035766601563"/>
    <s v="Valid"/>
    <n v="0.62000000476837158"/>
    <s v="Valid"/>
    <x v="20"/>
    <s v="Valid"/>
    <n v="8.2140965387225151E-3"/>
    <s v="Valid"/>
    <n v="4.9284577369689941E-2"/>
    <s v="Valid"/>
    <n v="0.32172071933746338"/>
    <s v="Valid"/>
  </r>
  <r>
    <s v="escape-artist-0.75-slash-line.csv"/>
    <x v="0"/>
    <s v="hare"/>
    <n v="11004"/>
    <x v="0"/>
    <x v="1"/>
    <s v="832998566c666a837a1c2e657a213e889da34eabca90b384c54e262e21afa750"/>
    <s v="22d79d7fc00ae7495fd3d4d7d48137f8f2e716aed12581497d804b133ba65dea"/>
    <n v="22"/>
    <n v="3056"/>
    <n v="5"/>
    <n v="5"/>
    <n v="4"/>
    <n v="10"/>
    <n v="3040"/>
    <n v="19"/>
    <n v="2"/>
    <n v="25"/>
    <n v="25"/>
    <b v="1"/>
    <n v="0.20000000298023224"/>
    <s v="Valid"/>
    <n v="0.99836385250091553"/>
    <x v="0"/>
    <n v="0.59918195009231567"/>
    <s v="Valid"/>
    <n v="0.72972971200942993"/>
    <s v="Valid"/>
    <x v="51"/>
    <s v="Valid"/>
    <n v="6.2500000931322575E-3"/>
    <s v="Valid"/>
    <n v="1.875000074505806E-2"/>
    <s v="Valid"/>
    <n v="0.27358758449554443"/>
    <s v="Valid"/>
  </r>
  <r>
    <s v="escape-artist-0.75-slash-line.csv"/>
    <x v="0"/>
    <s v="hare"/>
    <n v="11005"/>
    <x v="0"/>
    <x v="1"/>
    <s v="832998566c666a837a1c2e657a213e889da34eabca90b384c54e262e21afa750"/>
    <s v="22d79d7fc00ae7495fd3d4d7d48137f8f2e716aed12581497d804b133ba65dea"/>
    <n v="22"/>
    <n v="3293"/>
    <n v="15"/>
    <n v="15"/>
    <n v="6"/>
    <n v="19"/>
    <n v="3266"/>
    <n v="24"/>
    <n v="2"/>
    <n v="19"/>
    <n v="19"/>
    <b v="1"/>
    <n v="0.60000002384185791"/>
    <s v="Valid"/>
    <n v="0.9954448938369751"/>
    <x v="0"/>
    <n v="0.7977224588394165"/>
    <s v="Valid"/>
    <n v="0.52499997615814209"/>
    <s v="Valid"/>
    <x v="52"/>
    <s v="Valid"/>
    <n v="7.3484382592141628E-3"/>
    <s v="Valid"/>
    <n v="-2.2045314311981201E-2"/>
    <s v="Valid"/>
    <n v="0.20543903112411499"/>
    <s v="Valid"/>
  </r>
  <r>
    <s v="escape-artist-0.75-slash-line.csv"/>
    <x v="0"/>
    <s v="hare"/>
    <n v="11006"/>
    <x v="0"/>
    <x v="1"/>
    <s v="832998566c666a837a1c2e657a213e889da34eabca90b384c54e262e21afa750"/>
    <s v="22d79d7fc00ae7495fd3d4d7d48137f8f2e716aed12581497d804b133ba65dea"/>
    <n v="22"/>
    <n v="5499"/>
    <n v="15"/>
    <n v="15"/>
    <n v="8"/>
    <n v="35"/>
    <n v="5454"/>
    <n v="55"/>
    <n v="2"/>
    <n v="32"/>
    <n v="32"/>
    <b v="1"/>
    <n v="0.46666666865348816"/>
    <s v="Valid"/>
    <n v="0.99727225303649902"/>
    <x v="0"/>
    <n v="0.73196947574615479"/>
    <s v="Valid"/>
    <n v="0.49275362491607666"/>
    <s v="Valid"/>
    <x v="9"/>
    <s v="Valid"/>
    <n v="1.0084342211484909E-2"/>
    <s v="Valid"/>
    <n v="0.10084342211484909"/>
    <s v="Valid"/>
    <n v="0.266743004322052"/>
    <s v="Valid"/>
  </r>
  <r>
    <s v="escape-artist-0.75-slash-line.csv"/>
    <x v="0"/>
    <s v="hare"/>
    <n v="11007"/>
    <x v="0"/>
    <x v="1"/>
    <s v="832998566c666a837a1c2e657a213e889da34eabca90b384c54e262e21afa750"/>
    <s v="22d79d7fc00ae7495fd3d4d7d48137f8f2e716aed12581497d804b133ba65dea"/>
    <n v="22"/>
    <n v="2919"/>
    <n v="7"/>
    <n v="7"/>
    <n v="5"/>
    <n v="22"/>
    <n v="2892"/>
    <n v="26"/>
    <n v="0"/>
    <n v="21"/>
    <n v="21"/>
    <b v="1"/>
    <n v="0.28571429848670959"/>
    <s v="Valid"/>
    <n v="0.99760192632675171"/>
    <x v="0"/>
    <n v="0.64165812730789185"/>
    <s v="Valid"/>
    <n v="0.4883720874786377"/>
    <s v="Valid"/>
    <x v="3"/>
    <s v="Valid"/>
    <n v="8.9903185144066811E-3"/>
    <s v="Valid"/>
    <n v="-8.9903185144066811E-3"/>
    <s v="Valid"/>
    <n v="0.12103986740112305"/>
    <s v="Valid"/>
  </r>
  <r>
    <s v="escape-artist-0.75-slash-line.csv"/>
    <x v="0"/>
    <s v="hare"/>
    <n v="11008"/>
    <x v="0"/>
    <x v="1"/>
    <s v="832998566c666a837a1c2e657a213e889da34eabca90b384c54e262e21afa750"/>
    <s v="22d79d7fc00ae7495fd3d4d7d48137f8f2e716aed12581497d804b133ba65dea"/>
    <n v="22"/>
    <n v="3887"/>
    <n v="10"/>
    <n v="10"/>
    <n v="7"/>
    <n v="18"/>
    <n v="3856"/>
    <n v="37"/>
    <n v="6"/>
    <n v="28"/>
    <n v="28"/>
    <b v="1"/>
    <n v="0.30000001192092896"/>
    <s v="Valid"/>
    <n v="0.99742734432220459"/>
    <x v="0"/>
    <n v="0.64871370792388916"/>
    <s v="Valid"/>
    <n v="0.6538461446762085"/>
    <s v="Valid"/>
    <x v="14"/>
    <s v="Valid"/>
    <n v="9.5954360440373421E-3"/>
    <s v="Valid"/>
    <n v="5.7572618126869202E-2"/>
    <s v="Valid"/>
    <n v="0.18366187810897827"/>
    <s v="Valid"/>
  </r>
  <r>
    <s v="escape-artist-0.75-slash-line.csv"/>
    <x v="0"/>
    <s v="hare"/>
    <n v="11009"/>
    <x v="0"/>
    <x v="1"/>
    <s v="832998566c666a837a1c2e657a213e889da34eabca90b384c54e262e21afa750"/>
    <s v="22d79d7fc00ae7495fd3d4d7d48137f8f2e716aed12581497d804b133ba65dea"/>
    <n v="22"/>
    <n v="3679"/>
    <n v="4"/>
    <n v="4"/>
    <n v="3"/>
    <n v="26"/>
    <n v="3648"/>
    <n v="29"/>
    <n v="2"/>
    <n v="20"/>
    <n v="20"/>
    <b v="1"/>
    <n v="0.25"/>
    <s v="Valid"/>
    <n v="0.9989127516746521"/>
    <x v="0"/>
    <n v="0.62445640563964844"/>
    <s v="Valid"/>
    <n v="0.4583333432674408"/>
    <s v="Valid"/>
    <x v="41"/>
    <s v="Valid"/>
    <n v="7.9495618119835854E-3"/>
    <s v="Valid"/>
    <n v="-1.5899123623967171E-2"/>
    <s v="Valid"/>
    <n v="-2.4018436670303345E-2"/>
    <s v="Valid"/>
  </r>
  <r>
    <s v="escape-artist-0.75-slash-line.csv"/>
    <x v="0"/>
    <s v="hare"/>
    <n v="11010"/>
    <x v="0"/>
    <x v="1"/>
    <s v="832998566c666a837a1c2e657a213e889da34eabca90b384c54e262e21afa750"/>
    <s v="22d79d7fc00ae7495fd3d4d7d48137f8f2e716aed12581497d804b133ba65dea"/>
    <n v="22"/>
    <n v="3696"/>
    <n v="5"/>
    <n v="6"/>
    <n v="3"/>
    <n v="21"/>
    <n v="3671"/>
    <n v="30"/>
    <n v="1"/>
    <n v="27"/>
    <n v="27"/>
    <b v="1"/>
    <n v="0.5"/>
    <s v="Valid"/>
    <n v="0.99864721298217773"/>
    <x v="0"/>
    <n v="0.74932360649108887"/>
    <s v="Valid"/>
    <n v="0.57142859697341919"/>
    <s v="Valid"/>
    <x v="39"/>
    <s v="Valid"/>
    <n v="8.1721600145101547E-3"/>
    <s v="Valid"/>
    <n v="4.0860801935195923E-2"/>
    <s v="Valid"/>
    <n v="0.32589870691299438"/>
    <s v="Valid"/>
  </r>
  <r>
    <s v="escape-artist-0.75-slash-line.csv"/>
    <x v="0"/>
    <s v="hare"/>
    <n v="11011"/>
    <x v="0"/>
    <x v="1"/>
    <s v="832998566c666a837a1c2e657a213e889da34eabca90b384c54e262e21afa750"/>
    <s v="22d79d7fc00ae7495fd3d4d7d48137f8f2e716aed12581497d804b133ba65dea"/>
    <n v="22"/>
    <n v="3513"/>
    <n v="2"/>
    <n v="2"/>
    <n v="2"/>
    <n v="22"/>
    <n v="3488"/>
    <n v="30"/>
    <n v="1"/>
    <n v="27"/>
    <n v="27"/>
    <b v="1"/>
    <n v="0"/>
    <s v="Valid"/>
    <n v="0.99943065643310547"/>
    <x v="0"/>
    <n v="0.49971532821655273"/>
    <s v="Valid"/>
    <n v="0.56000000238418579"/>
    <s v="Valid"/>
    <x v="39"/>
    <s v="Valid"/>
    <n v="8.6009176447987556E-3"/>
    <s v="Valid"/>
    <n v="4.3004587292671204E-2"/>
    <s v="Valid"/>
    <n v="6.7005634307861328E-2"/>
    <s v="Valid"/>
  </r>
  <r>
    <s v="escape-artist-0.75-slash-line.csv"/>
    <x v="0"/>
    <s v="hare"/>
    <n v="11012"/>
    <x v="0"/>
    <x v="1"/>
    <s v="832998566c666a837a1c2e657a213e889da34eabca90b384c54e262e21afa750"/>
    <s v="22d79d7fc00ae7495fd3d4d7d48137f8f2e716aed12581497d804b133ba65dea"/>
    <n v="22"/>
    <n v="4773"/>
    <n v="12"/>
    <n v="12"/>
    <n v="5"/>
    <n v="28"/>
    <n v="4739"/>
    <n v="42"/>
    <n v="1"/>
    <n v="30"/>
    <n v="30"/>
    <b v="1"/>
    <n v="0.58333331346511841"/>
    <s v="Valid"/>
    <n v="0.99748587608337402"/>
    <x v="0"/>
    <n v="0.79040956497192383"/>
    <s v="Valid"/>
    <n v="0.52542370557785034"/>
    <s v="Valid"/>
    <x v="16"/>
    <s v="Valid"/>
    <n v="8.8626295328140259E-3"/>
    <s v="Valid"/>
    <n v="7.0901036262512207E-2"/>
    <s v="Valid"/>
    <n v="0.3544762134552002"/>
    <s v="Valid"/>
  </r>
  <r>
    <s v="escape-artist-0.75-slash-line.csv"/>
    <x v="0"/>
    <s v="hare"/>
    <n v="11013"/>
    <x v="0"/>
    <x v="1"/>
    <s v="832998566c666a837a1c2e657a213e889da34eabca90b384c54e262e21afa750"/>
    <s v="22d79d7fc00ae7495fd3d4d7d48137f8f2e716aed12581497d804b133ba65dea"/>
    <n v="22"/>
    <n v="5724"/>
    <n v="13"/>
    <n v="13"/>
    <n v="5"/>
    <n v="31"/>
    <n v="5683"/>
    <n v="50"/>
    <n v="5"/>
    <n v="31"/>
    <n v="31"/>
    <b v="1"/>
    <n v="0.61538463830947876"/>
    <s v="Valid"/>
    <n v="0.99772888422012329"/>
    <x v="0"/>
    <n v="0.80655676126480103"/>
    <s v="Valid"/>
    <n v="0.53731346130371094"/>
    <s v="Valid"/>
    <x v="53"/>
    <s v="Valid"/>
    <n v="8.7981699034571648E-3"/>
    <s v="Valid"/>
    <n v="7.9183526337146759E-2"/>
    <s v="Valid"/>
    <n v="0.28416484594345093"/>
    <s v="Valid"/>
  </r>
  <r>
    <s v="escape-artist-0.75-slash-line.csv"/>
    <x v="0"/>
    <s v="hare"/>
    <n v="11014"/>
    <x v="0"/>
    <x v="1"/>
    <s v="832998566c666a837a1c2e657a213e889da34eabca90b384c54e262e21afa750"/>
    <s v="22d79d7fc00ae7495fd3d4d7d48137f8f2e716aed12581497d804b133ba65dea"/>
    <n v="22"/>
    <n v="3944"/>
    <n v="5"/>
    <n v="5"/>
    <n v="3"/>
    <n v="16"/>
    <n v="3925"/>
    <n v="37"/>
    <n v="0"/>
    <n v="40"/>
    <n v="40"/>
    <b v="1"/>
    <n v="0.40000000596046448"/>
    <s v="Valid"/>
    <n v="0.99873226881027222"/>
    <x v="0"/>
    <n v="0.69936615228652954"/>
    <s v="Valid"/>
    <n v="0.71428573131561279"/>
    <s v="Valid"/>
    <x v="3"/>
    <s v="Valid"/>
    <n v="9.4267511740326881E-3"/>
    <s v="Valid"/>
    <n v="0.16968151926994324"/>
    <s v="Valid"/>
    <n v="0.58333337306976318"/>
    <s v="Valid"/>
  </r>
  <r>
    <s v="escape-artist-0.75-slash-line.csv"/>
    <x v="0"/>
    <s v="hare"/>
    <n v="11015"/>
    <x v="0"/>
    <x v="1"/>
    <s v="832998566c666a837a1c2e657a213e889da34eabca90b384c54e262e21afa750"/>
    <s v="22d79d7fc00ae7495fd3d4d7d48137f8f2e716aed12581497d804b133ba65dea"/>
    <n v="22"/>
    <n v="3288"/>
    <n v="7"/>
    <n v="7"/>
    <n v="6"/>
    <n v="20"/>
    <n v="3257"/>
    <n v="29"/>
    <n v="5"/>
    <n v="20"/>
    <n v="20"/>
    <b v="1"/>
    <n v="0.1428571492433548"/>
    <s v="Valid"/>
    <n v="0.9978710412979126"/>
    <x v="0"/>
    <n v="0.57036411762237549"/>
    <s v="Valid"/>
    <n v="0.55555558204650879"/>
    <s v="Valid"/>
    <x v="10"/>
    <s v="Valid"/>
    <n v="8.9038992300629616E-3"/>
    <s v="Valid"/>
    <n v="-1.7807798460125923E-2"/>
    <s v="Valid"/>
    <n v="-9.1888070106506348E-2"/>
    <s v="Valid"/>
  </r>
  <r>
    <s v="escape-artist-0.75-slash-line.csv"/>
    <x v="0"/>
    <s v="hare"/>
    <n v="11016"/>
    <x v="0"/>
    <x v="1"/>
    <s v="832998566c666a837a1c2e657a213e889da34eabca90b384c54e262e21afa750"/>
    <s v="22d79d7fc00ae7495fd3d4d7d48137f8f2e716aed12581497d804b133ba65dea"/>
    <n v="22"/>
    <n v="1916"/>
    <n v="0"/>
    <n v="0"/>
    <n v="0"/>
    <n v="23"/>
    <n v="3757"/>
    <n v="26"/>
    <n v="0"/>
    <n v="25"/>
    <n v="25"/>
    <b v="1"/>
    <n v="0"/>
    <s v="N/A"/>
    <n v="1"/>
    <x v="0"/>
    <n v="1"/>
    <s v="Valid"/>
    <n v="0.52083331346511841"/>
    <s v="Valid"/>
    <x v="3"/>
    <s v="Valid"/>
    <n v="6.9204154424369335E-3"/>
    <s v="Valid"/>
    <n v="2.0761245861649513E-2"/>
    <s v="Valid"/>
    <n v="0.54159456491470337"/>
    <s v="Valid"/>
  </r>
  <r>
    <s v="escape-artist-0.75-slash-line.csv"/>
    <x v="0"/>
    <s v="hare"/>
    <n v="11017"/>
    <x v="0"/>
    <x v="1"/>
    <s v="832998566c666a837a1c2e657a213e889da34eabca90b384c54e262e21afa750"/>
    <s v="22d79d7fc00ae7495fd3d4d7d48137f8f2e716aed12581497d804b133ba65dea"/>
    <n v="22"/>
    <n v="3925"/>
    <n v="3"/>
    <n v="3"/>
    <n v="3"/>
    <n v="29"/>
    <n v="3891"/>
    <n v="31"/>
    <n v="2"/>
    <n v="19"/>
    <n v="19"/>
    <b v="1"/>
    <n v="0"/>
    <s v="Valid"/>
    <n v="0.99923568964004517"/>
    <x v="0"/>
    <n v="0.49961784482002258"/>
    <s v="Valid"/>
    <n v="0.41999998688697815"/>
    <s v="Valid"/>
    <x v="52"/>
    <s v="Valid"/>
    <n v="7.9671032726764679E-3"/>
    <s v="Valid"/>
    <n v="-2.3901309818029404E-2"/>
    <s v="Valid"/>
    <n v="-0.19952157139778137"/>
    <s v="Valid"/>
  </r>
  <r>
    <s v="escape-artist-0.75-slash-line.csv"/>
    <x v="0"/>
    <s v="hare"/>
    <n v="11018"/>
    <x v="0"/>
    <x v="1"/>
    <s v="832998566c666a837a1c2e657a213e889da34eabca90b384c54e262e21afa750"/>
    <s v="22d79d7fc00ae7495fd3d4d7d48137f8f2e716aed12581497d804b133ba65dea"/>
    <n v="22"/>
    <n v="3086"/>
    <n v="7"/>
    <n v="7"/>
    <n v="3"/>
    <n v="25"/>
    <n v="3056"/>
    <n v="23"/>
    <n v="2"/>
    <n v="15"/>
    <n v="15"/>
    <b v="1"/>
    <n v="0.57142859697341919"/>
    <s v="Valid"/>
    <n v="0.99773168563842773"/>
    <x v="0"/>
    <n v="0.78458011150360107"/>
    <s v="Valid"/>
    <n v="0.4047619104385376"/>
    <s v="Valid"/>
    <x v="54"/>
    <s v="Valid"/>
    <n v="7.5261779129505157E-3"/>
    <s v="Valid"/>
    <n v="-5.268324539065361E-2"/>
    <s v="Valid"/>
    <n v="1.9011735916137695E-2"/>
    <s v="Valid"/>
  </r>
  <r>
    <s v="escape-artist-0.75-slash-line.csv"/>
    <x v="0"/>
    <s v="hare"/>
    <n v="11019"/>
    <x v="0"/>
    <x v="1"/>
    <s v="832998566c666a837a1c2e657a213e889da34eabca90b384c54e262e21afa750"/>
    <s v="22d79d7fc00ae7495fd3d4d7d48137f8f2e716aed12581497d804b133ba65dea"/>
    <n v="22"/>
    <n v="2672"/>
    <n v="13"/>
    <n v="13"/>
    <n v="9"/>
    <n v="20"/>
    <n v="2640"/>
    <n v="22"/>
    <n v="3"/>
    <n v="12"/>
    <n v="12"/>
    <b v="1"/>
    <n v="0.30769231915473938"/>
    <s v="Valid"/>
    <n v="0.99513471126556396"/>
    <x v="0"/>
    <n v="0.65141350030899048"/>
    <s v="Valid"/>
    <n v="0.4285714328289032"/>
    <s v="Valid"/>
    <x v="10"/>
    <s v="Valid"/>
    <n v="8.3333337679505348E-3"/>
    <s v="Valid"/>
    <n v="-8.3333335816860199E-2"/>
    <s v="Valid"/>
    <n v="-0.20334836840629578"/>
    <s v="Valid"/>
  </r>
  <r>
    <s v="escape-artist-0.75-slash-line.csv"/>
    <x v="0"/>
    <s v="hare"/>
    <n v="11020"/>
    <x v="0"/>
    <x v="1"/>
    <s v="832998566c666a837a1c2e657a213e889da34eabca90b384c54e262e21afa750"/>
    <s v="22d79d7fc00ae7495fd3d4d7d48137f8f2e716aed12581497d804b133ba65dea"/>
    <n v="22"/>
    <n v="4244"/>
    <n v="11"/>
    <n v="11"/>
    <n v="7"/>
    <n v="31"/>
    <n v="4202"/>
    <n v="49"/>
    <n v="4"/>
    <n v="29"/>
    <n v="29"/>
    <b v="1"/>
    <n v="0.36363637447357178"/>
    <s v="Valid"/>
    <n v="0.99740809202194214"/>
    <x v="0"/>
    <n v="0.68052220344543457"/>
    <s v="Valid"/>
    <n v="0.515625"/>
    <s v="Valid"/>
    <x v="18"/>
    <s v="Valid"/>
    <n v="1.1661114171147346E-2"/>
    <s v="Valid"/>
    <n v="8.1627801060676575E-2"/>
    <s v="Valid"/>
    <n v="0.15656286478042603"/>
    <s v="Valid"/>
  </r>
  <r>
    <s v="escape-artist-0.75-slash-line.csv"/>
    <x v="0"/>
    <s v="hare"/>
    <n v="11021"/>
    <x v="0"/>
    <x v="1"/>
    <s v="832998566c666a837a1c2e657a213e889da34eabca90b384c54e262e21afa750"/>
    <s v="22d79d7fc00ae7495fd3d4d7d48137f8f2e716aed12581497d804b133ba65dea"/>
    <n v="22"/>
    <n v="3780"/>
    <n v="6"/>
    <n v="6"/>
    <n v="4"/>
    <n v="30"/>
    <n v="3744"/>
    <n v="36"/>
    <n v="2"/>
    <n v="22"/>
    <n v="22"/>
    <b v="1"/>
    <n v="0.3333333432674408"/>
    <s v="Valid"/>
    <n v="0.99841266870498657"/>
    <x v="0"/>
    <n v="0.66587299108505249"/>
    <s v="Valid"/>
    <n v="0.4444444477558136"/>
    <s v="Valid"/>
    <x v="48"/>
    <s v="Valid"/>
    <n v="9.6153849735856056E-3"/>
    <s v="Valid"/>
    <n v="0"/>
    <s v="Valid"/>
    <n v="2.6984125375747681E-2"/>
    <s v="Valid"/>
  </r>
  <r>
    <s v="escape-artist-0.75-slash-line.csv"/>
    <x v="0"/>
    <s v="hare"/>
    <n v="11022"/>
    <x v="0"/>
    <x v="1"/>
    <s v="832998566c666a837a1c2e657a213e889da34eabca90b384c54e262e21afa750"/>
    <s v="22d79d7fc00ae7495fd3d4d7d48137f8f2e716aed12581497d804b133ba65dea"/>
    <n v="22"/>
    <n v="2991"/>
    <n v="6"/>
    <n v="6"/>
    <n v="2"/>
    <n v="22"/>
    <n v="2967"/>
    <n v="23"/>
    <n v="0"/>
    <n v="21"/>
    <n v="21"/>
    <b v="1"/>
    <n v="0.66666668653488159"/>
    <s v="Valid"/>
    <n v="0.99799400568008423"/>
    <x v="0"/>
    <n v="0.83233034610748291"/>
    <s v="Valid"/>
    <n v="0.4883720874786377"/>
    <s v="Valid"/>
    <x v="3"/>
    <s v="Valid"/>
    <n v="7.7519379556179047E-3"/>
    <s v="Valid"/>
    <n v="-7.7519379556179047E-3"/>
    <s v="Valid"/>
    <n v="0.3129504919052124"/>
    <s v="Valid"/>
  </r>
  <r>
    <s v="escape-artist-0.75-slash-line.csv"/>
    <x v="0"/>
    <s v="hare"/>
    <n v="11023"/>
    <x v="0"/>
    <x v="1"/>
    <s v="832998566c666a837a1c2e657a213e889da34eabca90b384c54e262e21afa750"/>
    <s v="22d79d7fc00ae7495fd3d4d7d48137f8f2e716aed12581497d804b133ba65dea"/>
    <n v="22"/>
    <n v="2025"/>
    <n v="4"/>
    <n v="4"/>
    <n v="3"/>
    <n v="16"/>
    <n v="2005"/>
    <n v="6"/>
    <n v="1"/>
    <n v="8"/>
    <n v="8"/>
    <b v="1"/>
    <n v="0.25"/>
    <s v="Valid"/>
    <n v="0.99802470207214355"/>
    <x v="0"/>
    <n v="0.62401235103607178"/>
    <s v="Valid"/>
    <n v="0.36000001430511475"/>
    <s v="Valid"/>
    <x v="19"/>
    <s v="Valid"/>
    <n v="2.992518711835146E-3"/>
    <s v="Valid"/>
    <n v="-4.1895262897014618E-2"/>
    <s v="Valid"/>
    <n v="-0.16899400949478149"/>
    <s v="Valid"/>
  </r>
  <r>
    <s v="escape-artist-0.75-slash-line.csv"/>
    <x v="0"/>
    <s v="hare"/>
    <n v="11024"/>
    <x v="0"/>
    <x v="1"/>
    <s v="832998566c666a837a1c2e657a213e889da34eabca90b384c54e262e21afa750"/>
    <s v="22d79d7fc00ae7495fd3d4d7d48137f8f2e716aed12581497d804b133ba65dea"/>
    <n v="22"/>
    <n v="6216"/>
    <n v="6"/>
    <n v="6"/>
    <n v="5"/>
    <n v="31"/>
    <n v="6176"/>
    <n v="69"/>
    <n v="4"/>
    <n v="51"/>
    <n v="51"/>
    <b v="1"/>
    <n v="0.1666666716337204"/>
    <s v="Valid"/>
    <n v="0.99903476238250732"/>
    <x v="0"/>
    <n v="0.58285069465637207"/>
    <s v="Valid"/>
    <n v="0.63953489065170288"/>
    <s v="Valid"/>
    <x v="55"/>
    <s v="Valid"/>
    <n v="1.1172279715538025E-2"/>
    <s v="Valid"/>
    <n v="0.32399612665176392"/>
    <s v="Valid"/>
    <n v="0.47365444898605347"/>
    <s v="Valid"/>
  </r>
  <r>
    <s v="escape-artist-0.75-slash-line.csv"/>
    <x v="0"/>
    <s v="hare"/>
    <n v="11025"/>
    <x v="0"/>
    <x v="1"/>
    <s v="832998566c666a837a1c2e657a213e889da34eabca90b384c54e262e21afa750"/>
    <s v="22d79d7fc00ae7495fd3d4d7d48137f8f2e716aed12581497d804b133ba65dea"/>
    <n v="22"/>
    <n v="4253"/>
    <n v="5"/>
    <n v="5"/>
    <n v="2"/>
    <n v="27"/>
    <n v="4223"/>
    <n v="38"/>
    <n v="1"/>
    <n v="30"/>
    <n v="30"/>
    <b v="1"/>
    <n v="0.60000002384185791"/>
    <s v="Valid"/>
    <n v="0.9988243579864502"/>
    <x v="0"/>
    <n v="0.79941219091415405"/>
    <s v="Valid"/>
    <n v="0.53448277711868286"/>
    <s v="Valid"/>
    <x v="16"/>
    <s v="Valid"/>
    <n v="8.998342789709568E-3"/>
    <s v="Valid"/>
    <n v="7.1986742317676544E-2"/>
    <s v="Valid"/>
    <n v="0.37362360954284668"/>
    <s v="Valid"/>
  </r>
  <r>
    <s v="escape-artist-0.75-slash-line.csv"/>
    <x v="0"/>
    <s v="hare"/>
    <n v="11026"/>
    <x v="0"/>
    <x v="1"/>
    <s v="832998566c666a837a1c2e657a213e889da34eabca90b384c54e262e21afa750"/>
    <s v="22d79d7fc00ae7495fd3d4d7d48137f8f2e716aed12581497d804b133ba65dea"/>
    <n v="22"/>
    <n v="4497"/>
    <n v="6"/>
    <n v="6"/>
    <n v="4"/>
    <n v="20"/>
    <n v="4473"/>
    <n v="43"/>
    <n v="0"/>
    <n v="41"/>
    <n v="41"/>
    <b v="1"/>
    <n v="0.3333333432674408"/>
    <s v="Valid"/>
    <n v="0.99866575002670288"/>
    <x v="0"/>
    <n v="0.66599953174591064"/>
    <s v="Valid"/>
    <n v="0.67213112115859985"/>
    <s v="Valid"/>
    <x v="3"/>
    <s v="Valid"/>
    <n v="9.6132345497608185E-3"/>
    <s v="Valid"/>
    <n v="0.18265146017074585"/>
    <s v="Valid"/>
    <n v="0.52078211307525635"/>
    <s v="Valid"/>
  </r>
  <r>
    <s v="escape-artist-0.75-slash-line.csv"/>
    <x v="0"/>
    <s v="hare"/>
    <n v="11027"/>
    <x v="0"/>
    <x v="1"/>
    <s v="832998566c666a837a1c2e657a213e889da34eabca90b384c54e262e21afa750"/>
    <s v="22d79d7fc00ae7495fd3d4d7d48137f8f2e716aed12581497d804b133ba65dea"/>
    <n v="22"/>
    <n v="4654"/>
    <n v="6"/>
    <n v="7"/>
    <n v="3"/>
    <n v="30"/>
    <n v="4619"/>
    <n v="41"/>
    <n v="2"/>
    <n v="28"/>
    <n v="28"/>
    <b v="1"/>
    <n v="0.57142859697341919"/>
    <s v="Valid"/>
    <n v="0.99871081113815308"/>
    <x v="0"/>
    <n v="0.78506970405578613"/>
    <s v="Valid"/>
    <n v="0.5"/>
    <s v="Valid"/>
    <x v="34"/>
    <s v="Valid"/>
    <n v="8.8763805106282234E-3"/>
    <s v="Valid"/>
    <n v="5.325828492641449E-2"/>
    <s v="Valid"/>
    <n v="0.27166134119033813"/>
    <s v="Valid"/>
  </r>
  <r>
    <s v="escape-artist-0.75-slash-line.csv"/>
    <x v="0"/>
    <s v="hare"/>
    <n v="11028"/>
    <x v="0"/>
    <x v="1"/>
    <s v="832998566c666a837a1c2e657a213e889da34eabca90b384c54e262e21afa750"/>
    <s v="22d79d7fc00ae7495fd3d4d7d48137f8f2e716aed12581497d804b133ba65dea"/>
    <n v="22"/>
    <n v="3137"/>
    <n v="8"/>
    <n v="8"/>
    <n v="5"/>
    <n v="17"/>
    <n v="3114"/>
    <n v="26"/>
    <n v="1"/>
    <n v="25"/>
    <n v="25"/>
    <b v="1"/>
    <n v="0.375"/>
    <s v="Valid"/>
    <n v="0.99744981527328491"/>
    <x v="0"/>
    <n v="0.68622493743896484"/>
    <s v="Valid"/>
    <n v="0.60465115308761597"/>
    <s v="Valid"/>
    <x v="56"/>
    <s v="Valid"/>
    <n v="8.3493897691369057E-3"/>
    <s v="Valid"/>
    <n v="2.5048170238733292E-2"/>
    <s v="Valid"/>
    <n v="0.27746272087097168"/>
    <s v="Valid"/>
  </r>
  <r>
    <s v="escape-artist-0.75-slash-line.csv"/>
    <x v="0"/>
    <s v="hare"/>
    <n v="11029"/>
    <x v="0"/>
    <x v="1"/>
    <s v="832998566c666a837a1c2e657a213e889da34eabca90b384c54e262e21afa750"/>
    <s v="22d79d7fc00ae7495fd3d4d7d48137f8f2e716aed12581497d804b133ba65dea"/>
    <n v="22"/>
    <n v="4324"/>
    <n v="7"/>
    <n v="7"/>
    <n v="4"/>
    <n v="23"/>
    <n v="4297"/>
    <n v="39"/>
    <n v="0"/>
    <n v="34"/>
    <n v="34"/>
    <b v="1"/>
    <n v="0.4285714328289032"/>
    <s v="Valid"/>
    <n v="0.99838113784790039"/>
    <x v="0"/>
    <n v="0.71347630023956299"/>
    <s v="Valid"/>
    <n v="0.59649121761322021"/>
    <s v="Valid"/>
    <x v="3"/>
    <s v="Valid"/>
    <n v="9.0760998427867889E-3"/>
    <s v="Valid"/>
    <n v="0.10891319811344147"/>
    <s v="Valid"/>
    <n v="0.41888070106506348"/>
    <s v="Valid"/>
  </r>
  <r>
    <s v="escape-artist-0.75-slash-line.csv"/>
    <x v="0"/>
    <s v="hare"/>
    <n v="11030"/>
    <x v="0"/>
    <x v="1"/>
    <s v="832998566c666a837a1c2e657a213e889da34eabca90b384c54e262e21afa750"/>
    <s v="22d79d7fc00ae7495fd3d4d7d48137f8f2e716aed12581497d804b133ba65dea"/>
    <n v="22"/>
    <n v="3693"/>
    <n v="5"/>
    <n v="5"/>
    <n v="4"/>
    <n v="27"/>
    <n v="3659"/>
    <n v="35"/>
    <n v="3"/>
    <n v="23"/>
    <n v="23"/>
    <b v="1"/>
    <n v="0.20000000298023224"/>
    <s v="Valid"/>
    <n v="0.998646080493927"/>
    <x v="0"/>
    <n v="0.59932303428649902"/>
    <s v="Valid"/>
    <n v="0.49056604504585266"/>
    <s v="Valid"/>
    <x v="57"/>
    <s v="Valid"/>
    <n v="9.5654549077153206E-3"/>
    <s v="Valid"/>
    <n v="9.5654549077153206E-3"/>
    <s v="Valid"/>
    <n v="-1.5930086374282837E-2"/>
    <s v="Valid"/>
  </r>
  <r>
    <s v="escape-artist-0.75-slash-line.csv"/>
    <x v="0"/>
    <s v="hare"/>
    <n v="11031"/>
    <x v="0"/>
    <x v="1"/>
    <s v="832998566c666a837a1c2e657a213e889da34eabca90b384c54e262e21afa750"/>
    <s v="22d79d7fc00ae7495fd3d4d7d48137f8f2e716aed12581497d804b133ba65dea"/>
    <n v="22"/>
    <n v="5627"/>
    <n v="5"/>
    <n v="6"/>
    <n v="4"/>
    <n v="26"/>
    <n v="5592"/>
    <n v="59"/>
    <n v="5"/>
    <n v="46"/>
    <n v="46"/>
    <b v="1"/>
    <n v="0.3333333432674408"/>
    <s v="Valid"/>
    <n v="0.99911141395568848"/>
    <x v="0"/>
    <n v="0.66622239351272583"/>
    <s v="Valid"/>
    <n v="0.66233766078948975"/>
    <s v="Valid"/>
    <x v="58"/>
    <s v="Valid"/>
    <n v="1.05507867410779E-2"/>
    <s v="Valid"/>
    <n v="0.2532188892364502"/>
    <s v="Valid"/>
    <n v="0.48373973369598389"/>
    <s v="Valid"/>
  </r>
  <r>
    <s v="escape-artist-0.75-slash-line.csv"/>
    <x v="0"/>
    <s v="hare"/>
    <n v="11032"/>
    <x v="0"/>
    <x v="1"/>
    <s v="832998566c666a837a1c2e657a213e889da34eabca90b384c54e262e21afa750"/>
    <s v="22d79d7fc00ae7495fd3d4d7d48137f8f2e716aed12581497d804b133ba65dea"/>
    <n v="22"/>
    <n v="2564"/>
    <n v="8"/>
    <n v="8"/>
    <n v="7"/>
    <n v="18"/>
    <n v="2538"/>
    <n v="19"/>
    <n v="1"/>
    <n v="15"/>
    <n v="15"/>
    <b v="1"/>
    <n v="0.125"/>
    <s v="Valid"/>
    <n v="0.99687987565994263"/>
    <x v="0"/>
    <n v="0.56093990802764893"/>
    <s v="Valid"/>
    <n v="0.47058823704719543"/>
    <s v="Valid"/>
    <x v="13"/>
    <s v="Valid"/>
    <n v="7.4862097389996052E-3"/>
    <s v="Valid"/>
    <n v="-5.2403468638658524E-2"/>
    <s v="Valid"/>
    <n v="-8.3375304937362671E-2"/>
    <s v="Valid"/>
  </r>
  <r>
    <s v="escape-artist-0.75-slash-line.csv"/>
    <x v="0"/>
    <s v="hare"/>
    <n v="11033"/>
    <x v="0"/>
    <x v="1"/>
    <s v="832998566c666a837a1c2e657a213e889da34eabca90b384c54e262e21afa750"/>
    <s v="22d79d7fc00ae7495fd3d4d7d48137f8f2e716aed12581497d804b133ba65dea"/>
    <n v="22"/>
    <n v="4361"/>
    <n v="13"/>
    <n v="13"/>
    <n v="10"/>
    <n v="22"/>
    <n v="4326"/>
    <n v="36"/>
    <n v="3"/>
    <n v="23"/>
    <n v="23"/>
    <b v="1"/>
    <n v="0.23076923191547394"/>
    <s v="Valid"/>
    <n v="0.99701905250549316"/>
    <x v="0"/>
    <n v="0.61389416456222534"/>
    <s v="Valid"/>
    <n v="0.54166668653488159"/>
    <s v="Valid"/>
    <x v="57"/>
    <s v="Valid"/>
    <n v="8.3217751234769821E-3"/>
    <s v="Valid"/>
    <n v="8.3217751234769821E-3"/>
    <s v="Valid"/>
    <n v="4.8497974872589111E-2"/>
    <s v="Valid"/>
  </r>
  <r>
    <s v="escape-artist-0.75-slash-line.csv"/>
    <x v="0"/>
    <s v="hare"/>
    <n v="11034"/>
    <x v="0"/>
    <x v="1"/>
    <s v="832998566c666a837a1c2e657a213e889da34eabca90b384c54e262e21afa750"/>
    <s v="22d79d7fc00ae7495fd3d4d7d48137f8f2e716aed12581497d804b133ba65dea"/>
    <n v="22"/>
    <n v="3074"/>
    <n v="8"/>
    <n v="8"/>
    <n v="6"/>
    <n v="22"/>
    <n v="3045"/>
    <n v="26"/>
    <n v="1"/>
    <n v="19"/>
    <n v="19"/>
    <b v="1"/>
    <n v="0.25"/>
    <s v="Valid"/>
    <n v="0.99739754199981689"/>
    <x v="0"/>
    <n v="0.62369877099990845"/>
    <s v="Valid"/>
    <n v="0.4761904776096344"/>
    <s v="Valid"/>
    <x v="47"/>
    <s v="Valid"/>
    <n v="8.5385879501700401E-3"/>
    <s v="Valid"/>
    <n v="-2.5615762919187546E-2"/>
    <s v="Valid"/>
    <n v="2.4273484945297241E-2"/>
    <s v="Valid"/>
  </r>
  <r>
    <s v="escape-artist-0.75-slash-line.csv"/>
    <x v="0"/>
    <s v="hare"/>
    <n v="11035"/>
    <x v="0"/>
    <x v="1"/>
    <s v="832998566c666a837a1c2e657a213e889da34eabca90b384c54e262e21afa750"/>
    <s v="22d79d7fc00ae7495fd3d4d7d48137f8f2e716aed12581497d804b133ba65dea"/>
    <n v="22"/>
    <n v="2711"/>
    <n v="12"/>
    <n v="12"/>
    <n v="10"/>
    <n v="18"/>
    <n v="2680"/>
    <n v="31"/>
    <n v="3"/>
    <n v="22"/>
    <n v="22"/>
    <b v="1"/>
    <n v="0.1666666716337204"/>
    <s v="Valid"/>
    <n v="0.99557358026504517"/>
    <x v="0"/>
    <n v="0.58112013339996338"/>
    <s v="Valid"/>
    <n v="0.58139532804489136"/>
    <s v="Valid"/>
    <x v="59"/>
    <s v="Valid"/>
    <n v="1.1567164212465286E-2"/>
    <s v="Valid"/>
    <n v="0"/>
    <s v="Valid"/>
    <n v="4.2515456676483154E-2"/>
    <s v="Valid"/>
  </r>
  <r>
    <s v="escape-artist-0.75-slash-line.csv"/>
    <x v="0"/>
    <s v="hare"/>
    <n v="11036"/>
    <x v="0"/>
    <x v="1"/>
    <s v="832998566c666a837a1c2e657a213e889da34eabca90b384c54e262e21afa750"/>
    <s v="22d79d7fc00ae7495fd3d4d7d48137f8f2e716aed12581497d804b133ba65dea"/>
    <n v="22"/>
    <n v="4111"/>
    <n v="10"/>
    <n v="10"/>
    <n v="6"/>
    <n v="30"/>
    <n v="4072"/>
    <n v="41"/>
    <n v="3"/>
    <n v="24"/>
    <n v="24"/>
    <b v="1"/>
    <n v="0.40000000596046448"/>
    <s v="Valid"/>
    <n v="0.99756747484207153"/>
    <x v="0"/>
    <n v="0.6987837553024292"/>
    <s v="Valid"/>
    <n v="0.47368422150611877"/>
    <s v="Valid"/>
    <x v="19"/>
    <s v="Valid"/>
    <n v="1.0068762116134167E-2"/>
    <s v="Valid"/>
    <n v="2.0137524232268333E-2"/>
    <s v="Valid"/>
    <n v="8.1494420766830444E-2"/>
    <s v="Valid"/>
  </r>
  <r>
    <s v="escape-artist-0.75-slash-line.csv"/>
    <x v="0"/>
    <s v="hare"/>
    <n v="11037"/>
    <x v="0"/>
    <x v="1"/>
    <s v="832998566c666a837a1c2e657a213e889da34eabca90b384c54e262e21afa750"/>
    <s v="22d79d7fc00ae7495fd3d4d7d48137f8f2e716aed12581497d804b133ba65dea"/>
    <n v="22"/>
    <n v="2557"/>
    <n v="9"/>
    <n v="9"/>
    <n v="6"/>
    <n v="24"/>
    <n v="2526"/>
    <n v="17"/>
    <n v="1"/>
    <n v="8"/>
    <n v="8"/>
    <b v="1"/>
    <n v="0.3333333432674408"/>
    <s v="Valid"/>
    <n v="0.99648022651672363"/>
    <x v="0"/>
    <n v="0.66490679979324341"/>
    <s v="Valid"/>
    <n v="0.27272728085517883"/>
    <s v="Valid"/>
    <x v="19"/>
    <s v="Valid"/>
    <n v="6.7300079390406609E-3"/>
    <s v="Valid"/>
    <n v="-9.4220109283924103E-2"/>
    <s v="Valid"/>
    <n v="-0.26769712567329407"/>
    <s v="Valid"/>
  </r>
  <r>
    <s v="escape-artist-0.75-slash-line.csv"/>
    <x v="0"/>
    <s v="hare"/>
    <n v="11038"/>
    <x v="0"/>
    <x v="1"/>
    <s v="832998566c666a837a1c2e657a213e889da34eabca90b384c54e262e21afa750"/>
    <s v="22d79d7fc00ae7495fd3d4d7d48137f8f2e716aed12581497d804b133ba65dea"/>
    <n v="22"/>
    <n v="2568"/>
    <n v="4"/>
    <n v="4"/>
    <n v="4"/>
    <n v="18"/>
    <n v="2546"/>
    <n v="19"/>
    <n v="0"/>
    <n v="19"/>
    <n v="19"/>
    <b v="1"/>
    <n v="0"/>
    <s v="Valid"/>
    <n v="0.99844235181808472"/>
    <x v="0"/>
    <n v="0.49922117590904236"/>
    <s v="Valid"/>
    <n v="0.51351350545883179"/>
    <s v="Valid"/>
    <x v="3"/>
    <s v="Valid"/>
    <n v="7.4626863934099674E-3"/>
    <s v="Valid"/>
    <n v="-2.238805964589119E-2"/>
    <s v="Valid"/>
    <n v="-9.6533894538879395E-3"/>
    <s v="Valid"/>
  </r>
  <r>
    <s v="escape-artist-0.75-slash-line.csv"/>
    <x v="0"/>
    <s v="hare"/>
    <n v="11039"/>
    <x v="0"/>
    <x v="1"/>
    <s v="832998566c666a837a1c2e657a213e889da34eabca90b384c54e262e21afa750"/>
    <s v="22d79d7fc00ae7495fd3d4d7d48137f8f2e716aed12581497d804b133ba65dea"/>
    <n v="22"/>
    <n v="3088"/>
    <n v="9"/>
    <n v="9"/>
    <n v="5"/>
    <n v="23"/>
    <n v="3059"/>
    <n v="26"/>
    <n v="1"/>
    <n v="19"/>
    <n v="19"/>
    <b v="1"/>
    <n v="0.4444444477558136"/>
    <s v="Valid"/>
    <n v="0.99708551168441772"/>
    <x v="0"/>
    <n v="0.72076499462127686"/>
    <s v="Valid"/>
    <n v="0.46511629223823547"/>
    <s v="Valid"/>
    <x v="47"/>
    <s v="Valid"/>
    <n v="8.4995096549391747E-3"/>
    <s v="Valid"/>
    <n v="-2.5498528033494949E-2"/>
    <s v="Valid"/>
    <n v="0.11038276553153992"/>
    <s v="Valid"/>
  </r>
  <r>
    <s v="escape-artist-0.75-slash-line.csv"/>
    <x v="0"/>
    <s v="hare"/>
    <n v="11040"/>
    <x v="0"/>
    <x v="1"/>
    <s v="832998566c666a837a1c2e657a213e889da34eabca90b384c54e262e21afa750"/>
    <s v="22d79d7fc00ae7495fd3d4d7d48137f8f2e716aed12581497d804b133ba65dea"/>
    <n v="22"/>
    <n v="3443"/>
    <n v="6"/>
    <n v="6"/>
    <n v="3"/>
    <n v="24"/>
    <n v="3415"/>
    <n v="35"/>
    <n v="1"/>
    <n v="29"/>
    <n v="29"/>
    <b v="1"/>
    <n v="0.5"/>
    <s v="Valid"/>
    <n v="0.9982573390007019"/>
    <x v="0"/>
    <n v="0.74912869930267334"/>
    <s v="Valid"/>
    <n v="0.55555558204650879"/>
    <s v="Valid"/>
    <x v="60"/>
    <s v="Valid"/>
    <n v="1.0248902253806591E-2"/>
    <s v="Valid"/>
    <n v="7.1742318570613861E-2"/>
    <s v="Valid"/>
    <n v="0.34309321641921997"/>
    <s v="Valid"/>
  </r>
  <r>
    <s v="escape-artist-0.75-slash-line.csv"/>
    <x v="0"/>
    <s v="hare"/>
    <n v="11041"/>
    <x v="0"/>
    <x v="1"/>
    <s v="832998566c666a837a1c2e657a213e889da34eabca90b384c54e262e21afa750"/>
    <s v="22d79d7fc00ae7495fd3d4d7d48137f8f2e716aed12581497d804b133ba65dea"/>
    <n v="22"/>
    <n v="4988"/>
    <n v="13"/>
    <n v="13"/>
    <n v="6"/>
    <n v="30"/>
    <n v="4952"/>
    <n v="48"/>
    <n v="0"/>
    <n v="34"/>
    <n v="34"/>
    <b v="1"/>
    <n v="0.53846156597137451"/>
    <s v="Valid"/>
    <n v="0.99739372730255127"/>
    <x v="0"/>
    <n v="0.76792764663696289"/>
    <s v="Valid"/>
    <n v="0.53125"/>
    <s v="Valid"/>
    <x v="3"/>
    <s v="Valid"/>
    <n v="9.6930535510182381E-3"/>
    <s v="Valid"/>
    <n v="0.11631664633750916"/>
    <s v="Valid"/>
    <n v="0.41549432277679443"/>
    <s v="Valid"/>
  </r>
  <r>
    <s v="escape-artist-0.75-slash-line.csv"/>
    <x v="0"/>
    <s v="hare"/>
    <n v="11042"/>
    <x v="0"/>
    <x v="1"/>
    <s v="832998566c666a837a1c2e657a213e889da34eabca90b384c54e262e21afa750"/>
    <s v="22d79d7fc00ae7495fd3d4d7d48137f8f2e716aed12581497d804b133ba65dea"/>
    <n v="22"/>
    <n v="4370"/>
    <n v="7"/>
    <n v="7"/>
    <n v="4"/>
    <n v="23"/>
    <n v="4341"/>
    <n v="43"/>
    <n v="2"/>
    <n v="36"/>
    <n v="36"/>
    <b v="1"/>
    <n v="0.4285714328289032"/>
    <s v="Valid"/>
    <n v="0.99839818477630615"/>
    <x v="0"/>
    <n v="0.71348482370376587"/>
    <s v="Valid"/>
    <n v="0.62295079231262207"/>
    <s v="Valid"/>
    <x v="24"/>
    <s v="Valid"/>
    <n v="9.9055515602231026E-3"/>
    <s v="Valid"/>
    <n v="0.13867771625518799"/>
    <s v="Valid"/>
    <n v="0.42248177528381348"/>
    <s v="Valid"/>
  </r>
  <r>
    <s v="escape-artist-0.75-slash-line.csv"/>
    <x v="0"/>
    <s v="hare"/>
    <n v="11043"/>
    <x v="0"/>
    <x v="1"/>
    <s v="832998566c666a837a1c2e657a213e889da34eabca90b384c54e262e21afa750"/>
    <s v="22d79d7fc00ae7495fd3d4d7d48137f8f2e716aed12581497d804b133ba65dea"/>
    <n v="22"/>
    <n v="3727"/>
    <n v="5"/>
    <n v="6"/>
    <n v="4"/>
    <n v="24"/>
    <n v="3698"/>
    <n v="34"/>
    <n v="1"/>
    <n v="27"/>
    <n v="27"/>
    <b v="1"/>
    <n v="0.3333333432674408"/>
    <s v="Valid"/>
    <n v="0.99865841865539551"/>
    <x v="0"/>
    <n v="0.66599589586257935"/>
    <s v="Valid"/>
    <n v="0.53846156597137451"/>
    <s v="Valid"/>
    <x v="39"/>
    <s v="Valid"/>
    <n v="9.1941589489579201E-3"/>
    <s v="Valid"/>
    <n v="4.5970793813467026E-2"/>
    <s v="Valid"/>
    <n v="0.21471399068832397"/>
    <s v="Valid"/>
  </r>
  <r>
    <s v="escape-artist-0.75-slash-line.csv"/>
    <x v="0"/>
    <s v="hare"/>
    <n v="11044"/>
    <x v="0"/>
    <x v="1"/>
    <s v="832998566c666a837a1c2e657a213e889da34eabca90b384c54e262e21afa750"/>
    <s v="22d79d7fc00ae7495fd3d4d7d48137f8f2e716aed12581497d804b133ba65dea"/>
    <n v="22"/>
    <n v="3060"/>
    <n v="9"/>
    <n v="9"/>
    <n v="6"/>
    <n v="18"/>
    <n v="3032"/>
    <n v="29"/>
    <n v="4"/>
    <n v="23"/>
    <n v="23"/>
    <b v="1"/>
    <n v="0.3333333432674408"/>
    <s v="Valid"/>
    <n v="0.99705880880355835"/>
    <x v="0"/>
    <n v="0.66519606113433838"/>
    <s v="Valid"/>
    <n v="0.60000002384185791"/>
    <s v="Valid"/>
    <x v="35"/>
    <s v="Valid"/>
    <n v="9.5646437257528305E-3"/>
    <s v="Valid"/>
    <n v="9.5646437257528305E-3"/>
    <s v="Valid"/>
    <n v="0.12661260366439819"/>
    <s v="Valid"/>
  </r>
  <r>
    <s v="escape-artist-0.75-slash-line.csv"/>
    <x v="0"/>
    <s v="hare"/>
    <n v="11045"/>
    <x v="0"/>
    <x v="1"/>
    <s v="832998566c666a837a1c2e657a213e889da34eabca90b384c54e262e21afa750"/>
    <s v="22d79d7fc00ae7495fd3d4d7d48137f8f2e716aed12581497d804b133ba65dea"/>
    <n v="22"/>
    <n v="3709"/>
    <n v="9"/>
    <n v="10"/>
    <n v="6"/>
    <n v="24"/>
    <n v="3679"/>
    <n v="30"/>
    <n v="0"/>
    <n v="22"/>
    <n v="22"/>
    <b v="1"/>
    <n v="0.40000000596046448"/>
    <s v="Valid"/>
    <n v="0.99757349491119385"/>
    <x v="0"/>
    <n v="0.69878673553466797"/>
    <s v="Valid"/>
    <n v="0.47826087474822998"/>
    <s v="Valid"/>
    <x v="3"/>
    <s v="Valid"/>
    <n v="8.1543894484639168E-3"/>
    <s v="Valid"/>
    <n v="0"/>
    <s v="Valid"/>
    <n v="0.17704761028289795"/>
    <s v="Valid"/>
  </r>
  <r>
    <s v="escape-artist-0.75-slash-line.csv"/>
    <x v="0"/>
    <s v="hare"/>
    <n v="11046"/>
    <x v="0"/>
    <x v="1"/>
    <s v="832998566c666a837a1c2e657a213e889da34eabca90b384c54e262e21afa750"/>
    <s v="22d79d7fc00ae7495fd3d4d7d48137f8f2e716aed12581497d804b133ba65dea"/>
    <n v="22"/>
    <n v="2873"/>
    <n v="8"/>
    <n v="8"/>
    <n v="6"/>
    <n v="21"/>
    <n v="2841"/>
    <n v="25"/>
    <n v="5"/>
    <n v="15"/>
    <n v="15"/>
    <b v="1"/>
    <n v="0.25"/>
    <s v="Valid"/>
    <n v="0.99721544981002808"/>
    <x v="0"/>
    <n v="0.62360775470733643"/>
    <s v="Valid"/>
    <n v="0.48780488967895508"/>
    <s v="Valid"/>
    <x v="61"/>
    <s v="Valid"/>
    <n v="8.7997186928987503E-3"/>
    <s v="Valid"/>
    <n v="-6.1598032712936401E-2"/>
    <s v="Valid"/>
    <n v="-0.20018541812896729"/>
    <s v="Valid"/>
  </r>
  <r>
    <s v="escape-artist-0.75-slash-line.csv"/>
    <x v="0"/>
    <s v="hare"/>
    <n v="11047"/>
    <x v="0"/>
    <x v="1"/>
    <s v="832998566c666a837a1c2e657a213e889da34eabca90b384c54e262e21afa750"/>
    <s v="22d79d7fc00ae7495fd3d4d7d48137f8f2e716aed12581497d804b133ba65dea"/>
    <n v="22"/>
    <n v="2903"/>
    <n v="5"/>
    <n v="5"/>
    <n v="2"/>
    <n v="20"/>
    <n v="2880"/>
    <n v="17"/>
    <n v="1"/>
    <n v="16"/>
    <n v="16"/>
    <b v="1"/>
    <n v="0.60000002384185791"/>
    <s v="Valid"/>
    <n v="0.99827766418457031"/>
    <x v="0"/>
    <n v="0.79913884401321411"/>
    <s v="Valid"/>
    <n v="0.45945945382118225"/>
    <s v="Valid"/>
    <x v="9"/>
    <s v="Valid"/>
    <n v="5.9027778916060925E-3"/>
    <s v="Valid"/>
    <n v="-3.541666641831398E-2"/>
    <s v="Valid"/>
    <n v="0.16435810923576355"/>
    <s v="Valid"/>
  </r>
  <r>
    <s v="escape-artist-0.75-slash-line.csv"/>
    <x v="0"/>
    <s v="hare"/>
    <n v="11048"/>
    <x v="0"/>
    <x v="1"/>
    <s v="832998566c666a837a1c2e657a213e889da34eabca90b384c54e262e21afa750"/>
    <s v="22d79d7fc00ae7495fd3d4d7d48137f8f2e716aed12581497d804b133ba65dea"/>
    <n v="22"/>
    <n v="5397"/>
    <n v="13"/>
    <n v="14"/>
    <n v="7"/>
    <n v="26"/>
    <n v="5362"/>
    <n v="53"/>
    <n v="2"/>
    <n v="40"/>
    <n v="40"/>
    <b v="1"/>
    <n v="0.5"/>
    <s v="Valid"/>
    <n v="0.99759125709533691"/>
    <x v="0"/>
    <n v="0.74879562854766846"/>
    <s v="Valid"/>
    <n v="0.61764705181121826"/>
    <s v="Valid"/>
    <x v="62"/>
    <s v="Valid"/>
    <n v="9.8843714222311974E-3"/>
    <s v="Valid"/>
    <n v="0.1779186874628067"/>
    <s v="Valid"/>
    <n v="0.49674230813980103"/>
    <s v="Valid"/>
  </r>
  <r>
    <s v="escape-artist-0.75-slash-line.csv"/>
    <x v="0"/>
    <s v="hare"/>
    <n v="11049"/>
    <x v="0"/>
    <x v="1"/>
    <s v="832998566c666a837a1c2e657a213e889da34eabca90b384c54e262e21afa750"/>
    <s v="22d79d7fc00ae7495fd3d4d7d48137f8f2e716aed12581497d804b133ba65dea"/>
    <n v="22"/>
    <n v="4757"/>
    <n v="3"/>
    <n v="3"/>
    <n v="3"/>
    <n v="28"/>
    <n v="4722"/>
    <n v="33"/>
    <n v="4"/>
    <n v="20"/>
    <n v="20"/>
    <b v="1"/>
    <n v="0"/>
    <s v="Valid"/>
    <n v="0.99936932325363159"/>
    <x v="0"/>
    <n v="0.4996846616268158"/>
    <s v="Valid"/>
    <n v="0.46153846383094788"/>
    <s v="Valid"/>
    <x v="26"/>
    <s v="Valid"/>
    <n v="6.9885640405118465E-3"/>
    <s v="Valid"/>
    <n v="-1.3977128081023693E-2"/>
    <s v="Valid"/>
    <n v="-0.21942070126533508"/>
    <s v="Valid"/>
  </r>
  <r>
    <s v="escape-artist-0.75-slash-line.csv"/>
    <x v="0"/>
    <s v="hare"/>
    <n v="11050"/>
    <x v="0"/>
    <x v="1"/>
    <s v="832998566c666a837a1c2e657a213e889da34eabca90b384c54e262e21afa750"/>
    <s v="22d79d7fc00ae7495fd3d4d7d48137f8f2e716aed12581497d804b133ba65dea"/>
    <n v="22"/>
    <n v="4138"/>
    <n v="11"/>
    <n v="11"/>
    <n v="7"/>
    <n v="19"/>
    <n v="4110"/>
    <n v="33"/>
    <n v="2"/>
    <n v="27"/>
    <n v="27"/>
    <b v="1"/>
    <n v="0.36363637447357178"/>
    <s v="Valid"/>
    <n v="0.99734169244766235"/>
    <x v="0"/>
    <n v="0.68048906326293945"/>
    <s v="Valid"/>
    <n v="0.60416668653488159"/>
    <s v="Valid"/>
    <x v="27"/>
    <s v="Valid"/>
    <n v="8.0291973426938057E-3"/>
    <s v="Valid"/>
    <n v="4.0145985782146454E-2"/>
    <s v="Valid"/>
    <n v="0.25583624839782715"/>
    <s v="Valid"/>
  </r>
  <r>
    <s v="escape-artist-0.75-slash-line.csv"/>
    <x v="0"/>
    <s v="hare"/>
    <n v="11051"/>
    <x v="0"/>
    <x v="1"/>
    <s v="832998566c666a837a1c2e657a213e889da34eabca90b384c54e262e21afa750"/>
    <s v="22d79d7fc00ae7495fd3d4d7d48137f8f2e716aed12581497d804b133ba65dea"/>
    <n v="22"/>
    <n v="3878"/>
    <n v="9"/>
    <n v="9"/>
    <n v="6"/>
    <n v="24"/>
    <n v="3844"/>
    <n v="30"/>
    <n v="4"/>
    <n v="18"/>
    <n v="18"/>
    <b v="1"/>
    <n v="0.3333333432674408"/>
    <s v="Valid"/>
    <n v="0.99767923355102539"/>
    <x v="0"/>
    <n v="0.66550630331039429"/>
    <s v="Valid"/>
    <n v="0.47826087474822998"/>
    <s v="Valid"/>
    <x v="0"/>
    <s v="Valid"/>
    <n v="7.8043704852461815E-3"/>
    <s v="Valid"/>
    <n v="-3.1217481940984726E-2"/>
    <s v="Valid"/>
    <n v="-6.9268465042114258E-2"/>
    <s v="Valid"/>
  </r>
  <r>
    <s v="escape-artist-0.75-slash-line.csv"/>
    <x v="0"/>
    <s v="hare"/>
    <n v="11052"/>
    <x v="0"/>
    <x v="1"/>
    <s v="832998566c666a837a1c2e657a213e889da34eabca90b384c54e262e21afa750"/>
    <s v="22d79d7fc00ae7495fd3d4d7d48137f8f2e716aed12581497d804b133ba65dea"/>
    <n v="22"/>
    <n v="5574"/>
    <n v="6"/>
    <n v="6"/>
    <n v="5"/>
    <n v="35"/>
    <n v="5529"/>
    <n v="67"/>
    <n v="5"/>
    <n v="44"/>
    <n v="44"/>
    <b v="1"/>
    <n v="0.1666666716337204"/>
    <s v="Valid"/>
    <n v="0.99892359972000122"/>
    <x v="0"/>
    <n v="0.58279514312744141"/>
    <s v="Valid"/>
    <n v="0.58333331346511841"/>
    <s v="Valid"/>
    <x v="63"/>
    <s v="Valid"/>
    <n v="1.2117923237383366E-2"/>
    <s v="Valid"/>
    <n v="0.26659432053565979"/>
    <s v="Valid"/>
    <n v="0.33068192005157471"/>
    <s v="Valid"/>
  </r>
  <r>
    <s v="escape-artist-0.75-slash-line.csv"/>
    <x v="0"/>
    <s v="hare"/>
    <n v="11053"/>
    <x v="0"/>
    <x v="1"/>
    <s v="832998566c666a837a1c2e657a213e889da34eabca90b384c54e262e21afa750"/>
    <s v="22d79d7fc00ae7495fd3d4d7d48137f8f2e716aed12581497d804b133ba65dea"/>
    <n v="22"/>
    <n v="2683"/>
    <n v="14"/>
    <n v="14"/>
    <n v="9"/>
    <n v="21"/>
    <n v="2650"/>
    <n v="25"/>
    <n v="3"/>
    <n v="14"/>
    <n v="14"/>
    <b v="1"/>
    <n v="0.3571428656578064"/>
    <s v="Valid"/>
    <n v="0.9947819709777832"/>
    <x v="0"/>
    <n v="0.67596244812011719"/>
    <s v="Valid"/>
    <n v="0.44736841320991516"/>
    <s v="Valid"/>
    <x v="14"/>
    <s v="Valid"/>
    <n v="9.4339624047279358E-3"/>
    <s v="Valid"/>
    <n v="-7.5471699237823486E-2"/>
    <s v="Valid"/>
    <n v="-0.12861141562461853"/>
    <s v="Valid"/>
  </r>
  <r>
    <s v="escape-artist-0.75-slash-line.csv"/>
    <x v="0"/>
    <s v="hare"/>
    <n v="11054"/>
    <x v="0"/>
    <x v="1"/>
    <s v="832998566c666a837a1c2e657a213e889da34eabca90b384c54e262e21afa750"/>
    <s v="22d79d7fc00ae7495fd3d4d7d48137f8f2e716aed12581497d804b133ba65dea"/>
    <n v="22"/>
    <n v="4971"/>
    <n v="1"/>
    <n v="2"/>
    <n v="1"/>
    <n v="47"/>
    <n v="6103"/>
    <n v="61"/>
    <n v="2"/>
    <n v="33"/>
    <n v="33"/>
    <b v="1"/>
    <n v="0.5"/>
    <s v="Valid"/>
    <n v="0.99979883432388306"/>
    <x v="0"/>
    <n v="0.74989938735961914"/>
    <s v="Valid"/>
    <n v="0.42682927846908569"/>
    <s v="Valid"/>
    <x v="64"/>
    <s v="Valid"/>
    <n v="9.9950842559337616E-3"/>
    <s v="Valid"/>
    <n v="0.10994592308998108"/>
    <s v="Valid"/>
    <n v="0.22953170537948608"/>
    <s v="Valid"/>
  </r>
  <r>
    <s v="escape-artist-0.75-slash-line.csv"/>
    <x v="0"/>
    <s v="hare"/>
    <n v="11055"/>
    <x v="0"/>
    <x v="1"/>
    <s v="832998566c666a837a1c2e657a213e889da34eabca90b384c54e262e21afa750"/>
    <s v="22d79d7fc00ae7495fd3d4d7d48137f8f2e716aed12581497d804b133ba65dea"/>
    <n v="22"/>
    <n v="5957"/>
    <n v="4"/>
    <n v="4"/>
    <n v="3"/>
    <n v="36"/>
    <n v="5915"/>
    <n v="44"/>
    <n v="3"/>
    <n v="24"/>
    <n v="24"/>
    <b v="1"/>
    <n v="0.25"/>
    <s v="Valid"/>
    <n v="0.99932849407196045"/>
    <x v="0"/>
    <n v="0.62466424703598022"/>
    <s v="Valid"/>
    <n v="0.4285714328289032"/>
    <s v="Valid"/>
    <x v="19"/>
    <s v="Valid"/>
    <n v="7.4387150816619396E-3"/>
    <s v="Valid"/>
    <n v="1.4877430163323879E-2"/>
    <s v="Valid"/>
    <n v="-4.2997986078262329E-2"/>
    <s v="Valid"/>
  </r>
  <r>
    <s v="escape-artist-0.75-slash-line.csv"/>
    <x v="0"/>
    <s v="hare"/>
    <n v="11056"/>
    <x v="0"/>
    <x v="1"/>
    <s v="832998566c666a837a1c2e657a213e889da34eabca90b384c54e262e21afa750"/>
    <s v="22d79d7fc00ae7495fd3d4d7d48137f8f2e716aed12581497d804b133ba65dea"/>
    <n v="22"/>
    <n v="3932"/>
    <n v="2"/>
    <n v="2"/>
    <n v="2"/>
    <n v="23"/>
    <n v="3905"/>
    <n v="47"/>
    <n v="2"/>
    <n v="42"/>
    <n v="42"/>
    <b v="1"/>
    <n v="0"/>
    <s v="Valid"/>
    <n v="0.99949133396148682"/>
    <x v="0"/>
    <n v="0.49974566698074341"/>
    <s v="Valid"/>
    <n v="0.65671640634536743"/>
    <s v="Valid"/>
    <x v="65"/>
    <s v="Valid"/>
    <n v="1.2035851366817951E-2"/>
    <s v="Valid"/>
    <n v="0.24071702361106873"/>
    <s v="Valid"/>
    <n v="0.35172450542449951"/>
    <s v="Valid"/>
  </r>
  <r>
    <s v="escape-artist-0.75-slash-line.csv"/>
    <x v="0"/>
    <s v="hare"/>
    <n v="11057"/>
    <x v="0"/>
    <x v="1"/>
    <s v="832998566c666a837a1c2e657a213e889da34eabca90b384c54e262e21afa750"/>
    <s v="22d79d7fc00ae7495fd3d4d7d48137f8f2e716aed12581497d804b133ba65dea"/>
    <n v="22"/>
    <n v="4875"/>
    <n v="3"/>
    <n v="3"/>
    <n v="2"/>
    <n v="31"/>
    <n v="4838"/>
    <n v="44"/>
    <n v="4"/>
    <n v="29"/>
    <n v="29"/>
    <b v="1"/>
    <n v="0.3333333432674408"/>
    <s v="Valid"/>
    <n v="0.99938464164733887"/>
    <x v="0"/>
    <n v="0.66635900735855103"/>
    <s v="Valid"/>
    <n v="0.515625"/>
    <s v="Valid"/>
    <x v="18"/>
    <s v="Valid"/>
    <n v="9.0946676209568977E-3"/>
    <s v="Valid"/>
    <n v="6.366267055273056E-2"/>
    <s v="Valid"/>
    <n v="0.12443453073501587"/>
    <s v="Valid"/>
  </r>
  <r>
    <s v="escape-artist-0.75-slash-line.csv"/>
    <x v="0"/>
    <s v="hare"/>
    <n v="11058"/>
    <x v="0"/>
    <x v="1"/>
    <s v="832998566c666a837a1c2e657a213e889da34eabca90b384c54e262e21afa750"/>
    <s v="22d79d7fc00ae7495fd3d4d7d48137f8f2e716aed12581497d804b133ba65dea"/>
    <n v="22"/>
    <n v="2768"/>
    <n v="3"/>
    <n v="3"/>
    <n v="1"/>
    <n v="30"/>
    <n v="2734"/>
    <n v="29"/>
    <n v="3"/>
    <n v="17"/>
    <n v="17"/>
    <b v="1"/>
    <n v="0.66666668653488159"/>
    <s v="Valid"/>
    <n v="0.99891620874404907"/>
    <x v="0"/>
    <n v="0.83279144763946533"/>
    <s v="Valid"/>
    <n v="0.40000000596046448"/>
    <s v="Valid"/>
    <x v="5"/>
    <s v="Valid"/>
    <n v="1.0607169009745121E-2"/>
    <s v="Valid"/>
    <n v="-5.303584411740303E-2"/>
    <s v="Valid"/>
    <n v="2.9755622148513794E-2"/>
    <s v="Valid"/>
  </r>
  <r>
    <s v="escape-artist-0.75-slash-line.csv"/>
    <x v="0"/>
    <s v="hare"/>
    <n v="11059"/>
    <x v="0"/>
    <x v="1"/>
    <s v="832998566c666a837a1c2e657a213e889da34eabca90b384c54e262e21afa750"/>
    <s v="22d79d7fc00ae7495fd3d4d7d48137f8f2e716aed12581497d804b133ba65dea"/>
    <n v="22"/>
    <n v="5138"/>
    <n v="19"/>
    <n v="19"/>
    <n v="10"/>
    <n v="39"/>
    <n v="5087"/>
    <n v="59"/>
    <n v="2"/>
    <n v="30"/>
    <n v="30"/>
    <b v="1"/>
    <n v="0.47368422150611877"/>
    <s v="Valid"/>
    <n v="0.99630206823348999"/>
    <x v="0"/>
    <n v="0.73499315977096558"/>
    <s v="Valid"/>
    <n v="0.45070421695709229"/>
    <s v="Valid"/>
    <x v="13"/>
    <s v="Valid"/>
    <n v="1.1598191224038601E-2"/>
    <s v="Valid"/>
    <n v="9.2785529792308807E-2"/>
    <s v="Valid"/>
    <n v="0.21598291397094727"/>
    <s v="Valid"/>
  </r>
  <r>
    <s v="escape-artist-0.75-slash-line.csv"/>
    <x v="0"/>
    <s v="hare"/>
    <n v="11060"/>
    <x v="0"/>
    <x v="1"/>
    <s v="832998566c666a837a1c2e657a213e889da34eabca90b384c54e262e21afa750"/>
    <s v="22d79d7fc00ae7495fd3d4d7d48137f8f2e716aed12581497d804b133ba65dea"/>
    <n v="22"/>
    <n v="3223"/>
    <n v="5"/>
    <n v="5"/>
    <n v="3"/>
    <n v="23"/>
    <n v="3196"/>
    <n v="24"/>
    <n v="1"/>
    <n v="19"/>
    <n v="19"/>
    <b v="1"/>
    <n v="0.40000000596046448"/>
    <s v="Valid"/>
    <n v="0.99844866991043091"/>
    <x v="0"/>
    <n v="0.69922435283660889"/>
    <s v="Valid"/>
    <n v="0.46511629223823547"/>
    <s v="Valid"/>
    <x v="47"/>
    <s v="Valid"/>
    <n v="7.509386632591486E-3"/>
    <s v="Valid"/>
    <n v="-2.2528160363435745E-2"/>
    <s v="Valid"/>
    <n v="9.1812461614608765E-2"/>
    <s v="Valid"/>
  </r>
  <r>
    <s v="escape-artist-0.75-slash-line.csv"/>
    <x v="0"/>
    <s v="hare"/>
    <n v="11061"/>
    <x v="0"/>
    <x v="1"/>
    <s v="832998566c666a837a1c2e657a213e889da34eabca90b384c54e262e21afa750"/>
    <s v="22d79d7fc00ae7495fd3d4d7d48137f8f2e716aed12581497d804b133ba65dea"/>
    <n v="22"/>
    <n v="5848"/>
    <n v="10"/>
    <n v="10"/>
    <n v="4"/>
    <n v="32"/>
    <n v="5808"/>
    <n v="70"/>
    <n v="4"/>
    <n v="52"/>
    <n v="52"/>
    <b v="1"/>
    <n v="0.60000002384185791"/>
    <s v="Valid"/>
    <n v="0.99829000234603882"/>
    <x v="0"/>
    <n v="0.79914498329162598"/>
    <s v="Valid"/>
    <n v="0.63636362552642822"/>
    <s v="Valid"/>
    <x v="4"/>
    <s v="Valid"/>
    <n v="1.2052341364324093E-2"/>
    <s v="Valid"/>
    <n v="0.36157023906707764"/>
    <s v="Valid"/>
    <n v="0.72565025091171265"/>
    <s v="Valid"/>
  </r>
  <r>
    <s v="escape-artist-0.75-slash-line.csv"/>
    <x v="0"/>
    <s v="hare"/>
    <n v="11062"/>
    <x v="0"/>
    <x v="1"/>
    <s v="832998566c666a837a1c2e657a213e889da34eabca90b384c54e262e21afa750"/>
    <s v="22d79d7fc00ae7495fd3d4d7d48137f8f2e716aed12581497d804b133ba65dea"/>
    <n v="22"/>
    <n v="3248"/>
    <n v="8"/>
    <n v="8"/>
    <n v="4"/>
    <n v="20"/>
    <n v="3223"/>
    <n v="26"/>
    <n v="1"/>
    <n v="23"/>
    <n v="23"/>
    <b v="1"/>
    <n v="0.5"/>
    <s v="Valid"/>
    <n v="0.99753695726394653"/>
    <x v="0"/>
    <n v="0.74876844882965088"/>
    <s v="Valid"/>
    <n v="0.54545456171035767"/>
    <s v="Valid"/>
    <x v="28"/>
    <s v="Valid"/>
    <n v="8.0670183524489403E-3"/>
    <s v="Valid"/>
    <n v="8.0670183524489403E-3"/>
    <s v="Valid"/>
    <n v="0.26062333583831787"/>
    <s v="Valid"/>
  </r>
  <r>
    <s v="escape-artist-0.75-slash-line.csv"/>
    <x v="0"/>
    <s v="hare"/>
    <n v="11063"/>
    <x v="0"/>
    <x v="1"/>
    <s v="832998566c666a837a1c2e657a213e889da34eabca90b384c54e262e21afa750"/>
    <s v="22d79d7fc00ae7495fd3d4d7d48137f8f2e716aed12581497d804b133ba65dea"/>
    <n v="22"/>
    <n v="5321"/>
    <n v="10"/>
    <n v="11"/>
    <n v="5"/>
    <n v="26"/>
    <n v="5284"/>
    <n v="50"/>
    <n v="6"/>
    <n v="35"/>
    <n v="35"/>
    <b v="1"/>
    <n v="0.54545456171035767"/>
    <s v="Valid"/>
    <n v="0.99812066555023193"/>
    <x v="0"/>
    <n v="0.77178764343261719"/>
    <s v="Valid"/>
    <n v="0.61194032430648804"/>
    <s v="Valid"/>
    <x v="66"/>
    <s v="Valid"/>
    <n v="9.4625279307365417E-3"/>
    <s v="Valid"/>
    <n v="0.12301286309957504"/>
    <s v="Valid"/>
    <n v="0.36039936542510986"/>
    <s v="Valid"/>
  </r>
  <r>
    <s v="escape-artist-0.75-slash-line.csv"/>
    <x v="0"/>
    <s v="hare"/>
    <n v="11064"/>
    <x v="0"/>
    <x v="1"/>
    <s v="832998566c666a837a1c2e657a213e889da34eabca90b384c54e262e21afa750"/>
    <s v="22d79d7fc00ae7495fd3d4d7d48137f8f2e716aed12581497d804b133ba65dea"/>
    <n v="22"/>
    <n v="3672"/>
    <n v="10"/>
    <n v="11"/>
    <n v="4"/>
    <n v="29"/>
    <n v="3638"/>
    <n v="33"/>
    <n v="1"/>
    <n v="21"/>
    <n v="21"/>
    <b v="1"/>
    <n v="0.63636362552642822"/>
    <s v="Valid"/>
    <n v="0.9972766637802124"/>
    <x v="0"/>
    <n v="0.81682014465332031"/>
    <s v="Valid"/>
    <n v="0.43137255311012268"/>
    <s v="Valid"/>
    <x v="65"/>
    <s v="Valid"/>
    <n v="9.0709179639816284E-3"/>
    <s v="Valid"/>
    <n v="-9.0709179639816284E-3"/>
    <s v="Valid"/>
    <n v="0.1936672031879425"/>
    <s v="Valid"/>
  </r>
  <r>
    <s v="escape-artist-0.75-slash-line.csv"/>
    <x v="0"/>
    <s v="hare"/>
    <n v="11065"/>
    <x v="0"/>
    <x v="1"/>
    <s v="832998566c666a837a1c2e657a213e889da34eabca90b384c54e262e21afa750"/>
    <s v="22d79d7fc00ae7495fd3d4d7d48137f8f2e716aed12581497d804b133ba65dea"/>
    <n v="22"/>
    <n v="3085"/>
    <n v="7"/>
    <n v="7"/>
    <n v="3"/>
    <n v="20"/>
    <n v="3061"/>
    <n v="21"/>
    <n v="1"/>
    <n v="19"/>
    <n v="19"/>
    <b v="1"/>
    <n v="0.57142859697341919"/>
    <s v="Valid"/>
    <n v="0.99773097038269043"/>
    <x v="0"/>
    <n v="0.78457975387573242"/>
    <s v="Valid"/>
    <n v="0.5"/>
    <s v="Valid"/>
    <x v="47"/>
    <s v="Valid"/>
    <n v="6.8605029955506325E-3"/>
    <s v="Valid"/>
    <n v="-2.0581509917974472E-2"/>
    <s v="Valid"/>
    <n v="0.21399825811386108"/>
    <s v="Valid"/>
  </r>
  <r>
    <s v="escape-artist-0.75-slash-line.csv"/>
    <x v="0"/>
    <s v="hare"/>
    <n v="11066"/>
    <x v="0"/>
    <x v="1"/>
    <s v="832998566c666a837a1c2e657a213e889da34eabca90b384c54e262e21afa750"/>
    <s v="22d79d7fc00ae7495fd3d4d7d48137f8f2e716aed12581497d804b133ba65dea"/>
    <n v="22"/>
    <n v="3731"/>
    <n v="6"/>
    <n v="6"/>
    <n v="3"/>
    <n v="26"/>
    <n v="3701"/>
    <n v="26"/>
    <n v="1"/>
    <n v="18"/>
    <n v="18"/>
    <b v="1"/>
    <n v="0.5"/>
    <s v="Valid"/>
    <n v="0.99839186668395996"/>
    <x v="0"/>
    <n v="0.74919593334197998"/>
    <s v="Valid"/>
    <n v="0.42222222685813904"/>
    <s v="Valid"/>
    <x v="24"/>
    <s v="Valid"/>
    <n v="7.0251282304525375E-3"/>
    <s v="Valid"/>
    <n v="-2.810051292181015E-2"/>
    <s v="Valid"/>
    <n v="9.0686112642288208E-2"/>
    <s v="Valid"/>
  </r>
  <r>
    <s v="escape-artist-0.75-slash-line.csv"/>
    <x v="0"/>
    <s v="hare"/>
    <n v="11067"/>
    <x v="0"/>
    <x v="1"/>
    <s v="832998566c666a837a1c2e657a213e889da34eabca90b384c54e262e21afa750"/>
    <s v="22d79d7fc00ae7495fd3d4d7d48137f8f2e716aed12581497d804b133ba65dea"/>
    <n v="22"/>
    <n v="3712"/>
    <n v="10"/>
    <n v="10"/>
    <n v="4"/>
    <n v="30"/>
    <n v="3676"/>
    <n v="28"/>
    <n v="2"/>
    <n v="14"/>
    <n v="14"/>
    <b v="1"/>
    <n v="0.60000002384185791"/>
    <s v="Valid"/>
    <n v="0.99730604887008667"/>
    <x v="0"/>
    <n v="0.7986530065536499"/>
    <s v="Valid"/>
    <n v="0.34782609343528748"/>
    <s v="Valid"/>
    <x v="40"/>
    <s v="Valid"/>
    <n v="7.6169748790562153E-3"/>
    <s v="Valid"/>
    <n v="-6.0935799032449722E-2"/>
    <s v="Valid"/>
    <n v="-3.9456695318222046E-2"/>
    <s v="Valid"/>
  </r>
  <r>
    <s v="escape-artist-0.75-slash-line.csv"/>
    <x v="0"/>
    <s v="hare"/>
    <n v="11068"/>
    <x v="0"/>
    <x v="1"/>
    <s v="832998566c666a837a1c2e657a213e889da34eabca90b384c54e262e21afa750"/>
    <s v="22d79d7fc00ae7495fd3d4d7d48137f8f2e716aed12581497d804b133ba65dea"/>
    <n v="22"/>
    <n v="4175"/>
    <n v="5"/>
    <n v="6"/>
    <n v="3"/>
    <n v="26"/>
    <n v="4145"/>
    <n v="33"/>
    <n v="1"/>
    <n v="25"/>
    <n v="25"/>
    <b v="1"/>
    <n v="0.5"/>
    <s v="Valid"/>
    <n v="0.99880242347717285"/>
    <x v="0"/>
    <n v="0.74940121173858643"/>
    <s v="Valid"/>
    <n v="0.5"/>
    <s v="Valid"/>
    <x v="56"/>
    <s v="Valid"/>
    <n v="7.9613989219069481E-3"/>
    <s v="Valid"/>
    <n v="2.388419583439827E-2"/>
    <s v="Valid"/>
    <n v="0.23482382297515869"/>
    <s v="Valid"/>
  </r>
  <r>
    <s v="escape-artist-0.75-slash-line.csv"/>
    <x v="0"/>
    <s v="hare"/>
    <n v="11069"/>
    <x v="0"/>
    <x v="1"/>
    <s v="832998566c666a837a1c2e657a213e889da34eabca90b384c54e262e21afa750"/>
    <s v="22d79d7fc00ae7495fd3d4d7d48137f8f2e716aed12581497d804b133ba65dea"/>
    <n v="22"/>
    <n v="5213"/>
    <n v="4"/>
    <n v="4"/>
    <n v="4"/>
    <n v="24"/>
    <n v="5182"/>
    <n v="57"/>
    <n v="3"/>
    <n v="48"/>
    <n v="48"/>
    <b v="1"/>
    <n v="0"/>
    <s v="Valid"/>
    <n v="0.9992327094078064"/>
    <x v="0"/>
    <n v="0.4996163547039032"/>
    <s v="Valid"/>
    <n v="0.68000000715255737"/>
    <s v="Valid"/>
    <x v="9"/>
    <s v="Valid"/>
    <n v="1.0999614372849464E-2"/>
    <s v="Valid"/>
    <n v="0.28598996996879578"/>
    <s v="Valid"/>
    <n v="0.40678280591964722"/>
    <s v="Valid"/>
  </r>
  <r>
    <s v="escape-artist-0.75-slash-line.csv"/>
    <x v="0"/>
    <s v="hare"/>
    <n v="11070"/>
    <x v="0"/>
    <x v="1"/>
    <s v="832998566c666a837a1c2e657a213e889da34eabca90b384c54e262e21afa750"/>
    <s v="22d79d7fc00ae7495fd3d4d7d48137f8f2e716aed12581497d804b133ba65dea"/>
    <n v="22"/>
    <n v="3359"/>
    <n v="5"/>
    <n v="5"/>
    <n v="3"/>
    <n v="17"/>
    <n v="3338"/>
    <n v="29"/>
    <n v="1"/>
    <n v="30"/>
    <n v="30"/>
    <b v="1"/>
    <n v="0.40000000596046448"/>
    <s v="Valid"/>
    <n v="0.99851143360137939"/>
    <x v="0"/>
    <n v="0.69925570487976074"/>
    <s v="Valid"/>
    <n v="0.64583331346511841"/>
    <s v="Valid"/>
    <x v="16"/>
    <s v="Valid"/>
    <n v="8.6878370493650436E-3"/>
    <s v="Valid"/>
    <n v="6.9502696394920349E-2"/>
    <s v="Valid"/>
    <n v="0.38233363628387451"/>
    <s v="Valid"/>
  </r>
  <r>
    <s v="escape-artist-0.75-slash-line.csv"/>
    <x v="0"/>
    <s v="hare"/>
    <n v="11071"/>
    <x v="0"/>
    <x v="1"/>
    <s v="832998566c666a837a1c2e657a213e889da34eabca90b384c54e262e21afa750"/>
    <s v="22d79d7fc00ae7495fd3d4d7d48137f8f2e716aed12581497d804b133ba65dea"/>
    <n v="22"/>
    <n v="1649"/>
    <n v="8"/>
    <n v="11"/>
    <n v="4"/>
    <n v="18"/>
    <n v="1627"/>
    <n v="4"/>
    <n v="0"/>
    <n v="4"/>
    <n v="4"/>
    <b v="1"/>
    <n v="0.63636362552642822"/>
    <s v="Valid"/>
    <n v="0.99514859914779663"/>
    <x v="0"/>
    <n v="0.81575608253479004"/>
    <s v="Valid"/>
    <n v="0.18181818723678589"/>
    <s v="Valid"/>
    <x v="3"/>
    <s v="Valid"/>
    <n v="2.4585125502198935E-3"/>
    <s v="Valid"/>
    <n v="-4.425322636961937E-2"/>
    <s v="Valid"/>
    <n v="-4.667896032333374E-2"/>
    <s v="Valid"/>
  </r>
  <r>
    <s v="escape-artist-0.75-slash-line.csv"/>
    <x v="0"/>
    <s v="hare"/>
    <n v="11072"/>
    <x v="0"/>
    <x v="1"/>
    <s v="832998566c666a837a1c2e657a213e889da34eabca90b384c54e262e21afa750"/>
    <s v="22d79d7fc00ae7495fd3d4d7d48137f8f2e716aed12581497d804b133ba65dea"/>
    <n v="22"/>
    <n v="2245"/>
    <n v="9"/>
    <n v="10"/>
    <n v="4"/>
    <n v="19"/>
    <n v="2222"/>
    <n v="16"/>
    <n v="0"/>
    <n v="15"/>
    <n v="15"/>
    <b v="1"/>
    <n v="0.60000002384185791"/>
    <s v="Valid"/>
    <n v="0.99599111080169678"/>
    <x v="0"/>
    <n v="0.79799556732177734"/>
    <s v="Valid"/>
    <n v="0.44117647409439087"/>
    <s v="Valid"/>
    <x v="3"/>
    <s v="Valid"/>
    <n v="7.2007202543318272E-3"/>
    <s v="Valid"/>
    <n v="-5.0405040383338928E-2"/>
    <s v="Valid"/>
    <n v="0.18876701593399048"/>
    <s v="Valid"/>
  </r>
  <r>
    <s v="escape-artist-0.75-slash-line.csv"/>
    <x v="0"/>
    <s v="hare"/>
    <n v="11073"/>
    <x v="0"/>
    <x v="1"/>
    <s v="832998566c666a837a1c2e657a213e889da34eabca90b384c54e262e21afa750"/>
    <s v="22d79d7fc00ae7495fd3d4d7d48137f8f2e716aed12581497d804b133ba65dea"/>
    <n v="22"/>
    <n v="3314"/>
    <n v="8"/>
    <n v="9"/>
    <n v="5"/>
    <n v="22"/>
    <n v="3285"/>
    <n v="25"/>
    <n v="2"/>
    <n v="18"/>
    <n v="18"/>
    <b v="1"/>
    <n v="0.4444444477558136"/>
    <s v="Valid"/>
    <n v="0.99758601188659668"/>
    <x v="0"/>
    <n v="0.72101521492004395"/>
    <s v="Valid"/>
    <n v="0.4761904776096344"/>
    <s v="Valid"/>
    <x v="21"/>
    <s v="Valid"/>
    <n v="7.6103499159216881E-3"/>
    <s v="Valid"/>
    <n v="-3.0441399663686752E-2"/>
    <s v="Valid"/>
    <n v="6.6764265298843384E-2"/>
    <s v="Valid"/>
  </r>
  <r>
    <s v="escape-artist-0.75-slash-line.csv"/>
    <x v="0"/>
    <s v="hare"/>
    <n v="11074"/>
    <x v="0"/>
    <x v="1"/>
    <s v="832998566c666a837a1c2e657a213e889da34eabca90b384c54e262e21afa750"/>
    <s v="22d79d7fc00ae7495fd3d4d7d48137f8f2e716aed12581497d804b133ba65dea"/>
    <n v="22"/>
    <n v="4309"/>
    <n v="6"/>
    <n v="7"/>
    <n v="2"/>
    <n v="23"/>
    <n v="4283"/>
    <n v="30"/>
    <n v="1"/>
    <n v="26"/>
    <n v="26"/>
    <b v="1"/>
    <n v="0.71428573131561279"/>
    <s v="Valid"/>
    <n v="0.9986075758934021"/>
    <x v="0"/>
    <n v="0.85644662380218506"/>
    <s v="Valid"/>
    <n v="0.54000002145767212"/>
    <s v="Valid"/>
    <x v="67"/>
    <s v="Valid"/>
    <n v="7.0044361054897308E-3"/>
    <s v="Valid"/>
    <n v="2.8017744421958923E-2"/>
    <s v="Valid"/>
    <n v="0.38742738962173462"/>
    <s v="Valid"/>
  </r>
  <r>
    <s v="escape-artist-0.75-slash-line.csv"/>
    <x v="0"/>
    <s v="hare"/>
    <n v="11075"/>
    <x v="0"/>
    <x v="1"/>
    <s v="832998566c666a837a1c2e657a213e889da34eabca90b384c54e262e21afa750"/>
    <s v="22d79d7fc00ae7495fd3d4d7d48137f8f2e716aed12581497d804b133ba65dea"/>
    <n v="22"/>
    <n v="5058"/>
    <n v="13"/>
    <n v="14"/>
    <n v="7"/>
    <n v="38"/>
    <n v="5009"/>
    <n v="59"/>
    <n v="4"/>
    <n v="32"/>
    <n v="32"/>
    <b v="1"/>
    <n v="0.5"/>
    <s v="Valid"/>
    <n v="0.99742978811264038"/>
    <x v="0"/>
    <n v="0.74871492385864258"/>
    <s v="Valid"/>
    <n v="0.48648649454116821"/>
    <s v="Valid"/>
    <x v="19"/>
    <s v="Valid"/>
    <n v="1.1778797954320908E-2"/>
    <s v="Valid"/>
    <n v="0.11778797954320908"/>
    <s v="Valid"/>
    <n v="0.24187827110290527"/>
    <s v="Valid"/>
  </r>
  <r>
    <s v="escape-artist-0.75-slash-line.csv"/>
    <x v="0"/>
    <s v="hare"/>
    <n v="11076"/>
    <x v="0"/>
    <x v="1"/>
    <s v="832998566c666a837a1c2e657a213e889da34eabca90b384c54e262e21afa750"/>
    <s v="22d79d7fc00ae7495fd3d4d7d48137f8f2e716aed12581497d804b133ba65dea"/>
    <n v="22"/>
    <n v="2699"/>
    <n v="5"/>
    <n v="5"/>
    <n v="3"/>
    <n v="21"/>
    <n v="2675"/>
    <n v="21"/>
    <n v="0"/>
    <n v="19"/>
    <n v="19"/>
    <b v="1"/>
    <n v="0.40000000596046448"/>
    <s v="Valid"/>
    <n v="0.99814748764038086"/>
    <x v="0"/>
    <n v="0.69907373189926147"/>
    <s v="Valid"/>
    <n v="0.47499999403953552"/>
    <s v="Valid"/>
    <x v="3"/>
    <s v="Valid"/>
    <n v="7.8504672273993492E-3"/>
    <s v="Valid"/>
    <n v="-2.3551400750875473E-2"/>
    <s v="Valid"/>
    <n v="0.15052232146263123"/>
    <s v="Valid"/>
  </r>
  <r>
    <s v="escape-artist-0.75-slash-line.csv"/>
    <x v="0"/>
    <s v="hare"/>
    <n v="11077"/>
    <x v="0"/>
    <x v="1"/>
    <s v="832998566c666a837a1c2e657a213e889da34eabca90b384c54e262e21afa750"/>
    <s v="22d79d7fc00ae7495fd3d4d7d48137f8f2e716aed12581497d804b133ba65dea"/>
    <n v="22"/>
    <n v="5227"/>
    <n v="7"/>
    <n v="7"/>
    <n v="4"/>
    <n v="32"/>
    <n v="5189"/>
    <n v="40"/>
    <n v="2"/>
    <n v="24"/>
    <n v="24"/>
    <b v="1"/>
    <n v="0.4285714328289032"/>
    <s v="Valid"/>
    <n v="0.99866080284118652"/>
    <x v="0"/>
    <n v="0.71361613273620605"/>
    <s v="Valid"/>
    <n v="0.4482758641242981"/>
    <s v="Valid"/>
    <x v="22"/>
    <s v="Valid"/>
    <n v="7.7086142264306545E-3"/>
    <s v="Valid"/>
    <n v="1.5417228452861309E-2"/>
    <s v="Valid"/>
    <n v="0.10038614273071289"/>
    <s v="Valid"/>
  </r>
  <r>
    <s v="escape-artist-0.75-slash-line.csv"/>
    <x v="0"/>
    <s v="hare"/>
    <n v="11078"/>
    <x v="0"/>
    <x v="1"/>
    <s v="832998566c666a837a1c2e657a213e889da34eabca90b384c54e262e21afa750"/>
    <s v="22d79d7fc00ae7495fd3d4d7d48137f8f2e716aed12581497d804b133ba65dea"/>
    <n v="22"/>
    <n v="3195"/>
    <n v="3"/>
    <n v="3"/>
    <n v="2"/>
    <n v="26"/>
    <n v="3167"/>
    <n v="25"/>
    <n v="0"/>
    <n v="19"/>
    <n v="19"/>
    <b v="1"/>
    <n v="0.3333333432674408"/>
    <s v="Valid"/>
    <n v="0.99906104803085327"/>
    <x v="0"/>
    <n v="0.66619718074798584"/>
    <s v="Valid"/>
    <n v="0.42222222685813904"/>
    <s v="Valid"/>
    <x v="3"/>
    <s v="Valid"/>
    <n v="7.8939059749245644E-3"/>
    <s v="Valid"/>
    <n v="-2.3681718856096268E-2"/>
    <s v="Valid"/>
    <n v="6.4737707376480103E-2"/>
    <s v="Valid"/>
  </r>
  <r>
    <s v="escape-artist-0.75-slash-line.csv"/>
    <x v="0"/>
    <s v="hare"/>
    <n v="11079"/>
    <x v="0"/>
    <x v="1"/>
    <s v="832998566c666a837a1c2e657a213e889da34eabca90b384c54e262e21afa750"/>
    <s v="22d79d7fc00ae7495fd3d4d7d48137f8f2e716aed12581497d804b133ba65dea"/>
    <n v="22"/>
    <n v="4385"/>
    <n v="14"/>
    <n v="15"/>
    <n v="8"/>
    <n v="23"/>
    <n v="4351"/>
    <n v="50"/>
    <n v="3"/>
    <n v="38"/>
    <n v="38"/>
    <b v="1"/>
    <n v="0.46666666865348816"/>
    <s v="Valid"/>
    <n v="0.9968072772026062"/>
    <x v="0"/>
    <n v="0.73173695802688599"/>
    <s v="Valid"/>
    <n v="0.640625"/>
    <s v="Valid"/>
    <x v="43"/>
    <s v="Valid"/>
    <n v="1.1491610668599606E-2"/>
    <s v="Valid"/>
    <n v="0.18386577069759369"/>
    <s v="Valid"/>
    <n v="0.48305702209472656"/>
    <s v="Valid"/>
  </r>
  <r>
    <s v="escape-artist-0.75-slash-line.csv"/>
    <x v="0"/>
    <s v="hare"/>
    <n v="11080"/>
    <x v="0"/>
    <x v="1"/>
    <s v="832998566c666a837a1c2e657a213e889da34eabca90b384c54e262e21afa750"/>
    <s v="22d79d7fc00ae7495fd3d4d7d48137f8f2e716aed12581497d804b133ba65dea"/>
    <n v="22"/>
    <n v="3070"/>
    <n v="8"/>
    <n v="8"/>
    <n v="3"/>
    <n v="17"/>
    <n v="3049"/>
    <n v="20"/>
    <n v="1"/>
    <n v="21"/>
    <n v="21"/>
    <b v="1"/>
    <n v="0.625"/>
    <s v="Valid"/>
    <n v="0.9973941445350647"/>
    <x v="0"/>
    <n v="0.81119704246520996"/>
    <s v="Valid"/>
    <n v="0.56410259008407593"/>
    <s v="Valid"/>
    <x v="65"/>
    <s v="Valid"/>
    <n v="6.5595279447734356E-3"/>
    <s v="Valid"/>
    <n v="-6.5595279447734356E-3"/>
    <s v="Valid"/>
    <n v="0.32328552007675171"/>
    <s v="Valid"/>
  </r>
  <r>
    <s v="escape-artist-0.75-slash-line.csv"/>
    <x v="0"/>
    <s v="hare"/>
    <n v="11081"/>
    <x v="0"/>
    <x v="1"/>
    <s v="832998566c666a837a1c2e657a213e889da34eabca90b384c54e262e21afa750"/>
    <s v="22d79d7fc00ae7495fd3d4d7d48137f8f2e716aed12581497d804b133ba65dea"/>
    <n v="22"/>
    <n v="4117"/>
    <n v="5"/>
    <n v="5"/>
    <n v="4"/>
    <n v="29"/>
    <n v="4084"/>
    <n v="34"/>
    <n v="0"/>
    <n v="23"/>
    <n v="23"/>
    <b v="1"/>
    <n v="0.20000000298023224"/>
    <s v="Valid"/>
    <n v="0.99878549575805664"/>
    <x v="0"/>
    <n v="0.59939277172088623"/>
    <s v="Valid"/>
    <n v="0.44230768084526062"/>
    <s v="Valid"/>
    <x v="3"/>
    <s v="Valid"/>
    <n v="8.3251716569066048E-3"/>
    <s v="Valid"/>
    <n v="8.3251716569066048E-3"/>
    <s v="Valid"/>
    <n v="5.0025612115859985E-2"/>
    <s v="Valid"/>
  </r>
  <r>
    <s v="escape-artist-0.75-slash-line.csv"/>
    <x v="0"/>
    <s v="hare"/>
    <n v="11082"/>
    <x v="0"/>
    <x v="1"/>
    <s v="832998566c666a837a1c2e657a213e889da34eabca90b384c54e262e21afa750"/>
    <s v="22d79d7fc00ae7495fd3d4d7d48137f8f2e716aed12581497d804b133ba65dea"/>
    <n v="22"/>
    <n v="3685"/>
    <n v="6"/>
    <n v="7"/>
    <n v="4"/>
    <n v="24"/>
    <n v="3653"/>
    <n v="34"/>
    <n v="4"/>
    <n v="24"/>
    <n v="24"/>
    <b v="1"/>
    <n v="0.4285714328289032"/>
    <s v="Valid"/>
    <n v="0.99837177991867065"/>
    <x v="0"/>
    <n v="0.71347159147262573"/>
    <s v="Valid"/>
    <n v="0.53846156597137451"/>
    <s v="Valid"/>
    <x v="30"/>
    <s v="Valid"/>
    <n v="9.3074189499020576E-3"/>
    <s v="Valid"/>
    <n v="1.8614837899804115E-2"/>
    <s v="Valid"/>
    <n v="0.12769085168838501"/>
    <s v="Valid"/>
  </r>
  <r>
    <s v="escape-artist-0.75-slash-line.csv"/>
    <x v="0"/>
    <s v="hare"/>
    <n v="11083"/>
    <x v="0"/>
    <x v="1"/>
    <s v="832998566c666a837a1c2e657a213e889da34eabca90b384c54e262e21afa750"/>
    <s v="22d79d7fc00ae7495fd3d4d7d48137f8f2e716aed12581497d804b133ba65dea"/>
    <n v="22"/>
    <n v="3220"/>
    <n v="7"/>
    <n v="8"/>
    <n v="4"/>
    <n v="14"/>
    <n v="3200"/>
    <n v="20"/>
    <n v="2"/>
    <n v="22"/>
    <n v="22"/>
    <b v="1"/>
    <n v="0.5"/>
    <s v="Valid"/>
    <n v="0.99782609939575195"/>
    <x v="0"/>
    <n v="0.74891304969787598"/>
    <s v="Valid"/>
    <n v="0.63157892227172852"/>
    <s v="Valid"/>
    <x v="48"/>
    <s v="Valid"/>
    <n v="6.2500000931322575E-3"/>
    <s v="Valid"/>
    <n v="0"/>
    <s v="Valid"/>
    <n v="0.29715865850448608"/>
    <s v="Valid"/>
  </r>
  <r>
    <s v="escape-artist-0.75-slash-line.csv"/>
    <x v="0"/>
    <s v="hare"/>
    <n v="11084"/>
    <x v="0"/>
    <x v="1"/>
    <s v="832998566c666a837a1c2e657a213e889da34eabca90b384c54e262e21afa750"/>
    <s v="22d79d7fc00ae7495fd3d4d7d48137f8f2e716aed12581497d804b133ba65dea"/>
    <n v="22"/>
    <n v="6545"/>
    <n v="4"/>
    <n v="4"/>
    <n v="3"/>
    <n v="34"/>
    <n v="6500"/>
    <n v="64"/>
    <n v="8"/>
    <n v="41"/>
    <n v="41"/>
    <b v="1"/>
    <n v="0.25"/>
    <s v="Valid"/>
    <n v="0.99938887357711792"/>
    <x v="0"/>
    <n v="0.62469446659088135"/>
    <s v="Valid"/>
    <n v="0.59036141633987427"/>
    <s v="Valid"/>
    <x v="68"/>
    <s v="Valid"/>
    <n v="9.8461536690592766E-3"/>
    <s v="Valid"/>
    <n v="0.18707692623138428"/>
    <s v="Valid"/>
    <n v="0.23886752128601074"/>
    <s v="Valid"/>
  </r>
  <r>
    <s v="escape-artist-0.75-slash-line.csv"/>
    <x v="0"/>
    <s v="hare"/>
    <n v="11085"/>
    <x v="0"/>
    <x v="1"/>
    <s v="832998566c666a837a1c2e657a213e889da34eabca90b384c54e262e21afa750"/>
    <s v="22d79d7fc00ae7495fd3d4d7d48137f8f2e716aed12581497d804b133ba65dea"/>
    <n v="22"/>
    <n v="3431"/>
    <n v="7"/>
    <n v="7"/>
    <n v="6"/>
    <n v="27"/>
    <n v="3397"/>
    <n v="32"/>
    <n v="1"/>
    <n v="20"/>
    <n v="20"/>
    <b v="1"/>
    <n v="0.1428571492433548"/>
    <s v="Valid"/>
    <n v="0.99795979261398315"/>
    <x v="0"/>
    <n v="0.57040846347808838"/>
    <s v="Valid"/>
    <n v="0.4375"/>
    <s v="Valid"/>
    <x v="62"/>
    <s v="Valid"/>
    <n v="9.420076385140419E-3"/>
    <s v="Valid"/>
    <n v="-1.8840152770280838E-2"/>
    <s v="Valid"/>
    <n v="-5.8550715446472168E-2"/>
    <s v="Valid"/>
  </r>
  <r>
    <s v="escape-artist-0.75-slash-line.csv"/>
    <x v="0"/>
    <s v="hare"/>
    <n v="11086"/>
    <x v="0"/>
    <x v="1"/>
    <s v="832998566c666a837a1c2e657a213e889da34eabca90b384c54e262e21afa750"/>
    <s v="22d79d7fc00ae7495fd3d4d7d48137f8f2e716aed12581497d804b133ba65dea"/>
    <n v="22"/>
    <n v="3275"/>
    <n v="5"/>
    <n v="5"/>
    <n v="4"/>
    <n v="20"/>
    <n v="3249"/>
    <n v="30"/>
    <n v="2"/>
    <n v="26"/>
    <n v="26"/>
    <b v="1"/>
    <n v="0.20000000298023224"/>
    <s v="Valid"/>
    <n v="0.99847328662872314"/>
    <x v="0"/>
    <n v="0.59923666715621948"/>
    <s v="Valid"/>
    <n v="0.58333331346511841"/>
    <s v="Valid"/>
    <x v="4"/>
    <s v="Valid"/>
    <n v="9.2336107045412064E-3"/>
    <s v="Valid"/>
    <n v="3.6934442818164825E-2"/>
    <s v="Valid"/>
    <n v="0.14807581901550293"/>
    <s v="Valid"/>
  </r>
  <r>
    <s v="escape-artist-0.75-slash-line.csv"/>
    <x v="0"/>
    <s v="hare"/>
    <n v="11087"/>
    <x v="0"/>
    <x v="1"/>
    <s v="832998566c666a837a1c2e657a213e889da34eabca90b384c54e262e21afa750"/>
    <s v="22d79d7fc00ae7495fd3d4d7d48137f8f2e716aed12581497d804b133ba65dea"/>
    <n v="22"/>
    <n v="5425"/>
    <n v="10"/>
    <n v="10"/>
    <n v="5"/>
    <n v="27"/>
    <n v="5389"/>
    <n v="47"/>
    <n v="4"/>
    <n v="33"/>
    <n v="33"/>
    <b v="1"/>
    <n v="0.5"/>
    <s v="Valid"/>
    <n v="0.99815666675567627"/>
    <x v="0"/>
    <n v="0.74907833337783813"/>
    <s v="Valid"/>
    <n v="0.578125"/>
    <s v="Valid"/>
    <x v="69"/>
    <s v="Valid"/>
    <n v="8.7214699015021324E-3"/>
    <s v="Valid"/>
    <n v="9.593617171049118E-2"/>
    <s v="Valid"/>
    <n v="0.31503140926361084"/>
    <s v="Valid"/>
  </r>
  <r>
    <s v="escape-artist-0.75-slash-line.csv"/>
    <x v="0"/>
    <s v="hare"/>
    <n v="11088"/>
    <x v="0"/>
    <x v="1"/>
    <s v="832998566c666a837a1c2e657a213e889da34eabca90b384c54e262e21afa750"/>
    <s v="22d79d7fc00ae7495fd3d4d7d48137f8f2e716aed12581497d804b133ba65dea"/>
    <n v="22"/>
    <n v="1932"/>
    <n v="3"/>
    <n v="3"/>
    <n v="3"/>
    <n v="20"/>
    <n v="1908"/>
    <n v="12"/>
    <n v="1"/>
    <n v="10"/>
    <n v="10"/>
    <b v="1"/>
    <n v="0"/>
    <s v="Valid"/>
    <n v="0.99844717979431152"/>
    <x v="0"/>
    <n v="0.49922358989715576"/>
    <s v="Valid"/>
    <n v="0.35483869910240173"/>
    <s v="Valid"/>
    <x v="41"/>
    <s v="Valid"/>
    <n v="6.2893079593777657E-3"/>
    <s v="Valid"/>
    <n v="-7.5471699237823486E-2"/>
    <s v="Valid"/>
    <n v="-0.31231847405433655"/>
    <s v="Valid"/>
  </r>
  <r>
    <s v="escape-artist-0.75-slash-line.csv"/>
    <x v="0"/>
    <s v="hare"/>
    <n v="11089"/>
    <x v="0"/>
    <x v="1"/>
    <s v="832998566c666a837a1c2e657a213e889da34eabca90b384c54e262e21afa750"/>
    <s v="22d79d7fc00ae7495fd3d4d7d48137f8f2e716aed12581497d804b133ba65dea"/>
    <n v="22"/>
    <n v="3768"/>
    <n v="11"/>
    <n v="11"/>
    <n v="4"/>
    <n v="27"/>
    <n v="3736"/>
    <n v="30"/>
    <n v="1"/>
    <n v="20"/>
    <n v="20"/>
    <b v="1"/>
    <n v="0.63636362552642822"/>
    <s v="Valid"/>
    <n v="0.99708068370819092"/>
    <x v="0"/>
    <n v="0.81672215461730957"/>
    <s v="Valid"/>
    <n v="0.4375"/>
    <s v="Valid"/>
    <x v="62"/>
    <s v="Valid"/>
    <n v="8.0299787223339081E-3"/>
    <s v="Valid"/>
    <n v="-1.6059957444667816E-2"/>
    <s v="Valid"/>
    <n v="0.19054317474365234"/>
    <s v="Valid"/>
  </r>
  <r>
    <s v="escape-artist-0.75-slash-line.csv"/>
    <x v="0"/>
    <s v="hare"/>
    <n v="11090"/>
    <x v="0"/>
    <x v="1"/>
    <s v="832998566c666a837a1c2e657a213e889da34eabca90b384c54e262e21afa750"/>
    <s v="22d79d7fc00ae7495fd3d4d7d48137f8f2e716aed12581497d804b133ba65dea"/>
    <n v="22"/>
    <n v="1886"/>
    <n v="6"/>
    <n v="6"/>
    <n v="3"/>
    <n v="21"/>
    <n v="1861"/>
    <n v="10"/>
    <n v="1"/>
    <n v="7"/>
    <n v="7"/>
    <b v="1"/>
    <n v="0.5"/>
    <s v="Valid"/>
    <n v="0.9968186616897583"/>
    <x v="0"/>
    <n v="0.74840933084487915"/>
    <s v="Valid"/>
    <n v="0.27586206793785095"/>
    <s v="Valid"/>
    <x v="40"/>
    <s v="Valid"/>
    <n v="5.3734551183879375E-3"/>
    <s v="Valid"/>
    <n v="-8.0601826310157776E-2"/>
    <s v="Valid"/>
    <n v="-0.18133041262626648"/>
    <s v="Valid"/>
  </r>
  <r>
    <s v="escape-artist-0.75-slash-line.csv"/>
    <x v="0"/>
    <s v="hare"/>
    <n v="11091"/>
    <x v="0"/>
    <x v="1"/>
    <s v="832998566c666a837a1c2e657a213e889da34eabca90b384c54e262e21afa750"/>
    <s v="22d79d7fc00ae7495fd3d4d7d48137f8f2e716aed12581497d804b133ba65dea"/>
    <n v="22"/>
    <n v="2532"/>
    <n v="8"/>
    <n v="8"/>
    <n v="6"/>
    <n v="17"/>
    <n v="2509"/>
    <n v="19"/>
    <n v="0"/>
    <n v="18"/>
    <n v="18"/>
    <b v="1"/>
    <n v="0.25"/>
    <s v="Valid"/>
    <n v="0.99684041738510132"/>
    <x v="0"/>
    <n v="0.62342023849487305"/>
    <s v="Valid"/>
    <n v="0.51428574323654175"/>
    <s v="Valid"/>
    <x v="3"/>
    <s v="Valid"/>
    <n v="7.5727379880845547E-3"/>
    <s v="Valid"/>
    <n v="-3.0290951952338219E-2"/>
    <s v="Valid"/>
    <n v="0.10741502046585083"/>
    <s v="Valid"/>
  </r>
  <r>
    <s v="escape-artist-0.75-slash-line.csv"/>
    <x v="0"/>
    <s v="hare"/>
    <n v="11092"/>
    <x v="0"/>
    <x v="1"/>
    <s v="832998566c666a837a1c2e657a213e889da34eabca90b384c54e262e21afa750"/>
    <s v="22d79d7fc00ae7495fd3d4d7d48137f8f2e716aed12581497d804b133ba65dea"/>
    <n v="22"/>
    <n v="4047"/>
    <n v="9"/>
    <n v="9"/>
    <n v="5"/>
    <n v="28"/>
    <n v="4011"/>
    <n v="36"/>
    <n v="3"/>
    <n v="22"/>
    <n v="22"/>
    <b v="1"/>
    <n v="0.4444444477558136"/>
    <s v="Valid"/>
    <n v="0.99777615070343018"/>
    <x v="0"/>
    <n v="0.72111028432846069"/>
    <s v="Valid"/>
    <n v="0.4716981053352356"/>
    <s v="Valid"/>
    <x v="59"/>
    <s v="Valid"/>
    <n v="8.9753177016973495E-3"/>
    <s v="Valid"/>
    <n v="0"/>
    <s v="Valid"/>
    <n v="7.2808384895324707E-2"/>
    <s v="Valid"/>
  </r>
  <r>
    <s v="escape-artist-0.75-slash-line.csv"/>
    <x v="0"/>
    <s v="hare"/>
    <n v="11093"/>
    <x v="0"/>
    <x v="1"/>
    <s v="832998566c666a837a1c2e657a213e889da34eabca90b384c54e262e21afa750"/>
    <s v="22d79d7fc00ae7495fd3d4d7d48137f8f2e716aed12581497d804b133ba65dea"/>
    <n v="22"/>
    <n v="3685"/>
    <n v="14"/>
    <n v="14"/>
    <n v="6"/>
    <n v="19"/>
    <n v="3657"/>
    <n v="25"/>
    <n v="3"/>
    <n v="19"/>
    <n v="19"/>
    <b v="1"/>
    <n v="0.57142859697341919"/>
    <s v="Valid"/>
    <n v="0.9962007999420166"/>
    <x v="0"/>
    <n v="0.78381466865539551"/>
    <s v="Valid"/>
    <n v="0.53658539056777954"/>
    <s v="Valid"/>
    <x v="70"/>
    <s v="Valid"/>
    <n v="6.8362043239176273E-3"/>
    <s v="Valid"/>
    <n v="-2.0508613437414169E-2"/>
    <s v="Valid"/>
    <n v="0.16352784633636475"/>
    <s v="Valid"/>
  </r>
  <r>
    <s v="escape-artist-0.75-slash-line.csv"/>
    <x v="0"/>
    <s v="hare"/>
    <n v="11094"/>
    <x v="0"/>
    <x v="1"/>
    <s v="832998566c666a837a1c2e657a213e889da34eabca90b384c54e262e21afa750"/>
    <s v="22d79d7fc00ae7495fd3d4d7d48137f8f2e716aed12581497d804b133ba65dea"/>
    <n v="22"/>
    <n v="2686"/>
    <n v="5"/>
    <n v="5"/>
    <n v="4"/>
    <n v="23"/>
    <n v="2658"/>
    <n v="20"/>
    <n v="1"/>
    <n v="14"/>
    <n v="14"/>
    <b v="1"/>
    <n v="0.20000000298023224"/>
    <s v="Valid"/>
    <n v="0.99813848733901978"/>
    <x v="0"/>
    <n v="0.59906923770904541"/>
    <s v="Valid"/>
    <n v="0.39473685622215271"/>
    <s v="Valid"/>
    <x v="34"/>
    <s v="Valid"/>
    <n v="7.5244545005261898E-3"/>
    <s v="Valid"/>
    <n v="-6.0195636004209518E-2"/>
    <s v="Valid"/>
    <n v="-0.13305619359016418"/>
    <s v="Valid"/>
  </r>
  <r>
    <s v="escape-artist-0.75-slash-line.csv"/>
    <x v="0"/>
    <s v="hare"/>
    <n v="11095"/>
    <x v="0"/>
    <x v="1"/>
    <s v="832998566c666a837a1c2e657a213e889da34eabca90b384c54e262e21afa750"/>
    <s v="22d79d7fc00ae7495fd3d4d7d48137f8f2e716aed12581497d804b133ba65dea"/>
    <n v="22"/>
    <n v="1839"/>
    <n v="5"/>
    <n v="5"/>
    <n v="4"/>
    <n v="25"/>
    <n v="1807"/>
    <n v="17"/>
    <n v="3"/>
    <n v="7"/>
    <n v="7"/>
    <b v="1"/>
    <n v="0.20000000298023224"/>
    <s v="Valid"/>
    <n v="0.99728113412857056"/>
    <x v="0"/>
    <n v="0.5986405611038208"/>
    <s v="Valid"/>
    <n v="0.28571429848670959"/>
    <s v="Valid"/>
    <x v="71"/>
    <s v="Valid"/>
    <n v="9.4078583642840385E-3"/>
    <s v="Valid"/>
    <n v="-0.14111787080764771"/>
    <s v="Valid"/>
    <n v="-0.55676305294036865"/>
    <s v="Valid"/>
  </r>
  <r>
    <s v="escape-artist-0.75-slash-line.csv"/>
    <x v="0"/>
    <s v="hare"/>
    <n v="11096"/>
    <x v="0"/>
    <x v="1"/>
    <s v="832998566c666a837a1c2e657a213e889da34eabca90b384c54e262e21afa750"/>
    <s v="22d79d7fc00ae7495fd3d4d7d48137f8f2e716aed12581497d804b133ba65dea"/>
    <n v="22"/>
    <n v="3261"/>
    <n v="9"/>
    <n v="9"/>
    <n v="6"/>
    <n v="18"/>
    <n v="3236"/>
    <n v="25"/>
    <n v="1"/>
    <n v="22"/>
    <n v="22"/>
    <b v="1"/>
    <n v="0.3333333432674408"/>
    <s v="Valid"/>
    <n v="0.99724012613296509"/>
    <x v="0"/>
    <n v="0.66528671979904175"/>
    <s v="Valid"/>
    <n v="0.56097561120986938"/>
    <s v="Valid"/>
    <x v="23"/>
    <s v="Valid"/>
    <n v="7.7255871146917343E-3"/>
    <s v="Valid"/>
    <n v="0"/>
    <s v="Valid"/>
    <n v="0.18278408050537109"/>
    <s v="Valid"/>
  </r>
  <r>
    <s v="escape-artist-0.75-slash-line.csv"/>
    <x v="0"/>
    <s v="hare"/>
    <n v="11097"/>
    <x v="0"/>
    <x v="1"/>
    <s v="832998566c666a837a1c2e657a213e889da34eabca90b384c54e262e21afa750"/>
    <s v="22d79d7fc00ae7495fd3d4d7d48137f8f2e716aed12581497d804b133ba65dea"/>
    <n v="22"/>
    <n v="4075"/>
    <n v="11"/>
    <n v="11"/>
    <n v="7"/>
    <n v="20"/>
    <n v="4046"/>
    <n v="35"/>
    <n v="2"/>
    <n v="28"/>
    <n v="28"/>
    <b v="1"/>
    <n v="0.36363637447357178"/>
    <s v="Valid"/>
    <n v="0.99730062484741211"/>
    <x v="0"/>
    <n v="0.68046849966049194"/>
    <s v="Valid"/>
    <n v="0.60000002384185791"/>
    <s v="Valid"/>
    <x v="34"/>
    <s v="Valid"/>
    <n v="8.6505189538002014E-3"/>
    <s v="Valid"/>
    <n v="5.1903113722801208E-2"/>
    <s v="Valid"/>
    <n v="0.26570498943328857"/>
    <s v="Valid"/>
  </r>
  <r>
    <s v="escape-artist-0.75-slash-line.csv"/>
    <x v="0"/>
    <s v="hare"/>
    <n v="11098"/>
    <x v="0"/>
    <x v="1"/>
    <s v="832998566c666a837a1c2e657a213e889da34eabca90b384c54e262e21afa750"/>
    <s v="22d79d7fc00ae7495fd3d4d7d48137f8f2e716aed12581497d804b133ba65dea"/>
    <n v="22"/>
    <n v="3896"/>
    <n v="2"/>
    <n v="2"/>
    <n v="1"/>
    <n v="27"/>
    <n v="3867"/>
    <n v="43"/>
    <n v="1"/>
    <n v="36"/>
    <n v="36"/>
    <b v="1"/>
    <n v="0.5"/>
    <s v="Valid"/>
    <n v="0.99948662519454956"/>
    <x v="0"/>
    <n v="0.74974334239959717"/>
    <s v="Valid"/>
    <n v="0.578125"/>
    <s v="Valid"/>
    <x v="72"/>
    <s v="Valid"/>
    <n v="1.1119730770587921E-2"/>
    <s v="Valid"/>
    <n v="0.1556762307882309"/>
    <s v="Valid"/>
    <n v="0.45651757717132568"/>
    <s v="Valid"/>
  </r>
  <r>
    <s v="escape-artist-0.75-slash-line.csv"/>
    <x v="0"/>
    <s v="hare"/>
    <n v="11099"/>
    <x v="0"/>
    <x v="1"/>
    <s v="832998566c666a837a1c2e657a213e889da34eabca90b384c54e262e21afa750"/>
    <s v="22d79d7fc00ae7495fd3d4d7d48137f8f2e716aed12581497d804b133ba65dea"/>
    <n v="22"/>
    <n v="3805"/>
    <n v="15"/>
    <n v="16"/>
    <n v="7"/>
    <n v="25"/>
    <n v="3771"/>
    <n v="35"/>
    <n v="2"/>
    <n v="23"/>
    <n v="23"/>
    <b v="1"/>
    <n v="0.5625"/>
    <s v="Valid"/>
    <n v="0.99605780839920044"/>
    <x v="0"/>
    <n v="0.77927887439727783"/>
    <s v="Valid"/>
    <n v="0.5"/>
    <s v="Valid"/>
    <x v="49"/>
    <s v="Valid"/>
    <n v="9.2813577502965927E-3"/>
    <s v="Valid"/>
    <n v="9.2813577502965927E-3"/>
    <s v="Valid"/>
    <n v="0.20856022834777832"/>
    <s v="Valid"/>
  </r>
  <r>
    <s v="escape-artist-1.00-slash-line.csv"/>
    <x v="0"/>
    <s v="hare"/>
    <n v="11000"/>
    <x v="0"/>
    <x v="2"/>
    <s v="29615e62c60ed8fd4a547afa425192186ef627775b031dd71c320990c533ad98"/>
    <s v="f8f789384c8447f587037ca2d1493fac1dd254a9b57864e346f54999f347d010"/>
    <n v="22"/>
    <n v="4577"/>
    <n v="10"/>
    <n v="10"/>
    <n v="6"/>
    <n v="27"/>
    <n v="4543"/>
    <n v="49"/>
    <n v="1"/>
    <n v="37"/>
    <n v="37"/>
    <b v="1"/>
    <n v="0.40000000596046448"/>
    <s v="Valid"/>
    <n v="0.99781519174575806"/>
    <x v="0"/>
    <n v="0.69890761375427246"/>
    <s v="Valid"/>
    <n v="0.58461540937423706"/>
    <s v="Valid"/>
    <x v="73"/>
    <s v="Valid"/>
    <n v="1.0785824619233608E-2"/>
    <s v="Valid"/>
    <n v="0.16178737580776215"/>
    <s v="Valid"/>
    <n v="0.41899460554122925"/>
    <s v="Valid"/>
  </r>
  <r>
    <s v="escape-artist-1.00-slash-line.csv"/>
    <x v="0"/>
    <s v="hare"/>
    <n v="11001"/>
    <x v="0"/>
    <x v="2"/>
    <s v="29615e62c60ed8fd4a547afa425192186ef627775b031dd71c320990c533ad98"/>
    <s v="f8f789384c8447f587037ca2d1493fac1dd254a9b57864e346f54999f347d010"/>
    <n v="22"/>
    <n v="4772"/>
    <n v="19"/>
    <n v="21"/>
    <n v="8"/>
    <n v="40"/>
    <n v="4718"/>
    <n v="52"/>
    <n v="6"/>
    <n v="20"/>
    <n v="20"/>
    <b v="1"/>
    <n v="0.61904764175415039"/>
    <s v="Valid"/>
    <n v="0.99601846933364868"/>
    <x v="0"/>
    <n v="0.80753302574157715"/>
    <s v="Valid"/>
    <n v="0.39393940567970276"/>
    <s v="Valid"/>
    <x v="74"/>
    <s v="Valid"/>
    <n v="1.1021619662642479E-2"/>
    <s v="Valid"/>
    <n v="-2.2043239325284958E-2"/>
    <s v="Valid"/>
    <n v="-5.1340013742446899E-2"/>
    <s v="Valid"/>
  </r>
  <r>
    <s v="escape-artist-1.00-slash-line.csv"/>
    <x v="0"/>
    <s v="hare"/>
    <n v="11002"/>
    <x v="0"/>
    <x v="2"/>
    <s v="29615e62c60ed8fd4a547afa425192186ef627775b031dd71c320990c533ad98"/>
    <s v="f8f789384c8447f587037ca2d1493fac1dd254a9b57864e346f54999f347d010"/>
    <n v="22"/>
    <n v="3958"/>
    <n v="11"/>
    <n v="11"/>
    <n v="9"/>
    <n v="33"/>
    <n v="3912"/>
    <n v="35"/>
    <n v="4"/>
    <n v="11"/>
    <n v="11"/>
    <b v="1"/>
    <n v="0.18181818723678589"/>
    <s v="Valid"/>
    <n v="0.99722081422805786"/>
    <x v="0"/>
    <n v="0.58951950073242188"/>
    <s v="Valid"/>
    <n v="0.3125"/>
    <s v="Valid"/>
    <x v="75"/>
    <s v="Valid"/>
    <n v="8.9468304067850113E-3"/>
    <s v="Valid"/>
    <n v="-9.8415136337280273E-2"/>
    <s v="Valid"/>
    <n v="-0.46306228637695313"/>
    <s v="Valid"/>
  </r>
  <r>
    <s v="escape-artist-1.00-slash-line.csv"/>
    <x v="0"/>
    <s v="hare"/>
    <n v="11003"/>
    <x v="0"/>
    <x v="2"/>
    <s v="29615e62c60ed8fd4a547afa425192186ef627775b031dd71c320990c533ad98"/>
    <s v="f8f789384c8447f587037ca2d1493fac1dd254a9b57864e346f54999f347d010"/>
    <n v="22"/>
    <n v="3684"/>
    <n v="15"/>
    <n v="15"/>
    <n v="7"/>
    <n v="26"/>
    <n v="3649"/>
    <n v="37"/>
    <n v="2"/>
    <n v="24"/>
    <n v="24"/>
    <b v="1"/>
    <n v="0.53333336114883423"/>
    <s v="Valid"/>
    <n v="0.99592834711074829"/>
    <x v="0"/>
    <n v="0.76463085412979126"/>
    <s v="Valid"/>
    <n v="0.5"/>
    <s v="Valid"/>
    <x v="22"/>
    <s v="Valid"/>
    <n v="1.0139764286577702E-2"/>
    <s v="Valid"/>
    <n v="2.0279528573155403E-2"/>
    <s v="Valid"/>
    <n v="0.20798730850219727"/>
    <s v="Valid"/>
  </r>
  <r>
    <s v="escape-artist-1.00-slash-line.csv"/>
    <x v="0"/>
    <s v="hare"/>
    <n v="11004"/>
    <x v="0"/>
    <x v="2"/>
    <s v="29615e62c60ed8fd4a547afa425192186ef627775b031dd71c320990c533ad98"/>
    <s v="f8f789384c8447f587037ca2d1493fac1dd254a9b57864e346f54999f347d010"/>
    <n v="22"/>
    <n v="5733"/>
    <n v="4"/>
    <n v="4"/>
    <n v="3"/>
    <n v="33"/>
    <n v="5694"/>
    <n v="57"/>
    <n v="3"/>
    <n v="40"/>
    <n v="40"/>
    <b v="1"/>
    <n v="0.25"/>
    <s v="Valid"/>
    <n v="0.99930226802825928"/>
    <x v="0"/>
    <n v="0.62465113401412964"/>
    <s v="Valid"/>
    <n v="0.56578946113586426"/>
    <s v="Valid"/>
    <x v="76"/>
    <s v="Valid"/>
    <n v="1.0010537691414356E-2"/>
    <s v="Valid"/>
    <n v="0.18018968403339386"/>
    <s v="Valid"/>
    <n v="0.30086284875869751"/>
    <s v="Valid"/>
  </r>
  <r>
    <s v="escape-artist-1.00-slash-line.csv"/>
    <x v="0"/>
    <s v="hare"/>
    <n v="11005"/>
    <x v="0"/>
    <x v="2"/>
    <s v="29615e62c60ed8fd4a547afa425192186ef627775b031dd71c320990c533ad98"/>
    <s v="f8f789384c8447f587037ca2d1493fac1dd254a9b57864e346f54999f347d010"/>
    <n v="22"/>
    <n v="4647"/>
    <n v="8"/>
    <n v="9"/>
    <n v="7"/>
    <n v="23"/>
    <n v="4617"/>
    <n v="38"/>
    <n v="0"/>
    <n v="30"/>
    <n v="30"/>
    <b v="1"/>
    <n v="0.2222222238779068"/>
    <s v="Valid"/>
    <n v="0.99827843904495239"/>
    <x v="0"/>
    <n v="0.61025035381317139"/>
    <s v="Valid"/>
    <n v="0.56603771448135376"/>
    <s v="Valid"/>
    <x v="3"/>
    <s v="Valid"/>
    <n v="8.2304524257779121E-3"/>
    <s v="Valid"/>
    <n v="6.5843619406223297E-2"/>
    <s v="Valid"/>
    <n v="0.24213171005249023"/>
    <s v="Valid"/>
  </r>
  <r>
    <s v="escape-artist-1.00-slash-line.csv"/>
    <x v="0"/>
    <s v="hare"/>
    <n v="11006"/>
    <x v="0"/>
    <x v="2"/>
    <s v="29615e62c60ed8fd4a547afa425192186ef627775b031dd71c320990c533ad98"/>
    <s v="f8f789384c8447f587037ca2d1493fac1dd254a9b57864e346f54999f347d010"/>
    <n v="22"/>
    <n v="6231"/>
    <n v="19"/>
    <n v="19"/>
    <n v="9"/>
    <n v="28"/>
    <n v="6191"/>
    <n v="63"/>
    <n v="3"/>
    <n v="45"/>
    <n v="45"/>
    <b v="1"/>
    <n v="0.52631580829620361"/>
    <s v="Valid"/>
    <n v="0.99695074558258057"/>
    <x v="0"/>
    <n v="0.76163327693939209"/>
    <s v="Valid"/>
    <n v="0.63157892227172852"/>
    <s v="Valid"/>
    <x v="13"/>
    <s v="Valid"/>
    <n v="1.0176061652600765E-2"/>
    <s v="Valid"/>
    <n v="0.23404942452907562"/>
    <s v="Valid"/>
    <n v="0.56476163864135742"/>
    <s v="Valid"/>
  </r>
  <r>
    <s v="escape-artist-1.00-slash-line.csv"/>
    <x v="0"/>
    <s v="hare"/>
    <n v="11007"/>
    <x v="0"/>
    <x v="2"/>
    <s v="29615e62c60ed8fd4a547afa425192186ef627775b031dd71c320990c533ad98"/>
    <s v="f8f789384c8447f587037ca2d1493fac1dd254a9b57864e346f54999f347d010"/>
    <n v="22"/>
    <n v="4182"/>
    <n v="13"/>
    <n v="13"/>
    <n v="8"/>
    <n v="27"/>
    <n v="4146"/>
    <n v="38"/>
    <n v="1"/>
    <n v="24"/>
    <n v="24"/>
    <b v="1"/>
    <n v="0.38461539149284363"/>
    <s v="Valid"/>
    <n v="0.99689143896102905"/>
    <x v="0"/>
    <n v="0.69075340032577515"/>
    <s v="Valid"/>
    <n v="0.48076921701431274"/>
    <s v="Valid"/>
    <x v="37"/>
    <s v="Valid"/>
    <n v="9.1654602438211441E-3"/>
    <s v="Valid"/>
    <n v="1.8330920487642288E-2"/>
    <s v="Valid"/>
    <n v="0.14985352754592896"/>
    <s v="Valid"/>
  </r>
  <r>
    <s v="escape-artist-1.00-slash-line.csv"/>
    <x v="0"/>
    <s v="hare"/>
    <n v="11008"/>
    <x v="0"/>
    <x v="2"/>
    <s v="29615e62c60ed8fd4a547afa425192186ef627775b031dd71c320990c533ad98"/>
    <s v="f8f789384c8447f587037ca2d1493fac1dd254a9b57864e346f54999f347d010"/>
    <n v="22"/>
    <n v="3050"/>
    <n v="11"/>
    <n v="11"/>
    <n v="6"/>
    <n v="33"/>
    <n v="3007"/>
    <n v="31"/>
    <n v="4"/>
    <n v="10"/>
    <n v="10"/>
    <b v="1"/>
    <n v="0.45454546809196472"/>
    <s v="Valid"/>
    <n v="0.99639344215393066"/>
    <x v="0"/>
    <n v="0.72546947002410889"/>
    <s v="Valid"/>
    <n v="0.29787233471870422"/>
    <s v="Valid"/>
    <x v="77"/>
    <s v="Valid"/>
    <n v="1.0309278033673763E-2"/>
    <s v="Valid"/>
    <n v="-0.12371133267879486"/>
    <s v="Valid"/>
    <n v="-0.38608381152153015"/>
    <s v="Valid"/>
  </r>
  <r>
    <s v="escape-artist-1.00-slash-line.csv"/>
    <x v="0"/>
    <s v="hare"/>
    <n v="11009"/>
    <x v="0"/>
    <x v="2"/>
    <s v="29615e62c60ed8fd4a547afa425192186ef627775b031dd71c320990c533ad98"/>
    <s v="f8f789384c8447f587037ca2d1493fac1dd254a9b57864e346f54999f347d010"/>
    <n v="22"/>
    <n v="4978"/>
    <n v="5"/>
    <n v="5"/>
    <n v="4"/>
    <n v="28"/>
    <n v="4942"/>
    <n v="47"/>
    <n v="4"/>
    <n v="33"/>
    <n v="33"/>
    <b v="1"/>
    <n v="0.20000000298023224"/>
    <s v="Valid"/>
    <n v="0.99899560213088989"/>
    <x v="0"/>
    <n v="0.59949779510498047"/>
    <s v="Valid"/>
    <n v="0.56923079490661621"/>
    <s v="Valid"/>
    <x v="69"/>
    <s v="Valid"/>
    <n v="9.5103196799755096E-3"/>
    <s v="Valid"/>
    <n v="0.10461351275444031"/>
    <s v="Valid"/>
    <n v="0.1652340292930603"/>
    <s v="Valid"/>
  </r>
  <r>
    <s v="escape-artist-1.00-slash-line.csv"/>
    <x v="0"/>
    <s v="hare"/>
    <n v="11010"/>
    <x v="0"/>
    <x v="2"/>
    <s v="29615e62c60ed8fd4a547afa425192186ef627775b031dd71c320990c533ad98"/>
    <s v="f8f789384c8447f587037ca2d1493fac1dd254a9b57864e346f54999f347d010"/>
    <n v="22"/>
    <n v="3864"/>
    <n v="21"/>
    <n v="22"/>
    <n v="8"/>
    <n v="20"/>
    <n v="3833"/>
    <n v="36"/>
    <n v="3"/>
    <n v="27"/>
    <n v="27"/>
    <b v="1"/>
    <n v="0.63636362552642822"/>
    <s v="Valid"/>
    <n v="0.99456518888473511"/>
    <x v="0"/>
    <n v="0.81546437740325928"/>
    <s v="Valid"/>
    <n v="0.60000002384185791"/>
    <s v="Valid"/>
    <x v="21"/>
    <s v="Valid"/>
    <n v="9.3921208754181862E-3"/>
    <s v="Valid"/>
    <n v="4.6960603445768356E-2"/>
    <s v="Valid"/>
    <n v="0.36242496967315674"/>
    <s v="Valid"/>
  </r>
  <r>
    <s v="escape-artist-1.00-slash-line.csv"/>
    <x v="0"/>
    <s v="hare"/>
    <n v="11011"/>
    <x v="0"/>
    <x v="2"/>
    <s v="29615e62c60ed8fd4a547afa425192186ef627775b031dd71c320990c533ad98"/>
    <s v="f8f789384c8447f587037ca2d1493fac1dd254a9b57864e346f54999f347d010"/>
    <n v="22"/>
    <n v="4783"/>
    <n v="10"/>
    <n v="10"/>
    <n v="3"/>
    <n v="34"/>
    <n v="4744"/>
    <n v="46"/>
    <n v="2"/>
    <n v="29"/>
    <n v="29"/>
    <b v="1"/>
    <n v="0.69999998807907104"/>
    <s v="Valid"/>
    <n v="0.99790924787521362"/>
    <x v="0"/>
    <n v="0.84895461797714233"/>
    <s v="Valid"/>
    <n v="0.47692307829856873"/>
    <s v="Valid"/>
    <x v="78"/>
    <s v="Valid"/>
    <n v="9.6964584663510323E-3"/>
    <s v="Valid"/>
    <n v="6.7875206470489502E-2"/>
    <s v="Valid"/>
    <n v="0.32923677563667297"/>
    <s v="Valid"/>
  </r>
  <r>
    <s v="escape-artist-1.00-slash-line.csv"/>
    <x v="0"/>
    <s v="hare"/>
    <n v="11012"/>
    <x v="0"/>
    <x v="2"/>
    <s v="29615e62c60ed8fd4a547afa425192186ef627775b031dd71c320990c533ad98"/>
    <s v="f8f789384c8447f587037ca2d1493fac1dd254a9b57864e346f54999f347d010"/>
    <n v="22"/>
    <n v="2522"/>
    <n v="25"/>
    <n v="25"/>
    <n v="10"/>
    <n v="19"/>
    <n v="2492"/>
    <n v="22"/>
    <n v="1"/>
    <n v="14"/>
    <n v="14"/>
    <b v="1"/>
    <n v="0.60000002384185791"/>
    <s v="Valid"/>
    <n v="0.99008721113204956"/>
    <x v="0"/>
    <n v="0.79504358768463135"/>
    <s v="Valid"/>
    <n v="0.44117647409439087"/>
    <s v="Valid"/>
    <x v="34"/>
    <s v="Valid"/>
    <n v="8.8282506912946701E-3"/>
    <s v="Valid"/>
    <n v="-7.0626005530357361E-2"/>
    <s v="Valid"/>
    <n v="9.892737865447998E-2"/>
    <s v="Valid"/>
  </r>
  <r>
    <s v="escape-artist-1.00-slash-line.csv"/>
    <x v="0"/>
    <s v="hare"/>
    <n v="11013"/>
    <x v="0"/>
    <x v="2"/>
    <s v="29615e62c60ed8fd4a547afa425192186ef627775b031dd71c320990c533ad98"/>
    <s v="f8f789384c8447f587037ca2d1493fac1dd254a9b57864e346f54999f347d010"/>
    <n v="22"/>
    <n v="4110"/>
    <n v="9"/>
    <n v="9"/>
    <n v="5"/>
    <n v="27"/>
    <n v="4078"/>
    <n v="41"/>
    <n v="0"/>
    <n v="31"/>
    <n v="31"/>
    <b v="1"/>
    <n v="0.4444444477558136"/>
    <s v="Valid"/>
    <n v="0.9978102445602417"/>
    <x v="0"/>
    <n v="0.72112733125686646"/>
    <s v="Valid"/>
    <n v="0.53448277711868286"/>
    <s v="Valid"/>
    <x v="3"/>
    <s v="Valid"/>
    <n v="1.0053947567939758E-2"/>
    <s v="Valid"/>
    <n v="9.0485528111457825E-2"/>
    <s v="Valid"/>
    <n v="0.34609562158584595"/>
    <s v="Valid"/>
  </r>
  <r>
    <s v="escape-artist-1.00-slash-line.csv"/>
    <x v="0"/>
    <s v="hare"/>
    <n v="11014"/>
    <x v="0"/>
    <x v="2"/>
    <s v="29615e62c60ed8fd4a547afa425192186ef627775b031dd71c320990c533ad98"/>
    <s v="f8f789384c8447f587037ca2d1493fac1dd254a9b57864e346f54999f347d010"/>
    <n v="22"/>
    <n v="3573"/>
    <n v="11"/>
    <n v="11"/>
    <n v="6"/>
    <n v="33"/>
    <n v="3533"/>
    <n v="29"/>
    <n v="1"/>
    <n v="11"/>
    <n v="11"/>
    <b v="1"/>
    <n v="0.45454546809196472"/>
    <s v="Valid"/>
    <n v="0.9969213604927063"/>
    <x v="0"/>
    <n v="0.72573339939117432"/>
    <s v="Valid"/>
    <n v="0.26666668057441711"/>
    <s v="Valid"/>
    <x v="48"/>
    <s v="Valid"/>
    <n v="8.2083214074373245E-3"/>
    <s v="Valid"/>
    <n v="-9.0291537344455719E-2"/>
    <s v="Valid"/>
    <n v="-0.18122479319572449"/>
    <s v="Valid"/>
  </r>
  <r>
    <s v="escape-artist-1.00-slash-line.csv"/>
    <x v="0"/>
    <s v="hare"/>
    <n v="11015"/>
    <x v="0"/>
    <x v="2"/>
    <s v="29615e62c60ed8fd4a547afa425192186ef627775b031dd71c320990c533ad98"/>
    <s v="f8f789384c8447f587037ca2d1493fac1dd254a9b57864e346f54999f347d010"/>
    <n v="22"/>
    <n v="6081"/>
    <n v="12"/>
    <n v="12"/>
    <n v="8"/>
    <n v="39"/>
    <n v="6033"/>
    <n v="70"/>
    <n v="1"/>
    <n v="44"/>
    <n v="44"/>
    <b v="1"/>
    <n v="0.3333333432674408"/>
    <s v="Valid"/>
    <n v="0.99802666902542114"/>
    <x v="0"/>
    <n v="0.66567999124526978"/>
    <s v="Valid"/>
    <n v="0.53571426868438721"/>
    <s v="Valid"/>
    <x v="79"/>
    <s v="Valid"/>
    <n v="1.1602850630879402E-2"/>
    <s v="Valid"/>
    <n v="0.25526270270347595"/>
    <s v="Valid"/>
    <n v="0.43443471193313599"/>
    <s v="Valid"/>
  </r>
  <r>
    <s v="escape-artist-1.00-slash-line.csv"/>
    <x v="0"/>
    <s v="hare"/>
    <n v="11016"/>
    <x v="0"/>
    <x v="2"/>
    <s v="29615e62c60ed8fd4a547afa425192186ef627775b031dd71c320990c533ad98"/>
    <s v="f8f789384c8447f587037ca2d1493fac1dd254a9b57864e346f54999f347d010"/>
    <n v="22"/>
    <n v="3614"/>
    <n v="11"/>
    <n v="12"/>
    <n v="7"/>
    <n v="24"/>
    <n v="3582"/>
    <n v="24"/>
    <n v="1"/>
    <n v="14"/>
    <n v="14"/>
    <b v="1"/>
    <n v="0.4166666567325592"/>
    <s v="Valid"/>
    <n v="0.99695628881454468"/>
    <x v="0"/>
    <n v="0.70681148767471313"/>
    <s v="Valid"/>
    <n v="0.38461539149284363"/>
    <s v="Valid"/>
    <x v="34"/>
    <s v="Valid"/>
    <n v="6.7001674324274063E-3"/>
    <s v="Valid"/>
    <n v="-5.360133945941925E-2"/>
    <s v="Valid"/>
    <n v="-2.8841108083724976E-2"/>
    <s v="Valid"/>
  </r>
  <r>
    <s v="escape-artist-1.00-slash-line.csv"/>
    <x v="0"/>
    <s v="hare"/>
    <n v="11017"/>
    <x v="0"/>
    <x v="2"/>
    <s v="29615e62c60ed8fd4a547afa425192186ef627775b031dd71c320990c533ad98"/>
    <s v="f8f789384c8447f587037ca2d1493fac1dd254a9b57864e346f54999f347d010"/>
    <n v="22"/>
    <n v="4638"/>
    <n v="9"/>
    <n v="9"/>
    <n v="4"/>
    <n v="31"/>
    <n v="4599"/>
    <n v="42"/>
    <n v="4"/>
    <n v="25"/>
    <n v="25"/>
    <b v="1"/>
    <n v="0.55555558204650879"/>
    <s v="Valid"/>
    <n v="0.99805951118469238"/>
    <x v="0"/>
    <n v="0.77680754661560059"/>
    <s v="Valid"/>
    <n v="0.48333331942558289"/>
    <s v="Valid"/>
    <x v="80"/>
    <s v="Valid"/>
    <n v="9.1324197128415108E-3"/>
    <s v="Valid"/>
    <n v="2.7397260069847107E-2"/>
    <s v="Valid"/>
    <n v="0.1496070921421051"/>
    <s v="Valid"/>
  </r>
  <r>
    <s v="escape-artist-1.00-slash-line.csv"/>
    <x v="0"/>
    <s v="hare"/>
    <n v="11018"/>
    <x v="0"/>
    <x v="2"/>
    <s v="29615e62c60ed8fd4a547afa425192186ef627775b031dd71c320990c533ad98"/>
    <s v="f8f789384c8447f587037ca2d1493fac1dd254a9b57864e346f54999f347d010"/>
    <n v="22"/>
    <n v="2357"/>
    <n v="11"/>
    <n v="11"/>
    <n v="6"/>
    <n v="24"/>
    <n v="2325"/>
    <n v="19"/>
    <n v="2"/>
    <n v="9"/>
    <n v="9"/>
    <b v="1"/>
    <n v="0.45454546809196472"/>
    <s v="Valid"/>
    <n v="0.99533307552337646"/>
    <x v="0"/>
    <n v="0.72493928670883179"/>
    <s v="Valid"/>
    <n v="0.31428572535514832"/>
    <s v="Valid"/>
    <x v="0"/>
    <s v="Valid"/>
    <n v="8.1720426678657532E-3"/>
    <s v="Valid"/>
    <n v="-0.10623655468225479"/>
    <s v="Valid"/>
    <n v="-0.24882975220680237"/>
    <s v="Valid"/>
  </r>
  <r>
    <s v="escape-artist-1.00-slash-line.csv"/>
    <x v="0"/>
    <s v="hare"/>
    <n v="11019"/>
    <x v="0"/>
    <x v="2"/>
    <s v="29615e62c60ed8fd4a547afa425192186ef627775b031dd71c320990c533ad98"/>
    <s v="f8f789384c8447f587037ca2d1493fac1dd254a9b57864e346f54999f347d010"/>
    <n v="22"/>
    <n v="3352"/>
    <n v="17"/>
    <n v="17"/>
    <n v="6"/>
    <n v="24"/>
    <n v="3321"/>
    <n v="32"/>
    <n v="1"/>
    <n v="23"/>
    <n v="23"/>
    <b v="1"/>
    <n v="0.64705884456634521"/>
    <s v="Valid"/>
    <n v="0.99492841958999634"/>
    <x v="0"/>
    <n v="0.82099366188049316"/>
    <s v="Valid"/>
    <n v="0.5"/>
    <s v="Valid"/>
    <x v="28"/>
    <s v="Valid"/>
    <n v="9.635651484131813E-3"/>
    <s v="Valid"/>
    <n v="9.635651484131813E-3"/>
    <s v="Valid"/>
    <n v="0.28896260261535645"/>
    <s v="Valid"/>
  </r>
  <r>
    <s v="escape-artist-1.00-slash-line.csv"/>
    <x v="0"/>
    <s v="hare"/>
    <n v="11020"/>
    <x v="0"/>
    <x v="2"/>
    <s v="29615e62c60ed8fd4a547afa425192186ef627775b031dd71c320990c533ad98"/>
    <s v="f8f789384c8447f587037ca2d1493fac1dd254a9b57864e346f54999f347d010"/>
    <n v="22"/>
    <n v="2279"/>
    <n v="2"/>
    <n v="2"/>
    <n v="2"/>
    <n v="22"/>
    <n v="2255"/>
    <n v="10"/>
    <n v="0"/>
    <n v="8"/>
    <n v="8"/>
    <b v="1"/>
    <n v="0"/>
    <s v="Valid"/>
    <n v="0.99912244081497192"/>
    <x v="0"/>
    <n v="0.49956122040748596"/>
    <s v="Valid"/>
    <n v="0.26666668057441711"/>
    <s v="Valid"/>
    <x v="3"/>
    <s v="Valid"/>
    <n v="4.4345897622406483E-3"/>
    <s v="Valid"/>
    <n v="-6.208425760269165E-2"/>
    <s v="Valid"/>
    <n v="-0.29585635662078857"/>
    <s v="Valid"/>
  </r>
  <r>
    <s v="escape-artist-1.00-slash-line.csv"/>
    <x v="0"/>
    <s v="hare"/>
    <n v="11021"/>
    <x v="0"/>
    <x v="2"/>
    <s v="29615e62c60ed8fd4a547afa425192186ef627775b031dd71c320990c533ad98"/>
    <s v="f8f789384c8447f587037ca2d1493fac1dd254a9b57864e346f54999f347d010"/>
    <n v="22"/>
    <n v="3176"/>
    <n v="4"/>
    <n v="4"/>
    <n v="4"/>
    <n v="22"/>
    <n v="3149"/>
    <n v="23"/>
    <n v="1"/>
    <n v="18"/>
    <n v="18"/>
    <b v="1"/>
    <n v="0"/>
    <s v="Valid"/>
    <n v="0.998740553855896"/>
    <x v="0"/>
    <n v="0.499370276927948"/>
    <s v="Valid"/>
    <n v="0.46341463923454285"/>
    <s v="Valid"/>
    <x v="24"/>
    <s v="Valid"/>
    <n v="7.3039061389863491E-3"/>
    <s v="Valid"/>
    <n v="-2.9215624555945396E-2"/>
    <s v="Valid"/>
    <n v="-0.11906227469444275"/>
    <s v="Valid"/>
  </r>
  <r>
    <s v="escape-artist-1.00-slash-line.csv"/>
    <x v="0"/>
    <s v="hare"/>
    <n v="11022"/>
    <x v="0"/>
    <x v="2"/>
    <s v="29615e62c60ed8fd4a547afa425192186ef627775b031dd71c320990c533ad98"/>
    <s v="f8f789384c8447f587037ca2d1493fac1dd254a9b57864e346f54999f347d010"/>
    <n v="22"/>
    <n v="4651"/>
    <n v="8"/>
    <n v="8"/>
    <n v="6"/>
    <n v="30"/>
    <n v="4614"/>
    <n v="49"/>
    <n v="1"/>
    <n v="34"/>
    <n v="34"/>
    <b v="1"/>
    <n v="0.25"/>
    <s v="Valid"/>
    <n v="0.99827992916107178"/>
    <x v="0"/>
    <n v="0.62413996458053589"/>
    <s v="Valid"/>
    <n v="0.53846156597137451"/>
    <s v="Valid"/>
    <x v="81"/>
    <s v="Valid"/>
    <n v="1.0619852691888809E-2"/>
    <s v="Valid"/>
    <n v="0.12743823230266571"/>
    <s v="Valid"/>
    <n v="0.26146835088729858"/>
    <s v="Valid"/>
  </r>
  <r>
    <s v="escape-artist-1.00-slash-line.csv"/>
    <x v="0"/>
    <s v="hare"/>
    <n v="11023"/>
    <x v="0"/>
    <x v="2"/>
    <s v="29615e62c60ed8fd4a547afa425192186ef627775b031dd71c320990c533ad98"/>
    <s v="f8f789384c8447f587037ca2d1493fac1dd254a9b57864e346f54999f347d010"/>
    <n v="22"/>
    <n v="3374"/>
    <n v="6"/>
    <n v="6"/>
    <n v="4"/>
    <n v="24"/>
    <n v="3346"/>
    <n v="26"/>
    <n v="0"/>
    <n v="20"/>
    <n v="20"/>
    <b v="1"/>
    <n v="0.3333333432674408"/>
    <s v="Valid"/>
    <n v="0.99822169542312622"/>
    <x v="0"/>
    <n v="0.66577750444412231"/>
    <s v="Valid"/>
    <n v="0.45454546809196472"/>
    <s v="Valid"/>
    <x v="3"/>
    <s v="Valid"/>
    <n v="7.7704722061753273E-3"/>
    <s v="Valid"/>
    <n v="-1.5540944412350655E-2"/>
    <s v="Valid"/>
    <n v="0.10478201508522034"/>
    <s v="Valid"/>
  </r>
  <r>
    <s v="escape-artist-1.00-slash-line.csv"/>
    <x v="0"/>
    <s v="hare"/>
    <n v="11024"/>
    <x v="0"/>
    <x v="2"/>
    <s v="29615e62c60ed8fd4a547afa425192186ef627775b031dd71c320990c533ad98"/>
    <s v="f8f789384c8447f587037ca2d1493fac1dd254a9b57864e346f54999f347d010"/>
    <n v="22"/>
    <n v="4521"/>
    <n v="19"/>
    <n v="19"/>
    <n v="14"/>
    <n v="34"/>
    <n v="4467"/>
    <n v="57"/>
    <n v="6"/>
    <n v="25"/>
    <n v="25"/>
    <b v="1"/>
    <n v="0.26315790414810181"/>
    <s v="Valid"/>
    <n v="0.99579739570617676"/>
    <x v="0"/>
    <n v="0.62947762012481689"/>
    <s v="Valid"/>
    <n v="0.47692307829856873"/>
    <s v="Valid"/>
    <x v="82"/>
    <s v="Valid"/>
    <n v="1.2760241515934467E-2"/>
    <s v="Valid"/>
    <n v="3.8280725479125977E-2"/>
    <s v="Valid"/>
    <n v="-4.8866957426071167E-2"/>
    <s v="Valid"/>
  </r>
  <r>
    <s v="escape-artist-1.00-slash-line.csv"/>
    <x v="0"/>
    <s v="hare"/>
    <n v="11025"/>
    <x v="0"/>
    <x v="2"/>
    <s v="29615e62c60ed8fd4a547afa425192186ef627775b031dd71c320990c533ad98"/>
    <s v="f8f789384c8447f587037ca2d1493fac1dd254a9b57864e346f54999f347d010"/>
    <n v="22"/>
    <n v="3520"/>
    <n v="3"/>
    <n v="3"/>
    <n v="1"/>
    <n v="41"/>
    <n v="6331"/>
    <n v="63"/>
    <n v="4"/>
    <n v="39"/>
    <n v="39"/>
    <b v="1"/>
    <n v="0.66666668653488159"/>
    <s v="Valid"/>
    <n v="0.99914771318435669"/>
    <x v="0"/>
    <n v="0.83290719985961914"/>
    <s v="Valid"/>
    <n v="0.51190477609634399"/>
    <s v="Valid"/>
    <x v="83"/>
    <s v="Valid"/>
    <n v="9.9510345607995987E-3"/>
    <s v="Valid"/>
    <n v="0.16916759312152863"/>
    <s v="Valid"/>
    <n v="0.42095637321472168"/>
    <s v="Valid"/>
  </r>
  <r>
    <s v="escape-artist-1.00-slash-line.csv"/>
    <x v="0"/>
    <s v="hare"/>
    <n v="11026"/>
    <x v="0"/>
    <x v="2"/>
    <s v="29615e62c60ed8fd4a547afa425192186ef627775b031dd71c320990c533ad98"/>
    <s v="f8f789384c8447f587037ca2d1493fac1dd254a9b57864e346f54999f347d010"/>
    <n v="22"/>
    <n v="4450"/>
    <n v="5"/>
    <n v="5"/>
    <n v="2"/>
    <n v="38"/>
    <n v="4409"/>
    <n v="56"/>
    <n v="1"/>
    <n v="37"/>
    <n v="37"/>
    <b v="1"/>
    <n v="0.60000002384185791"/>
    <s v="Valid"/>
    <n v="0.99887639284133911"/>
    <x v="0"/>
    <n v="0.7994382381439209"/>
    <s v="Valid"/>
    <n v="0.5"/>
    <s v="Valid"/>
    <x v="73"/>
    <s v="Valid"/>
    <n v="1.2701292522251606E-2"/>
    <s v="Valid"/>
    <n v="0.19051939249038696"/>
    <s v="Valid"/>
    <n v="0.46364182233810425"/>
    <s v="Valid"/>
  </r>
  <r>
    <s v="escape-artist-1.00-slash-line.csv"/>
    <x v="0"/>
    <s v="hare"/>
    <n v="11027"/>
    <x v="0"/>
    <x v="2"/>
    <s v="29615e62c60ed8fd4a547afa425192186ef627775b031dd71c320990c533ad98"/>
    <s v="f8f789384c8447f587037ca2d1493fac1dd254a9b57864e346f54999f347d010"/>
    <n v="22"/>
    <n v="5153"/>
    <n v="11"/>
    <n v="11"/>
    <n v="9"/>
    <n v="31"/>
    <n v="5109"/>
    <n v="50"/>
    <n v="4"/>
    <n v="28"/>
    <n v="28"/>
    <b v="1"/>
    <n v="0.18181818723678589"/>
    <s v="Valid"/>
    <n v="0.99786531925201416"/>
    <x v="0"/>
    <n v="0.58984172344207764"/>
    <s v="Valid"/>
    <n v="0.50793653726577759"/>
    <s v="Valid"/>
    <x v="40"/>
    <s v="Valid"/>
    <n v="9.7866514697670937E-3"/>
    <s v="Valid"/>
    <n v="5.8719910681247711E-2"/>
    <s v="Valid"/>
    <n v="3.1498193740844727E-2"/>
    <s v="Valid"/>
  </r>
  <r>
    <s v="escape-artist-1.00-slash-line.csv"/>
    <x v="0"/>
    <s v="hare"/>
    <n v="11028"/>
    <x v="0"/>
    <x v="2"/>
    <s v="29615e62c60ed8fd4a547afa425192186ef627775b031dd71c320990c533ad98"/>
    <s v="f8f789384c8447f587037ca2d1493fac1dd254a9b57864e346f54999f347d010"/>
    <n v="22"/>
    <n v="4185"/>
    <n v="6"/>
    <n v="6"/>
    <n v="4"/>
    <n v="21"/>
    <n v="4158"/>
    <n v="30"/>
    <n v="2"/>
    <n v="25"/>
    <n v="25"/>
    <b v="1"/>
    <n v="0.3333333432674408"/>
    <s v="Valid"/>
    <n v="0.99856632947921753"/>
    <x v="0"/>
    <n v="0.66594982147216797"/>
    <s v="Valid"/>
    <n v="0.5625"/>
    <s v="Valid"/>
    <x v="51"/>
    <s v="Valid"/>
    <n v="7.2150072082877159E-3"/>
    <s v="Valid"/>
    <n v="2.1645020693540573E-2"/>
    <s v="Valid"/>
    <n v="0.17602074146270752"/>
    <s v="Valid"/>
  </r>
  <r>
    <s v="escape-artist-1.00-slash-line.csv"/>
    <x v="0"/>
    <s v="hare"/>
    <n v="11029"/>
    <x v="0"/>
    <x v="2"/>
    <s v="29615e62c60ed8fd4a547afa425192186ef627775b031dd71c320990c533ad98"/>
    <s v="f8f789384c8447f587037ca2d1493fac1dd254a9b57864e346f54999f347d010"/>
    <n v="22"/>
    <n v="5741"/>
    <n v="11"/>
    <n v="12"/>
    <n v="8"/>
    <n v="36"/>
    <n v="5694"/>
    <n v="58"/>
    <n v="3"/>
    <n v="33"/>
    <n v="33"/>
    <b v="1"/>
    <n v="0.3333333432674408"/>
    <s v="Valid"/>
    <n v="0.99808394908905029"/>
    <x v="0"/>
    <n v="0.66570866107940674"/>
    <s v="Valid"/>
    <n v="0.5"/>
    <s v="Valid"/>
    <x v="48"/>
    <s v="Valid"/>
    <n v="1.0186160914599895E-2"/>
    <s v="Valid"/>
    <n v="0.11204776912927628"/>
    <s v="Valid"/>
    <n v="0.1944231390953064"/>
    <s v="Valid"/>
  </r>
  <r>
    <s v="escape-artist-1.00-slash-line.csv"/>
    <x v="0"/>
    <s v="hare"/>
    <n v="11030"/>
    <x v="0"/>
    <x v="2"/>
    <s v="29615e62c60ed8fd4a547afa425192186ef627775b031dd71c320990c533ad98"/>
    <s v="f8f789384c8447f587037ca2d1493fac1dd254a9b57864e346f54999f347d010"/>
    <n v="22"/>
    <n v="4817"/>
    <n v="13"/>
    <n v="15"/>
    <n v="8"/>
    <n v="37"/>
    <n v="4766"/>
    <n v="47"/>
    <n v="6"/>
    <n v="18"/>
    <n v="18"/>
    <b v="1"/>
    <n v="0.46666666865348816"/>
    <s v="Valid"/>
    <n v="0.99730122089385986"/>
    <x v="0"/>
    <n v="0.73198395967483521"/>
    <s v="Valid"/>
    <n v="0.39344263076782227"/>
    <s v="Valid"/>
    <x v="61"/>
    <s v="Valid"/>
    <n v="9.8615186288952827E-3"/>
    <s v="Valid"/>
    <n v="-3.9446074515581131E-2"/>
    <s v="Valid"/>
    <n v="-0.16401946544647217"/>
    <s v="Valid"/>
  </r>
  <r>
    <s v="escape-artist-1.00-slash-line.csv"/>
    <x v="0"/>
    <s v="hare"/>
    <n v="11031"/>
    <x v="0"/>
    <x v="2"/>
    <s v="29615e62c60ed8fd4a547afa425192186ef627775b031dd71c320990c533ad98"/>
    <s v="f8f789384c8447f587037ca2d1493fac1dd254a9b57864e346f54999f347d010"/>
    <n v="22"/>
    <n v="2214"/>
    <n v="12"/>
    <n v="12"/>
    <n v="5"/>
    <n v="23"/>
    <n v="2183"/>
    <n v="14"/>
    <n v="3"/>
    <n v="5"/>
    <n v="5"/>
    <b v="1"/>
    <n v="0.58333331346511841"/>
    <s v="Valid"/>
    <n v="0.9945799708366394"/>
    <x v="0"/>
    <n v="0.78895664215087891"/>
    <s v="Valid"/>
    <n v="0.25806450843811035"/>
    <s v="Valid"/>
    <x v="84"/>
    <s v="Valid"/>
    <n v="6.4131929539144039E-3"/>
    <s v="Valid"/>
    <n v="-0.109024278819561"/>
    <s v="Valid"/>
    <n v="-0.43700313568115234"/>
    <s v="Valid"/>
  </r>
  <r>
    <s v="escape-artist-1.00-slash-line.csv"/>
    <x v="0"/>
    <s v="hare"/>
    <n v="11032"/>
    <x v="0"/>
    <x v="2"/>
    <s v="29615e62c60ed8fd4a547afa425192186ef627775b031dd71c320990c533ad98"/>
    <s v="f8f789384c8447f587037ca2d1493fac1dd254a9b57864e346f54999f347d010"/>
    <n v="22"/>
    <n v="4821"/>
    <n v="10"/>
    <n v="11"/>
    <n v="7"/>
    <n v="27"/>
    <n v="4782"/>
    <n v="41"/>
    <n v="5"/>
    <n v="24"/>
    <n v="24"/>
    <b v="1"/>
    <n v="0.36363637447357178"/>
    <s v="Valid"/>
    <n v="0.99792575836181641"/>
    <x v="0"/>
    <n v="0.68078106641769409"/>
    <s v="Valid"/>
    <n v="0.5178571343421936"/>
    <s v="Valid"/>
    <x v="85"/>
    <s v="Valid"/>
    <n v="8.5738180205225945E-3"/>
    <s v="Valid"/>
    <n v="1.7147636041045189E-2"/>
    <s v="Valid"/>
    <n v="4.3372094631195068E-2"/>
    <s v="Valid"/>
  </r>
  <r>
    <s v="escape-artist-1.00-slash-line.csv"/>
    <x v="0"/>
    <s v="hare"/>
    <n v="11033"/>
    <x v="0"/>
    <x v="2"/>
    <s v="29615e62c60ed8fd4a547afa425192186ef627775b031dd71c320990c533ad98"/>
    <s v="f8f789384c8447f587037ca2d1493fac1dd254a9b57864e346f54999f347d010"/>
    <n v="22"/>
    <n v="4976"/>
    <n v="17"/>
    <n v="18"/>
    <n v="7"/>
    <n v="28"/>
    <n v="4939"/>
    <n v="58"/>
    <n v="2"/>
    <n v="43"/>
    <n v="43"/>
    <b v="1"/>
    <n v="0.6111111044883728"/>
    <s v="Valid"/>
    <n v="0.99658358097076416"/>
    <x v="0"/>
    <n v="0.80384731292724609"/>
    <s v="Valid"/>
    <n v="0.61643832921981812"/>
    <s v="Valid"/>
    <x v="15"/>
    <s v="Valid"/>
    <n v="1.1743267998099327E-2"/>
    <s v="Valid"/>
    <n v="0.24660862982273102"/>
    <s v="Valid"/>
    <n v="0.62244981527328491"/>
    <s v="Valid"/>
  </r>
  <r>
    <s v="escape-artist-1.00-slash-line.csv"/>
    <x v="0"/>
    <s v="hare"/>
    <n v="11034"/>
    <x v="0"/>
    <x v="2"/>
    <s v="29615e62c60ed8fd4a547afa425192186ef627775b031dd71c320990c533ad98"/>
    <s v="f8f789384c8447f587037ca2d1493fac1dd254a9b57864e346f54999f347d010"/>
    <n v="22"/>
    <n v="4325"/>
    <n v="6"/>
    <n v="6"/>
    <n v="6"/>
    <n v="26"/>
    <n v="4291"/>
    <n v="43"/>
    <n v="2"/>
    <n v="31"/>
    <n v="31"/>
    <b v="1"/>
    <n v="0"/>
    <s v="Valid"/>
    <n v="0.99861270189285278"/>
    <x v="0"/>
    <n v="0.49930635094642639"/>
    <s v="Valid"/>
    <n v="0.5593220591545105"/>
    <s v="Valid"/>
    <x v="86"/>
    <s v="Valid"/>
    <n v="1.0020974092185497E-2"/>
    <s v="Valid"/>
    <n v="9.0188764035701752E-2"/>
    <s v="Valid"/>
    <n v="8.8211119174957275E-2"/>
    <s v="Valid"/>
  </r>
  <r>
    <s v="escape-artist-1.00-slash-line.csv"/>
    <x v="0"/>
    <s v="hare"/>
    <n v="11035"/>
    <x v="0"/>
    <x v="2"/>
    <s v="29615e62c60ed8fd4a547afa425192186ef627775b031dd71c320990c533ad98"/>
    <s v="f8f789384c8447f587037ca2d1493fac1dd254a9b57864e346f54999f347d010"/>
    <n v="22"/>
    <n v="3350"/>
    <n v="18"/>
    <n v="19"/>
    <n v="12"/>
    <n v="22"/>
    <n v="3312"/>
    <n v="26"/>
    <n v="4"/>
    <n v="10"/>
    <n v="10"/>
    <b v="1"/>
    <n v="0.3684210479259491"/>
    <s v="Valid"/>
    <n v="0.99462687969207764"/>
    <x v="0"/>
    <n v="0.68152397871017456"/>
    <s v="Valid"/>
    <n v="0.3888888955116272"/>
    <s v="Valid"/>
    <x v="77"/>
    <s v="Valid"/>
    <n v="7.8502418473362923E-3"/>
    <s v="Valid"/>
    <n v="-9.4202905893325806E-2"/>
    <s v="Valid"/>
    <n v="-0.30950433015823364"/>
    <s v="Valid"/>
  </r>
  <r>
    <s v="escape-artist-1.00-slash-line.csv"/>
    <x v="0"/>
    <s v="hare"/>
    <n v="11036"/>
    <x v="0"/>
    <x v="2"/>
    <s v="29615e62c60ed8fd4a547afa425192186ef627775b031dd71c320990c533ad98"/>
    <s v="f8f789384c8447f587037ca2d1493fac1dd254a9b57864e346f54999f347d010"/>
    <n v="22"/>
    <n v="3840"/>
    <n v="8"/>
    <n v="8"/>
    <n v="6"/>
    <n v="33"/>
    <n v="3797"/>
    <n v="40"/>
    <n v="4"/>
    <n v="19"/>
    <n v="19"/>
    <b v="1"/>
    <n v="0.25"/>
    <s v="Valid"/>
    <n v="0.99791663885116577"/>
    <x v="0"/>
    <n v="0.62395834922790527"/>
    <s v="Valid"/>
    <n v="0.41071429848670959"/>
    <s v="Valid"/>
    <x v="87"/>
    <s v="Valid"/>
    <n v="1.0534632951021194E-2"/>
    <s v="Valid"/>
    <n v="-3.1603898853063583E-2"/>
    <s v="Valid"/>
    <n v="-0.17084428668022156"/>
    <s v="Valid"/>
  </r>
  <r>
    <s v="escape-artist-1.00-slash-line.csv"/>
    <x v="0"/>
    <s v="hare"/>
    <n v="11037"/>
    <x v="0"/>
    <x v="2"/>
    <s v="29615e62c60ed8fd4a547afa425192186ef627775b031dd71c320990c533ad98"/>
    <s v="f8f789384c8447f587037ca2d1493fac1dd254a9b57864e346f54999f347d010"/>
    <n v="22"/>
    <n v="5518"/>
    <n v="9"/>
    <n v="9"/>
    <n v="5"/>
    <n v="31"/>
    <n v="5479"/>
    <n v="47"/>
    <n v="3"/>
    <n v="30"/>
    <n v="30"/>
    <b v="1"/>
    <n v="0.4444444477558136"/>
    <s v="Valid"/>
    <n v="0.99836897850036621"/>
    <x v="0"/>
    <n v="0.72140669822692871"/>
    <s v="Valid"/>
    <n v="0.515625"/>
    <s v="Valid"/>
    <x v="41"/>
    <s v="Valid"/>
    <n v="8.5782073438167572E-3"/>
    <s v="Valid"/>
    <n v="6.8625658750534058E-2"/>
    <s v="Valid"/>
    <n v="0.2147483229637146"/>
    <s v="Valid"/>
  </r>
  <r>
    <s v="escape-artist-1.00-slash-line.csv"/>
    <x v="0"/>
    <s v="hare"/>
    <n v="11038"/>
    <x v="0"/>
    <x v="2"/>
    <s v="29615e62c60ed8fd4a547afa425192186ef627775b031dd71c320990c533ad98"/>
    <s v="f8f789384c8447f587037ca2d1493fac1dd254a9b57864e346f54999f347d010"/>
    <n v="22"/>
    <n v="2738"/>
    <n v="11"/>
    <n v="12"/>
    <n v="5"/>
    <n v="23"/>
    <n v="2709"/>
    <n v="16"/>
    <n v="1"/>
    <n v="9"/>
    <n v="9"/>
    <b v="1"/>
    <n v="0.58333331346511841"/>
    <s v="Valid"/>
    <n v="0.99598246812820435"/>
    <x v="0"/>
    <n v="0.78965789079666138"/>
    <s v="Valid"/>
    <n v="0.30303031206130981"/>
    <s v="Valid"/>
    <x v="21"/>
    <s v="Valid"/>
    <n v="5.9062386862933636E-3"/>
    <s v="Valid"/>
    <n v="-7.6781101524829865E-2"/>
    <s v="Valid"/>
    <n v="-8.4092915058135986E-2"/>
    <s v="Valid"/>
  </r>
  <r>
    <s v="escape-artist-1.00-slash-line.csv"/>
    <x v="0"/>
    <s v="hare"/>
    <n v="11039"/>
    <x v="0"/>
    <x v="2"/>
    <s v="29615e62c60ed8fd4a547afa425192186ef627775b031dd71c320990c533ad98"/>
    <s v="f8f789384c8447f587037ca2d1493fac1dd254a9b57864e346f54999f347d010"/>
    <n v="22"/>
    <n v="4405"/>
    <n v="12"/>
    <n v="12"/>
    <n v="8"/>
    <n v="23"/>
    <n v="4370"/>
    <n v="45"/>
    <n v="4"/>
    <n v="32"/>
    <n v="32"/>
    <b v="1"/>
    <n v="0.3333333432674408"/>
    <s v="Valid"/>
    <n v="0.99727582931518555"/>
    <x v="0"/>
    <n v="0.66530460119247437"/>
    <s v="Valid"/>
    <n v="0.61016947031021118"/>
    <s v="Valid"/>
    <x v="19"/>
    <s v="Valid"/>
    <n v="1.0297482833266258E-2"/>
    <s v="Valid"/>
    <n v="0.10297483205795288"/>
    <s v="Valid"/>
    <n v="0.26733779907226563"/>
    <s v="Valid"/>
  </r>
  <r>
    <s v="escape-artist-1.00-slash-line.csv"/>
    <x v="0"/>
    <s v="hare"/>
    <n v="11040"/>
    <x v="0"/>
    <x v="2"/>
    <s v="29615e62c60ed8fd4a547afa425192186ef627775b031dd71c320990c533ad98"/>
    <s v="f8f789384c8447f587037ca2d1493fac1dd254a9b57864e346f54999f347d010"/>
    <n v="22"/>
    <n v="4522"/>
    <n v="14"/>
    <n v="14"/>
    <n v="9"/>
    <n v="25"/>
    <n v="4487"/>
    <n v="38"/>
    <n v="1"/>
    <n v="25"/>
    <n v="25"/>
    <b v="1"/>
    <n v="0.3571428656578064"/>
    <s v="Valid"/>
    <n v="0.99690401554107666"/>
    <x v="0"/>
    <n v="0.67702341079711914"/>
    <s v="Valid"/>
    <n v="0.50980395078659058"/>
    <s v="Valid"/>
    <x v="56"/>
    <s v="Valid"/>
    <n v="8.4689101204276085E-3"/>
    <s v="Valid"/>
    <n v="2.5406729429960251E-2"/>
    <s v="Valid"/>
    <n v="0.17377251386642456"/>
    <s v="Valid"/>
  </r>
  <r>
    <s v="escape-artist-1.00-slash-line.csv"/>
    <x v="0"/>
    <s v="hare"/>
    <n v="11041"/>
    <x v="0"/>
    <x v="2"/>
    <s v="29615e62c60ed8fd4a547afa425192186ef627775b031dd71c320990c533ad98"/>
    <s v="f8f789384c8447f587037ca2d1493fac1dd254a9b57864e346f54999f347d010"/>
    <n v="22"/>
    <n v="3367"/>
    <n v="14"/>
    <n v="14"/>
    <n v="9"/>
    <n v="30"/>
    <n v="3327"/>
    <n v="30"/>
    <n v="1"/>
    <n v="12"/>
    <n v="12"/>
    <b v="1"/>
    <n v="0.3571428656578064"/>
    <s v="Valid"/>
    <n v="0.99584197998046875"/>
    <x v="0"/>
    <n v="0.67649245262145996"/>
    <s v="Valid"/>
    <n v="0.30232557654380798"/>
    <s v="Valid"/>
    <x v="22"/>
    <s v="Valid"/>
    <n v="9.0171322226524353E-3"/>
    <s v="Valid"/>
    <n v="-9.0171322226524353E-2"/>
    <s v="Valid"/>
    <n v="-0.18827638030052185"/>
    <s v="Valid"/>
  </r>
  <r>
    <s v="escape-artist-1.00-slash-line.csv"/>
    <x v="0"/>
    <s v="hare"/>
    <n v="11042"/>
    <x v="0"/>
    <x v="2"/>
    <s v="29615e62c60ed8fd4a547afa425192186ef627775b031dd71c320990c533ad98"/>
    <s v="f8f789384c8447f587037ca2d1493fac1dd254a9b57864e346f54999f347d010"/>
    <n v="22"/>
    <n v="3624"/>
    <n v="8"/>
    <n v="8"/>
    <n v="5"/>
    <n v="25"/>
    <n v="3593"/>
    <n v="31"/>
    <n v="1"/>
    <n v="22"/>
    <n v="22"/>
    <b v="1"/>
    <n v="0.375"/>
    <s v="Valid"/>
    <n v="0.99779248237609863"/>
    <x v="0"/>
    <n v="0.68639624118804932"/>
    <s v="Valid"/>
    <n v="0.4791666567325592"/>
    <s v="Valid"/>
    <x v="23"/>
    <s v="Valid"/>
    <n v="8.6278878152370453E-3"/>
    <s v="Valid"/>
    <n v="0"/>
    <s v="Valid"/>
    <n v="0.12208464741706848"/>
    <s v="Valid"/>
  </r>
  <r>
    <s v="escape-artist-1.00-slash-line.csv"/>
    <x v="0"/>
    <s v="hare"/>
    <n v="11043"/>
    <x v="0"/>
    <x v="2"/>
    <s v="29615e62c60ed8fd4a547afa425192186ef627775b031dd71c320990c533ad98"/>
    <s v="f8f789384c8447f587037ca2d1493fac1dd254a9b57864e346f54999f347d010"/>
    <n v="22"/>
    <n v="2924"/>
    <n v="7"/>
    <n v="7"/>
    <n v="5"/>
    <n v="33"/>
    <n v="2884"/>
    <n v="31"/>
    <n v="2"/>
    <n v="13"/>
    <n v="13"/>
    <b v="1"/>
    <n v="0.28571429848670959"/>
    <s v="Valid"/>
    <n v="0.99760603904724121"/>
    <x v="0"/>
    <n v="0.64166015386581421"/>
    <s v="Valid"/>
    <n v="0.3125"/>
    <s v="Valid"/>
    <x v="42"/>
    <s v="Valid"/>
    <n v="1.0748960077762604E-2"/>
    <s v="Valid"/>
    <n v="-9.6740640699863434E-2"/>
    <s v="Valid"/>
    <n v="-0.27591383457183838"/>
    <s v="Valid"/>
  </r>
  <r>
    <s v="escape-artist-1.00-slash-line.csv"/>
    <x v="0"/>
    <s v="hare"/>
    <n v="11044"/>
    <x v="0"/>
    <x v="2"/>
    <s v="29615e62c60ed8fd4a547afa425192186ef627775b031dd71c320990c533ad98"/>
    <s v="f8f789384c8447f587037ca2d1493fac1dd254a9b57864e346f54999f347d010"/>
    <n v="22"/>
    <n v="3598"/>
    <n v="19"/>
    <n v="19"/>
    <n v="10"/>
    <n v="26"/>
    <n v="3557"/>
    <n v="35"/>
    <n v="5"/>
    <n v="16"/>
    <n v="16"/>
    <b v="1"/>
    <n v="0.47368422150611877"/>
    <s v="Valid"/>
    <n v="0.99471926689147949"/>
    <x v="0"/>
    <n v="0.73420172929763794"/>
    <s v="Valid"/>
    <n v="0.44680851697921753"/>
    <s v="Valid"/>
    <x v="88"/>
    <s v="Valid"/>
    <n v="9.8397526890039444E-3"/>
    <s v="Valid"/>
    <n v="-5.9038516134023666E-2"/>
    <s v="Valid"/>
    <n v="-0.1161234974861145"/>
    <s v="Valid"/>
  </r>
  <r>
    <s v="escape-artist-1.00-slash-line.csv"/>
    <x v="0"/>
    <s v="hare"/>
    <n v="11045"/>
    <x v="0"/>
    <x v="2"/>
    <s v="29615e62c60ed8fd4a547afa425192186ef627775b031dd71c320990c533ad98"/>
    <s v="f8f789384c8447f587037ca2d1493fac1dd254a9b57864e346f54999f347d010"/>
    <n v="22"/>
    <n v="5100"/>
    <n v="6"/>
    <n v="6"/>
    <n v="6"/>
    <n v="27"/>
    <n v="5067"/>
    <n v="51"/>
    <n v="0"/>
    <n v="40"/>
    <n v="40"/>
    <b v="1"/>
    <n v="0"/>
    <s v="Valid"/>
    <n v="0.99882352352142334"/>
    <x v="0"/>
    <n v="0.49941176176071167"/>
    <s v="Valid"/>
    <n v="0.5970149040222168"/>
    <s v="Valid"/>
    <x v="3"/>
    <s v="Valid"/>
    <n v="1.0065127164125443E-2"/>
    <s v="Valid"/>
    <n v="0.18117228150367737"/>
    <s v="Valid"/>
    <n v="0.27759897708892822"/>
    <s v="Valid"/>
  </r>
  <r>
    <s v="escape-artist-1.00-slash-line.csv"/>
    <x v="0"/>
    <s v="hare"/>
    <n v="11046"/>
    <x v="0"/>
    <x v="2"/>
    <s v="29615e62c60ed8fd4a547afa425192186ef627775b031dd71c320990c533ad98"/>
    <s v="f8f789384c8447f587037ca2d1493fac1dd254a9b57864e346f54999f347d010"/>
    <n v="22"/>
    <n v="4208"/>
    <n v="4"/>
    <n v="4"/>
    <n v="3"/>
    <n v="30"/>
    <n v="4173"/>
    <n v="33"/>
    <n v="2"/>
    <n v="20"/>
    <n v="20"/>
    <b v="1"/>
    <n v="0.25"/>
    <s v="Valid"/>
    <n v="0.99904942512512207"/>
    <x v="0"/>
    <n v="0.62452471256256104"/>
    <s v="Valid"/>
    <n v="0.42307692766189575"/>
    <s v="Valid"/>
    <x v="41"/>
    <s v="Valid"/>
    <n v="7.9079801216721535E-3"/>
    <s v="Valid"/>
    <n v="-1.5815960243344307E-2"/>
    <s v="Valid"/>
    <n v="-5.9123396873474121E-2"/>
    <s v="Valid"/>
  </r>
  <r>
    <s v="escape-artist-1.00-slash-line.csv"/>
    <x v="0"/>
    <s v="hare"/>
    <n v="11047"/>
    <x v="0"/>
    <x v="2"/>
    <s v="29615e62c60ed8fd4a547afa425192186ef627775b031dd71c320990c533ad98"/>
    <s v="f8f789384c8447f587037ca2d1493fac1dd254a9b57864e346f54999f347d010"/>
    <n v="22"/>
    <n v="5340"/>
    <n v="11"/>
    <n v="11"/>
    <n v="6"/>
    <n v="35"/>
    <n v="5299"/>
    <n v="55"/>
    <n v="0"/>
    <n v="36"/>
    <n v="36"/>
    <b v="1"/>
    <n v="0.45454546809196472"/>
    <s v="Valid"/>
    <n v="0.9979400634765625"/>
    <x v="0"/>
    <n v="0.7262427806854248"/>
    <s v="Valid"/>
    <n v="0.50704222917556763"/>
    <s v="Valid"/>
    <x v="3"/>
    <s v="Valid"/>
    <n v="1.0379317216575146E-2"/>
    <s v="Valid"/>
    <n v="0.14531044661998749"/>
    <s v="Valid"/>
    <n v="0.37859547138214111"/>
    <s v="Valid"/>
  </r>
  <r>
    <s v="escape-artist-1.00-slash-line.csv"/>
    <x v="0"/>
    <s v="hare"/>
    <n v="11048"/>
    <x v="0"/>
    <x v="2"/>
    <s v="29615e62c60ed8fd4a547afa425192186ef627775b031dd71c320990c533ad98"/>
    <s v="f8f789384c8447f587037ca2d1493fac1dd254a9b57864e346f54999f347d010"/>
    <n v="22"/>
    <n v="2494"/>
    <n v="10"/>
    <n v="10"/>
    <n v="6"/>
    <n v="21"/>
    <n v="2467"/>
    <n v="21"/>
    <n v="0"/>
    <n v="16"/>
    <n v="16"/>
    <b v="1"/>
    <n v="0.40000000596046448"/>
    <s v="Valid"/>
    <n v="0.99599039554595947"/>
    <x v="0"/>
    <n v="0.69799518585205078"/>
    <s v="Valid"/>
    <n v="0.43243244290351868"/>
    <s v="Valid"/>
    <x v="3"/>
    <s v="Valid"/>
    <n v="8.5123628377914429E-3"/>
    <s v="Valid"/>
    <n v="-5.1074177026748657E-2"/>
    <s v="Valid"/>
    <n v="7.9353481531143188E-2"/>
    <s v="Valid"/>
  </r>
  <r>
    <s v="escape-artist-1.00-slash-line.csv"/>
    <x v="0"/>
    <s v="hare"/>
    <n v="11049"/>
    <x v="0"/>
    <x v="2"/>
    <s v="29615e62c60ed8fd4a547afa425192186ef627775b031dd71c320990c533ad98"/>
    <s v="f8f789384c8447f587037ca2d1493fac1dd254a9b57864e346f54999f347d010"/>
    <n v="22"/>
    <n v="4128"/>
    <n v="5"/>
    <n v="5"/>
    <n v="2"/>
    <n v="24"/>
    <n v="4102"/>
    <n v="27"/>
    <n v="0"/>
    <n v="23"/>
    <n v="23"/>
    <b v="1"/>
    <n v="0.60000002384185791"/>
    <s v="Valid"/>
    <n v="0.99878877401351929"/>
    <x v="0"/>
    <n v="0.79939436912536621"/>
    <s v="Valid"/>
    <n v="0.48936170339584351"/>
    <s v="Valid"/>
    <x v="3"/>
    <s v="Valid"/>
    <n v="6.582154892385006E-3"/>
    <s v="Valid"/>
    <n v="6.582154892385006E-3"/>
    <s v="Valid"/>
    <n v="0.2953382134437561"/>
    <s v="Valid"/>
  </r>
  <r>
    <s v="escape-artist-1.00-slash-line.csv"/>
    <x v="0"/>
    <s v="hare"/>
    <n v="11050"/>
    <x v="0"/>
    <x v="2"/>
    <s v="29615e62c60ed8fd4a547afa425192186ef627775b031dd71c320990c533ad98"/>
    <s v="f8f789384c8447f587037ca2d1493fac1dd254a9b57864e346f54999f347d010"/>
    <n v="22"/>
    <n v="3038"/>
    <n v="9"/>
    <n v="9"/>
    <n v="5"/>
    <n v="27"/>
    <n v="3004"/>
    <n v="17"/>
    <n v="2"/>
    <n v="5"/>
    <n v="5"/>
    <b v="1"/>
    <n v="0.4444444477558136"/>
    <s v="Valid"/>
    <n v="0.99703752994537354"/>
    <x v="0"/>
    <n v="0.72074097394943237"/>
    <s v="Valid"/>
    <n v="0.20588235557079315"/>
    <s v="Valid"/>
    <x v="77"/>
    <s v="Valid"/>
    <n v="5.6591210886836052E-3"/>
    <s v="Valid"/>
    <n v="-9.6205055713653564E-2"/>
    <s v="Valid"/>
    <n v="-0.45529597997665405"/>
    <s v="Valid"/>
  </r>
  <r>
    <s v="escape-artist-1.00-slash-line.csv"/>
    <x v="0"/>
    <s v="hare"/>
    <n v="11051"/>
    <x v="0"/>
    <x v="2"/>
    <s v="29615e62c60ed8fd4a547afa425192186ef627775b031dd71c320990c533ad98"/>
    <s v="f8f789384c8447f587037ca2d1493fac1dd254a9b57864e346f54999f347d010"/>
    <n v="22"/>
    <n v="4519"/>
    <n v="9"/>
    <n v="9"/>
    <n v="7"/>
    <n v="34"/>
    <n v="4473"/>
    <n v="49"/>
    <n v="5"/>
    <n v="25"/>
    <n v="25"/>
    <b v="1"/>
    <n v="0.2222222238779068"/>
    <s v="Valid"/>
    <n v="0.99800843000411987"/>
    <x v="0"/>
    <n v="0.61011534929275513"/>
    <s v="Valid"/>
    <n v="0.46875"/>
    <s v="Valid"/>
    <x v="26"/>
    <s v="Valid"/>
    <n v="1.0954616591334343E-2"/>
    <s v="Valid"/>
    <n v="3.286384791135788E-2"/>
    <s v="Valid"/>
    <n v="-5.4937481880187988E-2"/>
    <s v="Valid"/>
  </r>
  <r>
    <s v="escape-artist-1.00-slash-line.csv"/>
    <x v="0"/>
    <s v="hare"/>
    <n v="11052"/>
    <x v="0"/>
    <x v="2"/>
    <s v="29615e62c60ed8fd4a547afa425192186ef627775b031dd71c320990c533ad98"/>
    <s v="f8f789384c8447f587037ca2d1493fac1dd254a9b57864e346f54999f347d010"/>
    <n v="22"/>
    <n v="6043"/>
    <n v="17"/>
    <n v="17"/>
    <n v="8"/>
    <n v="29"/>
    <n v="5998"/>
    <n v="72"/>
    <n v="8"/>
    <n v="49"/>
    <n v="49"/>
    <b v="1"/>
    <n v="0.52941179275512695"/>
    <s v="Valid"/>
    <n v="0.99718683958053589"/>
    <x v="0"/>
    <n v="0.76329934597015381"/>
    <s v="Valid"/>
    <n v="0.66279071569442749"/>
    <s v="Valid"/>
    <x v="89"/>
    <s v="Valid"/>
    <n v="1.2004001066088676E-2"/>
    <s v="Valid"/>
    <n v="0.32410803437232971"/>
    <s v="Valid"/>
    <n v="0.60984718799591064"/>
    <s v="Valid"/>
  </r>
  <r>
    <s v="escape-artist-1.00-slash-line.csv"/>
    <x v="0"/>
    <s v="hare"/>
    <n v="11053"/>
    <x v="0"/>
    <x v="2"/>
    <s v="29615e62c60ed8fd4a547afa425192186ef627775b031dd71c320990c533ad98"/>
    <s v="f8f789384c8447f587037ca2d1493fac1dd254a9b57864e346f54999f347d010"/>
    <n v="22"/>
    <n v="4021"/>
    <n v="6"/>
    <n v="6"/>
    <n v="4"/>
    <n v="24"/>
    <n v="3993"/>
    <n v="31"/>
    <n v="0"/>
    <n v="25"/>
    <n v="25"/>
    <b v="1"/>
    <n v="0.3333333432674408"/>
    <s v="Valid"/>
    <n v="0.99850785732269287"/>
    <x v="0"/>
    <n v="0.66592061519622803"/>
    <s v="Valid"/>
    <n v="0.51020407676696777"/>
    <s v="Valid"/>
    <x v="3"/>
    <s v="Valid"/>
    <n v="7.7635864727199078E-3"/>
    <s v="Valid"/>
    <n v="2.3290758952498436E-2"/>
    <s v="Valid"/>
    <n v="0.19941544532775879"/>
    <s v="Valid"/>
  </r>
  <r>
    <s v="escape-artist-1.00-slash-line.csv"/>
    <x v="0"/>
    <s v="hare"/>
    <n v="11054"/>
    <x v="0"/>
    <x v="2"/>
    <s v="29615e62c60ed8fd4a547afa425192186ef627775b031dd71c320990c533ad98"/>
    <s v="f8f789384c8447f587037ca2d1493fac1dd254a9b57864e346f54999f347d010"/>
    <n v="22"/>
    <n v="1720"/>
    <n v="10"/>
    <n v="10"/>
    <n v="5"/>
    <n v="22"/>
    <n v="1691"/>
    <n v="10"/>
    <n v="2"/>
    <n v="3"/>
    <n v="3"/>
    <b v="1"/>
    <n v="0.5"/>
    <s v="Valid"/>
    <n v="0.99418604373931885"/>
    <x v="0"/>
    <n v="0.74709302186965942"/>
    <s v="Valid"/>
    <n v="0.18518517911434174"/>
    <s v="Valid"/>
    <x v="90"/>
    <s v="Valid"/>
    <n v="5.9136603958904743E-3"/>
    <s v="Valid"/>
    <n v="-0.11235954612493515"/>
    <s v="Valid"/>
    <n v="-0.5800812840461731"/>
    <s v="Valid"/>
  </r>
  <r>
    <s v="escape-artist-1.00-slash-line.csv"/>
    <x v="0"/>
    <s v="hare"/>
    <n v="11055"/>
    <x v="0"/>
    <x v="2"/>
    <s v="29615e62c60ed8fd4a547afa425192186ef627775b031dd71c320990c533ad98"/>
    <s v="f8f789384c8447f587037ca2d1493fac1dd254a9b57864e346f54999f347d010"/>
    <n v="22"/>
    <n v="4889"/>
    <n v="10"/>
    <n v="10"/>
    <n v="6"/>
    <n v="37"/>
    <n v="4844"/>
    <n v="55"/>
    <n v="2"/>
    <n v="32"/>
    <n v="32"/>
    <b v="1"/>
    <n v="0.40000000596046448"/>
    <s v="Valid"/>
    <n v="0.9979546070098877"/>
    <x v="0"/>
    <n v="0.69897729158401489"/>
    <s v="Valid"/>
    <n v="0.47887325286865234"/>
    <s v="Valid"/>
    <x v="9"/>
    <s v="Valid"/>
    <n v="1.1354252696037292E-2"/>
    <s v="Valid"/>
    <n v="0.11354252696037292"/>
    <s v="Valid"/>
    <n v="0.23256951570510864"/>
    <s v="Valid"/>
  </r>
  <r>
    <s v="escape-artist-1.00-slash-line.csv"/>
    <x v="0"/>
    <s v="hare"/>
    <n v="11056"/>
    <x v="0"/>
    <x v="2"/>
    <s v="29615e62c60ed8fd4a547afa425192186ef627775b031dd71c320990c533ad98"/>
    <s v="f8f789384c8447f587037ca2d1493fac1dd254a9b57864e346f54999f347d010"/>
    <n v="22"/>
    <n v="4398"/>
    <n v="12"/>
    <n v="12"/>
    <n v="6"/>
    <n v="20"/>
    <n v="4372"/>
    <n v="39"/>
    <n v="0"/>
    <n v="35"/>
    <n v="35"/>
    <b v="1"/>
    <n v="0.5"/>
    <s v="Valid"/>
    <n v="0.99727147817611694"/>
    <x v="0"/>
    <n v="0.74863576889038086"/>
    <s v="Valid"/>
    <n v="0.63636362552642822"/>
    <s v="Valid"/>
    <x v="3"/>
    <s v="Valid"/>
    <n v="8.9204022660851479E-3"/>
    <s v="Valid"/>
    <n v="0.11596523225307465"/>
    <s v="Valid"/>
    <n v="0.50096464157104492"/>
    <s v="Valid"/>
  </r>
  <r>
    <s v="escape-artist-1.00-slash-line.csv"/>
    <x v="0"/>
    <s v="hare"/>
    <n v="11057"/>
    <x v="0"/>
    <x v="2"/>
    <s v="29615e62c60ed8fd4a547afa425192186ef627775b031dd71c320990c533ad98"/>
    <s v="f8f789384c8447f587037ca2d1493fac1dd254a9b57864e346f54999f347d010"/>
    <n v="22"/>
    <n v="2511"/>
    <n v="8"/>
    <n v="8"/>
    <n v="4"/>
    <n v="21"/>
    <n v="2485"/>
    <n v="21"/>
    <n v="1"/>
    <n v="17"/>
    <n v="17"/>
    <b v="1"/>
    <n v="0.5"/>
    <s v="Valid"/>
    <n v="0.99681401252746582"/>
    <x v="0"/>
    <n v="0.74840700626373291"/>
    <s v="Valid"/>
    <n v="0.46153846383094788"/>
    <s v="Valid"/>
    <x v="91"/>
    <s v="Valid"/>
    <n v="8.4507046267390251E-3"/>
    <s v="Valid"/>
    <n v="-4.22535240650177E-2"/>
    <s v="Valid"/>
    <n v="0.11213639378547668"/>
    <s v="Valid"/>
  </r>
  <r>
    <s v="escape-artist-1.00-slash-line.csv"/>
    <x v="0"/>
    <s v="hare"/>
    <n v="11058"/>
    <x v="0"/>
    <x v="2"/>
    <s v="29615e62c60ed8fd4a547afa425192186ef627775b031dd71c320990c533ad98"/>
    <s v="f8f789384c8447f587037ca2d1493fac1dd254a9b57864e346f54999f347d010"/>
    <n v="22"/>
    <n v="3598"/>
    <n v="9"/>
    <n v="9"/>
    <n v="6"/>
    <n v="27"/>
    <n v="3559"/>
    <n v="33"/>
    <n v="6"/>
    <n v="16"/>
    <n v="16"/>
    <b v="1"/>
    <n v="0.3333333432674408"/>
    <s v="Valid"/>
    <n v="0.99749863147735596"/>
    <x v="0"/>
    <n v="0.66541600227355957"/>
    <s v="Valid"/>
    <n v="0.44897958636283875"/>
    <s v="Valid"/>
    <x v="92"/>
    <s v="Valid"/>
    <n v="9.272267110645771E-3"/>
    <s v="Valid"/>
    <n v="-5.5633604526519775E-2"/>
    <s v="Valid"/>
    <n v="-0.21396526694297791"/>
    <s v="Valid"/>
  </r>
  <r>
    <s v="escape-artist-1.00-slash-line.csv"/>
    <x v="0"/>
    <s v="hare"/>
    <n v="11059"/>
    <x v="0"/>
    <x v="2"/>
    <s v="29615e62c60ed8fd4a547afa425192186ef627775b031dd71c320990c533ad98"/>
    <s v="f8f789384c8447f587037ca2d1493fac1dd254a9b57864e346f54999f347d010"/>
    <n v="22"/>
    <n v="4386"/>
    <n v="12"/>
    <n v="12"/>
    <n v="7"/>
    <n v="33"/>
    <n v="4339"/>
    <n v="41"/>
    <n v="7"/>
    <n v="16"/>
    <n v="16"/>
    <b v="1"/>
    <n v="0.4166666567325592"/>
    <s v="Valid"/>
    <n v="0.99726402759552002"/>
    <x v="0"/>
    <n v="0.70696532726287842"/>
    <s v="Valid"/>
    <n v="0.41071429848670959"/>
    <s v="Valid"/>
    <x v="93"/>
    <s v="Valid"/>
    <n v="9.4491820782423019E-3"/>
    <s v="Valid"/>
    <n v="-5.6695092469453812E-2"/>
    <s v="Valid"/>
    <n v="-0.24336329102516174"/>
    <s v="Valid"/>
  </r>
  <r>
    <s v="escape-artist-1.00-slash-line.csv"/>
    <x v="0"/>
    <s v="hare"/>
    <n v="11060"/>
    <x v="0"/>
    <x v="2"/>
    <s v="29615e62c60ed8fd4a547afa425192186ef627775b031dd71c320990c533ad98"/>
    <s v="f8f789384c8447f587037ca2d1493fac1dd254a9b57864e346f54999f347d010"/>
    <n v="22"/>
    <n v="1447"/>
    <n v="4"/>
    <n v="5"/>
    <n v="3"/>
    <n v="19"/>
    <n v="1422"/>
    <n v="6"/>
    <n v="3"/>
    <n v="3"/>
    <n v="3"/>
    <b v="1"/>
    <n v="0.40000000596046448"/>
    <s v="Valid"/>
    <n v="0.99723565578460693"/>
    <x v="0"/>
    <n v="0.69861781597137451"/>
    <s v="Valid"/>
    <n v="0.23999999463558197"/>
    <s v="Valid"/>
    <x v="94"/>
    <s v="Valid"/>
    <n v="4.2194090783596039E-3"/>
    <s v="Valid"/>
    <n v="-8.0168768763542175E-2"/>
    <s v="Valid"/>
    <n v="-0.64155095815658569"/>
    <s v="Valid"/>
  </r>
  <r>
    <s v="escape-artist-1.00-slash-line.csv"/>
    <x v="0"/>
    <s v="hare"/>
    <n v="11061"/>
    <x v="0"/>
    <x v="2"/>
    <s v="29615e62c60ed8fd4a547afa425192186ef627775b031dd71c320990c533ad98"/>
    <s v="f8f789384c8447f587037ca2d1493fac1dd254a9b57864e346f54999f347d010"/>
    <n v="22"/>
    <n v="2684"/>
    <n v="18"/>
    <n v="18"/>
    <n v="7"/>
    <n v="22"/>
    <n v="2650"/>
    <n v="18"/>
    <n v="5"/>
    <n v="6"/>
    <n v="6"/>
    <b v="1"/>
    <n v="0.6111111044883728"/>
    <s v="Valid"/>
    <n v="0.99329358339309692"/>
    <x v="0"/>
    <n v="0.80220234394073486"/>
    <s v="Valid"/>
    <n v="0.3333333432674408"/>
    <s v="Valid"/>
    <x v="95"/>
    <s v="Valid"/>
    <n v="6.7924526520073414E-3"/>
    <s v="Valid"/>
    <n v="-0.10867924243211746"/>
    <s v="Valid"/>
    <n v="-0.42768898606300354"/>
    <s v="Valid"/>
  </r>
  <r>
    <s v="escape-artist-1.00-slash-line.csv"/>
    <x v="0"/>
    <s v="hare"/>
    <n v="11062"/>
    <x v="0"/>
    <x v="2"/>
    <s v="29615e62c60ed8fd4a547afa425192186ef627775b031dd71c320990c533ad98"/>
    <s v="f8f789384c8447f587037ca2d1493fac1dd254a9b57864e346f54999f347d010"/>
    <n v="22"/>
    <n v="3498"/>
    <n v="9"/>
    <n v="9"/>
    <n v="5"/>
    <n v="25"/>
    <n v="3466"/>
    <n v="32"/>
    <n v="2"/>
    <n v="22"/>
    <n v="22"/>
    <b v="1"/>
    <n v="0.4444444477558136"/>
    <s v="Valid"/>
    <n v="0.99742710590362549"/>
    <x v="0"/>
    <n v="0.72093576192855835"/>
    <s v="Valid"/>
    <n v="0.48979592323303223"/>
    <s v="Valid"/>
    <x v="48"/>
    <s v="Valid"/>
    <n v="9.2325443401932716E-3"/>
    <s v="Valid"/>
    <n v="0"/>
    <s v="Valid"/>
    <n v="0.12739837169647217"/>
    <s v="Valid"/>
  </r>
  <r>
    <s v="escape-artist-1.00-slash-line.csv"/>
    <x v="0"/>
    <s v="hare"/>
    <n v="11063"/>
    <x v="0"/>
    <x v="2"/>
    <s v="29615e62c60ed8fd4a547afa425192186ef627775b031dd71c320990c533ad98"/>
    <s v="f8f789384c8447f587037ca2d1493fac1dd254a9b57864e346f54999f347d010"/>
    <n v="22"/>
    <n v="6443"/>
    <n v="10"/>
    <n v="11"/>
    <n v="6"/>
    <n v="43"/>
    <n v="6391"/>
    <n v="66"/>
    <n v="3"/>
    <n v="36"/>
    <n v="36"/>
    <b v="1"/>
    <n v="0.45454546809196472"/>
    <s v="Valid"/>
    <n v="0.9984479546546936"/>
    <x v="0"/>
    <n v="0.72649669647216797"/>
    <s v="Valid"/>
    <n v="0.47560974955558777"/>
    <s v="Valid"/>
    <x v="22"/>
    <s v="Valid"/>
    <n v="1.0327022522687912E-2"/>
    <s v="Valid"/>
    <n v="0.14457830786705017"/>
    <s v="Valid"/>
    <n v="0.26976171135902405"/>
    <s v="Valid"/>
  </r>
  <r>
    <s v="escape-artist-1.00-slash-line.csv"/>
    <x v="0"/>
    <s v="hare"/>
    <n v="11064"/>
    <x v="0"/>
    <x v="2"/>
    <s v="29615e62c60ed8fd4a547afa425192186ef627775b031dd71c320990c533ad98"/>
    <s v="f8f789384c8447f587037ca2d1493fac1dd254a9b57864e346f54999f347d010"/>
    <n v="22"/>
    <n v="2877"/>
    <n v="9"/>
    <n v="10"/>
    <n v="5"/>
    <n v="28"/>
    <n v="2841"/>
    <n v="23"/>
    <n v="3"/>
    <n v="9"/>
    <n v="9"/>
    <b v="1"/>
    <n v="0.5"/>
    <s v="Valid"/>
    <n v="0.99687176942825317"/>
    <x v="0"/>
    <n v="0.7484358549118042"/>
    <s v="Valid"/>
    <n v="0.30000001192092896"/>
    <s v="Valid"/>
    <x v="61"/>
    <s v="Valid"/>
    <n v="8.0957412719726563E-3"/>
    <s v="Valid"/>
    <n v="-0.10524463653564453"/>
    <s v="Valid"/>
    <n v="-0.30680876970291138"/>
    <s v="Valid"/>
  </r>
  <r>
    <s v="escape-artist-1.00-slash-line.csv"/>
    <x v="0"/>
    <s v="hare"/>
    <n v="11065"/>
    <x v="0"/>
    <x v="2"/>
    <s v="29615e62c60ed8fd4a547afa425192186ef627775b031dd71c320990c533ad98"/>
    <s v="f8f789384c8447f587037ca2d1493fac1dd254a9b57864e346f54999f347d010"/>
    <n v="22"/>
    <n v="3636"/>
    <n v="9"/>
    <n v="9"/>
    <n v="5"/>
    <n v="27"/>
    <n v="3599"/>
    <n v="33"/>
    <n v="5"/>
    <n v="18"/>
    <n v="18"/>
    <b v="1"/>
    <n v="0.4444444477558136"/>
    <s v="Valid"/>
    <n v="0.99752473831176758"/>
    <x v="0"/>
    <n v="0.72098457813262939"/>
    <s v="Valid"/>
    <n v="0.46000000834465027"/>
    <s v="Valid"/>
    <x v="96"/>
    <s v="Valid"/>
    <n v="9.1692134737968445E-3"/>
    <s v="Valid"/>
    <n v="-3.6676853895187378E-2"/>
    <s v="Valid"/>
    <n v="-7.3083609342575073E-2"/>
    <s v="Valid"/>
  </r>
  <r>
    <s v="escape-artist-1.00-slash-line.csv"/>
    <x v="0"/>
    <s v="hare"/>
    <n v="11066"/>
    <x v="0"/>
    <x v="2"/>
    <s v="29615e62c60ed8fd4a547afa425192186ef627775b031dd71c320990c533ad98"/>
    <s v="f8f789384c8447f587037ca2d1493fac1dd254a9b57864e346f54999f347d010"/>
    <n v="22"/>
    <n v="3287"/>
    <n v="6"/>
    <n v="6"/>
    <n v="4"/>
    <n v="35"/>
    <n v="3245"/>
    <n v="27"/>
    <n v="3"/>
    <n v="7"/>
    <n v="7"/>
    <b v="1"/>
    <n v="0.3333333432674408"/>
    <s v="Valid"/>
    <n v="0.99817460775375366"/>
    <x v="0"/>
    <n v="0.66575396060943604"/>
    <s v="Valid"/>
    <n v="0.2222222238779068"/>
    <s v="Valid"/>
    <x v="71"/>
    <s v="Valid"/>
    <n v="8.3204926922917366E-3"/>
    <s v="Valid"/>
    <n v="-0.12480738759040833"/>
    <s v="Valid"/>
    <n v="-0.53683120012283325"/>
    <s v="Valid"/>
  </r>
  <r>
    <s v="escape-artist-1.00-slash-line.csv"/>
    <x v="0"/>
    <s v="hare"/>
    <n v="11067"/>
    <x v="0"/>
    <x v="2"/>
    <s v="29615e62c60ed8fd4a547afa425192186ef627775b031dd71c320990c533ad98"/>
    <s v="f8f789384c8447f587037ca2d1493fac1dd254a9b57864e346f54999f347d010"/>
    <n v="22"/>
    <n v="4140"/>
    <n v="13"/>
    <n v="14"/>
    <n v="7"/>
    <n v="28"/>
    <n v="4105"/>
    <n v="35"/>
    <n v="0"/>
    <n v="22"/>
    <n v="22"/>
    <b v="1"/>
    <n v="0.5"/>
    <s v="Valid"/>
    <n v="0.99685990810394287"/>
    <x v="0"/>
    <n v="0.74842995405197144"/>
    <s v="Valid"/>
    <n v="0.43999999761581421"/>
    <s v="Valid"/>
    <x v="3"/>
    <s v="Valid"/>
    <n v="8.526187390089035E-3"/>
    <s v="Valid"/>
    <n v="0"/>
    <s v="Valid"/>
    <n v="0.18842995166778564"/>
    <s v="Valid"/>
  </r>
  <r>
    <s v="escape-artist-1.00-slash-line.csv"/>
    <x v="0"/>
    <s v="hare"/>
    <n v="11068"/>
    <x v="0"/>
    <x v="2"/>
    <s v="29615e62c60ed8fd4a547afa425192186ef627775b031dd71c320990c533ad98"/>
    <s v="f8f789384c8447f587037ca2d1493fac1dd254a9b57864e346f54999f347d010"/>
    <n v="22"/>
    <n v="4687"/>
    <n v="6"/>
    <n v="6"/>
    <n v="4"/>
    <n v="36"/>
    <n v="4644"/>
    <n v="44"/>
    <n v="3"/>
    <n v="23"/>
    <n v="23"/>
    <b v="1"/>
    <n v="0.3333333432674408"/>
    <s v="Valid"/>
    <n v="0.99871987104415894"/>
    <x v="0"/>
    <n v="0.66602659225463867"/>
    <s v="Valid"/>
    <n v="0.41935482621192932"/>
    <s v="Valid"/>
    <x v="57"/>
    <s v="Valid"/>
    <n v="9.4745904207229614E-3"/>
    <s v="Valid"/>
    <n v="9.4745904207229614E-3"/>
    <s v="Valid"/>
    <n v="-2.0528644323348999E-2"/>
    <s v="Valid"/>
  </r>
  <r>
    <s v="escape-artist-1.00-slash-line.csv"/>
    <x v="0"/>
    <s v="hare"/>
    <n v="11069"/>
    <x v="0"/>
    <x v="2"/>
    <s v="29615e62c60ed8fd4a547afa425192186ef627775b031dd71c320990c533ad98"/>
    <s v="f8f789384c8447f587037ca2d1493fac1dd254a9b57864e346f54999f347d010"/>
    <n v="22"/>
    <n v="4538"/>
    <n v="3"/>
    <n v="3"/>
    <n v="3"/>
    <n v="27"/>
    <n v="4506"/>
    <n v="41"/>
    <n v="2"/>
    <n v="31"/>
    <n v="31"/>
    <b v="1"/>
    <n v="0"/>
    <s v="Valid"/>
    <n v="0.99933892488479614"/>
    <x v="0"/>
    <n v="0.49966946244239807"/>
    <s v="Valid"/>
    <n v="0.55000001192092896"/>
    <s v="Valid"/>
    <x v="86"/>
    <s v="Valid"/>
    <n v="9.0989787131547928E-3"/>
    <s v="Valid"/>
    <n v="8.1890806555747986E-2"/>
    <s v="Valid"/>
    <n v="7.0954203605651855E-2"/>
    <s v="Valid"/>
  </r>
  <r>
    <s v="escape-artist-1.00-slash-line.csv"/>
    <x v="0"/>
    <s v="hare"/>
    <n v="11070"/>
    <x v="0"/>
    <x v="2"/>
    <s v="29615e62c60ed8fd4a547afa425192186ef627775b031dd71c320990c533ad98"/>
    <s v="f8f789384c8447f587037ca2d1493fac1dd254a9b57864e346f54999f347d010"/>
    <n v="22"/>
    <n v="3797"/>
    <n v="10"/>
    <n v="10"/>
    <n v="7"/>
    <n v="22"/>
    <n v="3765"/>
    <n v="39"/>
    <n v="3"/>
    <n v="29"/>
    <n v="29"/>
    <b v="1"/>
    <n v="0.30000001192092896"/>
    <s v="Valid"/>
    <n v="0.99736636877059937"/>
    <x v="0"/>
    <n v="0.64868319034576416"/>
    <s v="Valid"/>
    <n v="0.59259259700775146"/>
    <s v="Valid"/>
    <x v="97"/>
    <s v="Valid"/>
    <n v="1.0358565486967564E-2"/>
    <s v="Valid"/>
    <n v="7.250995934009552E-2"/>
    <s v="Valid"/>
    <n v="0.22003573179244995"/>
    <s v="Valid"/>
  </r>
  <r>
    <s v="escape-artist-1.00-slash-line.csv"/>
    <x v="0"/>
    <s v="hare"/>
    <n v="11071"/>
    <x v="0"/>
    <x v="2"/>
    <s v="29615e62c60ed8fd4a547afa425192186ef627775b031dd71c320990c533ad98"/>
    <s v="f8f789384c8447f587037ca2d1493fac1dd254a9b57864e346f54999f347d010"/>
    <n v="22"/>
    <n v="3838"/>
    <n v="24"/>
    <n v="24"/>
    <n v="10"/>
    <n v="38"/>
    <n v="3790"/>
    <n v="40"/>
    <n v="0"/>
    <n v="14"/>
    <n v="14"/>
    <b v="1"/>
    <n v="0.58333331346511841"/>
    <s v="Valid"/>
    <n v="0.99374675750732422"/>
    <x v="0"/>
    <n v="0.78854000568389893"/>
    <s v="Valid"/>
    <n v="0.26923078298568726"/>
    <s v="Valid"/>
    <x v="3"/>
    <s v="Valid"/>
    <n v="1.0554090142250061E-2"/>
    <s v="Valid"/>
    <n v="-8.4432721138000488E-2"/>
    <s v="Valid"/>
    <n v="-2.6661932468414307E-2"/>
    <s v="Valid"/>
  </r>
  <r>
    <s v="escape-artist-1.00-slash-line.csv"/>
    <x v="0"/>
    <s v="hare"/>
    <n v="11072"/>
    <x v="0"/>
    <x v="2"/>
    <s v="29615e62c60ed8fd4a547afa425192186ef627775b031dd71c320990c533ad98"/>
    <s v="f8f789384c8447f587037ca2d1493fac1dd254a9b57864e346f54999f347d010"/>
    <n v="22"/>
    <n v="4255"/>
    <n v="15"/>
    <n v="15"/>
    <n v="8"/>
    <n v="34"/>
    <n v="4209"/>
    <n v="45"/>
    <n v="4"/>
    <n v="21"/>
    <n v="21"/>
    <b v="1"/>
    <n v="0.46666666865348816"/>
    <s v="Valid"/>
    <n v="0.9964747428894043"/>
    <x v="0"/>
    <n v="0.73157072067260742"/>
    <s v="Valid"/>
    <n v="0.4237288236618042"/>
    <s v="Valid"/>
    <x v="98"/>
    <s v="Valid"/>
    <n v="1.0691375471651554E-2"/>
    <s v="Valid"/>
    <n v="-1.0691375471651554E-2"/>
    <s v="Valid"/>
    <n v="-1.5391886234283447E-2"/>
    <s v="Valid"/>
  </r>
  <r>
    <s v="escape-artist-1.00-slash-line.csv"/>
    <x v="0"/>
    <s v="hare"/>
    <n v="11073"/>
    <x v="0"/>
    <x v="2"/>
    <s v="29615e62c60ed8fd4a547afa425192186ef627775b031dd71c320990c533ad98"/>
    <s v="f8f789384c8447f587037ca2d1493fac1dd254a9b57864e346f54999f347d010"/>
    <n v="22"/>
    <n v="5843"/>
    <n v="5"/>
    <n v="6"/>
    <n v="5"/>
    <n v="37"/>
    <n v="5798"/>
    <n v="55"/>
    <n v="3"/>
    <n v="32"/>
    <n v="32"/>
    <b v="1"/>
    <n v="0.1666666716337204"/>
    <s v="Valid"/>
    <n v="0.99914425611495972"/>
    <x v="0"/>
    <n v="0.58290547132492065"/>
    <s v="Valid"/>
    <n v="0.4861111044883728"/>
    <s v="Valid"/>
    <x v="38"/>
    <s v="Valid"/>
    <n v="9.4860298559069633E-3"/>
    <s v="Valid"/>
    <n v="9.4860300421714783E-2"/>
    <s v="Valid"/>
    <n v="7.8162610530853271E-2"/>
    <s v="Valid"/>
  </r>
  <r>
    <s v="escape-artist-1.00-slash-line.csv"/>
    <x v="0"/>
    <s v="hare"/>
    <n v="11074"/>
    <x v="0"/>
    <x v="2"/>
    <s v="29615e62c60ed8fd4a547afa425192186ef627775b031dd71c320990c533ad98"/>
    <s v="f8f789384c8447f587037ca2d1493fac1dd254a9b57864e346f54999f347d010"/>
    <n v="22"/>
    <n v="2902"/>
    <n v="5"/>
    <n v="6"/>
    <n v="3"/>
    <n v="20"/>
    <n v="2879"/>
    <n v="19"/>
    <n v="0"/>
    <n v="18"/>
    <n v="18"/>
    <b v="1"/>
    <n v="0.5"/>
    <s v="Valid"/>
    <n v="0.99827706813812256"/>
    <x v="0"/>
    <n v="0.74913853406906128"/>
    <s v="Valid"/>
    <n v="0.47368422150611877"/>
    <s v="Valid"/>
    <x v="3"/>
    <s v="Valid"/>
    <n v="6.5995138138532639E-3"/>
    <s v="Valid"/>
    <n v="-2.6398055255413055E-2"/>
    <s v="Valid"/>
    <n v="0.1964246928691864"/>
    <s v="Valid"/>
  </r>
  <r>
    <s v="escape-artist-1.00-slash-line.csv"/>
    <x v="0"/>
    <s v="hare"/>
    <n v="11075"/>
    <x v="0"/>
    <x v="2"/>
    <s v="29615e62c60ed8fd4a547afa425192186ef627775b031dd71c320990c533ad98"/>
    <s v="f8f789384c8447f587037ca2d1493fac1dd254a9b57864e346f54999f347d010"/>
    <n v="22"/>
    <n v="2483"/>
    <n v="13"/>
    <n v="13"/>
    <n v="7"/>
    <n v="20"/>
    <n v="2456"/>
    <n v="14"/>
    <n v="0"/>
    <n v="9"/>
    <n v="9"/>
    <b v="1"/>
    <n v="0.46153846383094788"/>
    <s v="Valid"/>
    <n v="0.99476438760757446"/>
    <x v="0"/>
    <n v="0.72815144062042236"/>
    <s v="Valid"/>
    <n v="0.31034481525421143"/>
    <s v="Valid"/>
    <x v="3"/>
    <s v="Valid"/>
    <n v="5.7003255933523178E-3"/>
    <s v="Valid"/>
    <n v="-7.4104234576225281E-2"/>
    <s v="Valid"/>
    <n v="-3.5607993602752686E-2"/>
    <s v="Valid"/>
  </r>
  <r>
    <s v="escape-artist-1.00-slash-line.csv"/>
    <x v="0"/>
    <s v="hare"/>
    <n v="11076"/>
    <x v="0"/>
    <x v="2"/>
    <s v="29615e62c60ed8fd4a547afa425192186ef627775b031dd71c320990c533ad98"/>
    <s v="f8f789384c8447f587037ca2d1493fac1dd254a9b57864e346f54999f347d010"/>
    <n v="22"/>
    <n v="2833"/>
    <n v="17"/>
    <n v="18"/>
    <n v="10"/>
    <n v="24"/>
    <n v="2798"/>
    <n v="23"/>
    <n v="1"/>
    <n v="10"/>
    <n v="10"/>
    <b v="1"/>
    <n v="0.4444444477558136"/>
    <s v="Valid"/>
    <n v="0.99399930238723755"/>
    <x v="0"/>
    <n v="0.71922188997268677"/>
    <s v="Valid"/>
    <n v="0.31428572535514832"/>
    <s v="Valid"/>
    <x v="41"/>
    <s v="Valid"/>
    <n v="8.2201575860381126E-3"/>
    <s v="Valid"/>
    <n v="-9.8641887307167053E-2"/>
    <s v="Valid"/>
    <n v="-0.15604332089424133"/>
    <s v="Valid"/>
  </r>
  <r>
    <s v="escape-artist-1.00-slash-line.csv"/>
    <x v="0"/>
    <s v="hare"/>
    <n v="11077"/>
    <x v="0"/>
    <x v="2"/>
    <s v="29615e62c60ed8fd4a547afa425192186ef627775b031dd71c320990c533ad98"/>
    <s v="f8f789384c8447f587037ca2d1493fac1dd254a9b57864e346f54999f347d010"/>
    <n v="22"/>
    <n v="4379"/>
    <n v="10"/>
    <n v="10"/>
    <n v="6"/>
    <n v="41"/>
    <n v="4324"/>
    <n v="52"/>
    <n v="8"/>
    <n v="19"/>
    <n v="19"/>
    <b v="1"/>
    <n v="0.40000000596046448"/>
    <s v="Valid"/>
    <n v="0.99771636724472046"/>
    <x v="0"/>
    <n v="0.69885820150375366"/>
    <s v="Valid"/>
    <n v="0.39705881476402283"/>
    <s v="Valid"/>
    <x v="99"/>
    <s v="Valid"/>
    <n v="1.2025902047753334E-2"/>
    <s v="Valid"/>
    <n v="-3.6077708005905151E-2"/>
    <s v="Valid"/>
    <n v="-0.23645696043968201"/>
    <s v="Valid"/>
  </r>
  <r>
    <s v="escape-artist-1.00-slash-line.csv"/>
    <x v="0"/>
    <s v="hare"/>
    <n v="11078"/>
    <x v="0"/>
    <x v="2"/>
    <s v="29615e62c60ed8fd4a547afa425192186ef627775b031dd71c320990c533ad98"/>
    <s v="f8f789384c8447f587037ca2d1493fac1dd254a9b57864e346f54999f347d010"/>
    <n v="22"/>
    <n v="3520"/>
    <n v="12"/>
    <n v="12"/>
    <n v="7"/>
    <n v="23"/>
    <n v="3489"/>
    <n v="28"/>
    <n v="1"/>
    <n v="19"/>
    <n v="19"/>
    <b v="1"/>
    <n v="0.4166666567325592"/>
    <s v="Valid"/>
    <n v="0.99659091234207153"/>
    <x v="0"/>
    <n v="0.70662879943847656"/>
    <s v="Valid"/>
    <n v="0.46511629223823547"/>
    <s v="Valid"/>
    <x v="47"/>
    <s v="Valid"/>
    <n v="8.0252224579453468E-3"/>
    <s v="Valid"/>
    <n v="-2.4075668305158615E-2"/>
    <s v="Valid"/>
    <n v="9.7669392824172974E-2"/>
    <s v="Valid"/>
  </r>
  <r>
    <s v="escape-artist-1.00-slash-line.csv"/>
    <x v="0"/>
    <s v="hare"/>
    <n v="11079"/>
    <x v="0"/>
    <x v="2"/>
    <s v="29615e62c60ed8fd4a547afa425192186ef627775b031dd71c320990c533ad98"/>
    <s v="f8f789384c8447f587037ca2d1493fac1dd254a9b57864e346f54999f347d010"/>
    <n v="22"/>
    <n v="3183"/>
    <n v="10"/>
    <n v="10"/>
    <n v="8"/>
    <n v="17"/>
    <n v="3158"/>
    <n v="27"/>
    <n v="0"/>
    <n v="24"/>
    <n v="24"/>
    <b v="1"/>
    <n v="0.20000000298023224"/>
    <s v="Valid"/>
    <n v="0.99685829877853394"/>
    <x v="0"/>
    <n v="0.59842914342880249"/>
    <s v="Valid"/>
    <n v="0.58536583185195923"/>
    <s v="Valid"/>
    <x v="3"/>
    <s v="Valid"/>
    <n v="8.5497153922915459E-3"/>
    <s v="Valid"/>
    <n v="1.7099430784583092E-2"/>
    <s v="Valid"/>
    <n v="0.20089441537857056"/>
    <s v="Valid"/>
  </r>
  <r>
    <s v="escape-artist-1.00-slash-line.csv"/>
    <x v="0"/>
    <s v="hare"/>
    <n v="11080"/>
    <x v="0"/>
    <x v="2"/>
    <s v="29615e62c60ed8fd4a547afa425192186ef627775b031dd71c320990c533ad98"/>
    <s v="f8f789384c8447f587037ca2d1493fac1dd254a9b57864e346f54999f347d010"/>
    <n v="22"/>
    <n v="4645"/>
    <n v="11"/>
    <n v="11"/>
    <n v="7"/>
    <n v="34"/>
    <n v="4602"/>
    <n v="43"/>
    <n v="2"/>
    <n v="22"/>
    <n v="22"/>
    <b v="1"/>
    <n v="0.36363637447357178"/>
    <s v="Valid"/>
    <n v="0.99763184785842896"/>
    <x v="0"/>
    <n v="0.68063414096832275"/>
    <s v="Valid"/>
    <n v="0.41379311680793762"/>
    <s v="Valid"/>
    <x v="48"/>
    <s v="Valid"/>
    <n v="9.3437638133764267E-3"/>
    <s v="Valid"/>
    <n v="0"/>
    <s v="Valid"/>
    <n v="1.1093944311141968E-2"/>
    <s v="Valid"/>
  </r>
  <r>
    <s v="escape-artist-1.00-slash-line.csv"/>
    <x v="0"/>
    <s v="hare"/>
    <n v="11081"/>
    <x v="0"/>
    <x v="2"/>
    <s v="29615e62c60ed8fd4a547afa425192186ef627775b031dd71c320990c533ad98"/>
    <s v="f8f789384c8447f587037ca2d1493fac1dd254a9b57864e346f54999f347d010"/>
    <n v="22"/>
    <n v="3580"/>
    <n v="8"/>
    <n v="8"/>
    <n v="6"/>
    <n v="23"/>
    <n v="3549"/>
    <n v="29"/>
    <n v="2"/>
    <n v="20"/>
    <n v="20"/>
    <b v="1"/>
    <n v="0.25"/>
    <s v="Valid"/>
    <n v="0.99776536226272583"/>
    <x v="0"/>
    <n v="0.62388265132904053"/>
    <s v="Valid"/>
    <n v="0.48888888955116272"/>
    <s v="Valid"/>
    <x v="41"/>
    <s v="Valid"/>
    <n v="8.1713162362575531E-3"/>
    <s v="Valid"/>
    <n v="-1.6342632472515106E-2"/>
    <s v="Valid"/>
    <n v="5.5198371410369873E-3"/>
    <s v="Valid"/>
  </r>
  <r>
    <s v="escape-artist-1.00-slash-line.csv"/>
    <x v="0"/>
    <s v="hare"/>
    <n v="11082"/>
    <x v="0"/>
    <x v="2"/>
    <s v="29615e62c60ed8fd4a547afa425192186ef627775b031dd71c320990c533ad98"/>
    <s v="f8f789384c8447f587037ca2d1493fac1dd254a9b57864e346f54999f347d010"/>
    <n v="22"/>
    <n v="4012"/>
    <n v="13"/>
    <n v="13"/>
    <n v="5"/>
    <n v="29"/>
    <n v="3977"/>
    <n v="40"/>
    <n v="1"/>
    <n v="27"/>
    <n v="27"/>
    <b v="1"/>
    <n v="0.61538463830947876"/>
    <s v="Valid"/>
    <n v="0.99675971269607544"/>
    <x v="0"/>
    <n v="0.8060721755027771"/>
    <s v="Valid"/>
    <n v="0.49122807383537292"/>
    <s v="Valid"/>
    <x v="39"/>
    <s v="Valid"/>
    <n v="1.0057832114398479E-2"/>
    <s v="Valid"/>
    <n v="5.0289161503314972E-2"/>
    <s v="Valid"/>
    <n v="0.31187513470649719"/>
    <s v="Valid"/>
  </r>
  <r>
    <s v="escape-artist-1.00-slash-line.csv"/>
    <x v="0"/>
    <s v="hare"/>
    <n v="11083"/>
    <x v="0"/>
    <x v="2"/>
    <s v="29615e62c60ed8fd4a547afa425192186ef627775b031dd71c320990c533ad98"/>
    <s v="f8f789384c8447f587037ca2d1493fac1dd254a9b57864e346f54999f347d010"/>
    <n v="22"/>
    <n v="3550"/>
    <n v="5"/>
    <n v="5"/>
    <n v="4"/>
    <n v="38"/>
    <n v="3506"/>
    <n v="38"/>
    <n v="2"/>
    <n v="16"/>
    <n v="16"/>
    <b v="1"/>
    <n v="0.20000000298023224"/>
    <s v="Valid"/>
    <n v="0.99859154224395752"/>
    <x v="0"/>
    <n v="0.59929579496383667"/>
    <s v="Valid"/>
    <n v="0.3214285671710968"/>
    <s v="Valid"/>
    <x v="19"/>
    <s v="Valid"/>
    <n v="1.0838562622666359E-2"/>
    <s v="Valid"/>
    <n v="-6.5031379461288452E-2"/>
    <s v="Valid"/>
    <n v="-0.2554180920124054"/>
    <s v="Valid"/>
  </r>
  <r>
    <s v="escape-artist-1.00-slash-line.csv"/>
    <x v="0"/>
    <s v="hare"/>
    <n v="11084"/>
    <x v="0"/>
    <x v="2"/>
    <s v="29615e62c60ed8fd4a547afa425192186ef627775b031dd71c320990c533ad98"/>
    <s v="f8f789384c8447f587037ca2d1493fac1dd254a9b57864e346f54999f347d010"/>
    <n v="22"/>
    <n v="5665"/>
    <n v="4"/>
    <n v="4"/>
    <n v="2"/>
    <n v="49"/>
    <n v="5613"/>
    <n v="65"/>
    <n v="1"/>
    <n v="35"/>
    <n v="35"/>
    <b v="1"/>
    <n v="0.5"/>
    <s v="Valid"/>
    <n v="0.99929392337799072"/>
    <x v="0"/>
    <n v="0.74964696168899536"/>
    <s v="Valid"/>
    <n v="0.42352941632270813"/>
    <s v="Valid"/>
    <x v="100"/>
    <s v="Valid"/>
    <n v="1.1580260470509529E-2"/>
    <s v="Valid"/>
    <n v="0.15054339170455933"/>
    <s v="Valid"/>
    <n v="0.29594197869300842"/>
    <s v="Valid"/>
  </r>
  <r>
    <s v="escape-artist-1.00-slash-line.csv"/>
    <x v="0"/>
    <s v="hare"/>
    <n v="11085"/>
    <x v="0"/>
    <x v="2"/>
    <s v="29615e62c60ed8fd4a547afa425192186ef627775b031dd71c320990c533ad98"/>
    <s v="f8f789384c8447f587037ca2d1493fac1dd254a9b57864e346f54999f347d010"/>
    <n v="22"/>
    <n v="5009"/>
    <n v="9"/>
    <n v="9"/>
    <n v="4"/>
    <n v="28"/>
    <n v="4975"/>
    <n v="45"/>
    <n v="2"/>
    <n v="33"/>
    <n v="33"/>
    <b v="1"/>
    <n v="0.55555558204650879"/>
    <s v="Valid"/>
    <n v="0.99820321798324585"/>
    <x v="0"/>
    <n v="0.77687942981719971"/>
    <s v="Valid"/>
    <n v="0.55555558204650879"/>
    <s v="Valid"/>
    <x v="64"/>
    <s v="Valid"/>
    <n v="9.0452264994382858E-3"/>
    <s v="Valid"/>
    <n v="9.9497489631175995E-2"/>
    <s v="Valid"/>
    <n v="0.37478965520858765"/>
    <s v="Valid"/>
  </r>
  <r>
    <s v="escape-artist-1.00-slash-line.csv"/>
    <x v="0"/>
    <s v="hare"/>
    <n v="11086"/>
    <x v="0"/>
    <x v="2"/>
    <s v="29615e62c60ed8fd4a547afa425192186ef627775b031dd71c320990c533ad98"/>
    <s v="f8f789384c8447f587037ca2d1493fac1dd254a9b57864e346f54999f347d010"/>
    <n v="22"/>
    <n v="4643"/>
    <n v="9"/>
    <n v="10"/>
    <n v="6"/>
    <n v="20"/>
    <n v="4616"/>
    <n v="35"/>
    <n v="1"/>
    <n v="30"/>
    <n v="30"/>
    <b v="1"/>
    <n v="0.40000000596046448"/>
    <s v="Valid"/>
    <n v="0.99806159734725952"/>
    <x v="0"/>
    <n v="0.69903081655502319"/>
    <s v="Valid"/>
    <n v="0.60784316062927246"/>
    <s v="Valid"/>
    <x v="16"/>
    <s v="Valid"/>
    <n v="7.5823222286999226E-3"/>
    <s v="Valid"/>
    <n v="6.065857782959938E-2"/>
    <s v="Valid"/>
    <n v="0.33527445793151855"/>
    <s v="Valid"/>
  </r>
  <r>
    <s v="escape-artist-1.00-slash-line.csv"/>
    <x v="0"/>
    <s v="hare"/>
    <n v="11087"/>
    <x v="0"/>
    <x v="2"/>
    <s v="29615e62c60ed8fd4a547afa425192186ef627775b031dd71c320990c533ad98"/>
    <s v="f8f789384c8447f587037ca2d1493fac1dd254a9b57864e346f54999f347d010"/>
    <n v="22"/>
    <n v="5326"/>
    <n v="11"/>
    <n v="11"/>
    <n v="5"/>
    <n v="28"/>
    <n v="5291"/>
    <n v="57"/>
    <n v="2"/>
    <n v="44"/>
    <n v="44"/>
    <b v="1"/>
    <n v="0.54545456171035767"/>
    <s v="Valid"/>
    <n v="0.99793463945388794"/>
    <x v="0"/>
    <n v="0.7716946005821228"/>
    <s v="Valid"/>
    <n v="0.62162160873413086"/>
    <s v="Valid"/>
    <x v="23"/>
    <s v="Valid"/>
    <n v="1.0773010551929474E-2"/>
    <s v="Valid"/>
    <n v="0.23700623214244843"/>
    <s v="Valid"/>
    <n v="0.58684420585632324"/>
    <s v="Valid"/>
  </r>
  <r>
    <s v="escape-artist-1.00-slash-line.csv"/>
    <x v="0"/>
    <s v="hare"/>
    <n v="11088"/>
    <x v="0"/>
    <x v="2"/>
    <s v="29615e62c60ed8fd4a547afa425192186ef627775b031dd71c320990c533ad98"/>
    <s v="f8f789384c8447f587037ca2d1493fac1dd254a9b57864e346f54999f347d010"/>
    <n v="22"/>
    <n v="4428"/>
    <n v="4"/>
    <n v="4"/>
    <n v="2"/>
    <n v="24"/>
    <n v="4399"/>
    <n v="42"/>
    <n v="3"/>
    <n v="35"/>
    <n v="35"/>
    <b v="1"/>
    <n v="0.5"/>
    <s v="Valid"/>
    <n v="0.99909663200378418"/>
    <x v="0"/>
    <n v="0.74954831600189209"/>
    <s v="Valid"/>
    <n v="0.61290323734283447"/>
    <s v="Valid"/>
    <x v="46"/>
    <s v="Valid"/>
    <n v="9.5476247370243073E-3"/>
    <s v="Valid"/>
    <n v="0.1241191178560257"/>
    <s v="Valid"/>
    <n v="0.407623291015625"/>
    <s v="Valid"/>
  </r>
  <r>
    <s v="escape-artist-1.00-slash-line.csv"/>
    <x v="0"/>
    <s v="hare"/>
    <n v="11089"/>
    <x v="0"/>
    <x v="2"/>
    <s v="29615e62c60ed8fd4a547afa425192186ef627775b031dd71c320990c533ad98"/>
    <s v="f8f789384c8447f587037ca2d1493fac1dd254a9b57864e346f54999f347d010"/>
    <n v="22"/>
    <n v="3377"/>
    <n v="12"/>
    <n v="12"/>
    <n v="6"/>
    <n v="19"/>
    <n v="3350"/>
    <n v="24"/>
    <n v="2"/>
    <n v="19"/>
    <n v="19"/>
    <b v="1"/>
    <n v="0.5"/>
    <s v="Valid"/>
    <n v="0.99644654989242554"/>
    <x v="0"/>
    <n v="0.74822330474853516"/>
    <s v="Valid"/>
    <n v="0.52499997615814209"/>
    <s v="Valid"/>
    <x v="52"/>
    <s v="Valid"/>
    <n v="7.1641788817942142E-3"/>
    <s v="Valid"/>
    <n v="-2.149253711104393E-2"/>
    <s v="Valid"/>
    <n v="0.15649265050888062"/>
    <s v="Valid"/>
  </r>
  <r>
    <s v="escape-artist-1.00-slash-line.csv"/>
    <x v="0"/>
    <s v="hare"/>
    <n v="11090"/>
    <x v="0"/>
    <x v="2"/>
    <s v="29615e62c60ed8fd4a547afa425192186ef627775b031dd71c320990c533ad98"/>
    <s v="f8f789384c8447f587037ca2d1493fac1dd254a9b57864e346f54999f347d010"/>
    <n v="22"/>
    <n v="4006"/>
    <n v="18"/>
    <n v="20"/>
    <n v="8"/>
    <n v="34"/>
    <n v="3960"/>
    <n v="45"/>
    <n v="4"/>
    <n v="21"/>
    <n v="21"/>
    <b v="1"/>
    <n v="0.60000002384185791"/>
    <s v="Valid"/>
    <n v="0.99550676345825195"/>
    <x v="0"/>
    <n v="0.79775339365005493"/>
    <s v="Valid"/>
    <n v="0.4237288236618042"/>
    <s v="Valid"/>
    <x v="98"/>
    <s v="Valid"/>
    <n v="1.1363636702299118E-2"/>
    <s v="Valid"/>
    <n v="-1.1363636702299118E-2"/>
    <s v="Valid"/>
    <n v="5.0118565559387207E-2"/>
    <s v="Valid"/>
  </r>
  <r>
    <s v="escape-artist-1.00-slash-line.csv"/>
    <x v="0"/>
    <s v="hare"/>
    <n v="11091"/>
    <x v="0"/>
    <x v="2"/>
    <s v="29615e62c60ed8fd4a547afa425192186ef627775b031dd71c320990c533ad98"/>
    <s v="f8f789384c8447f587037ca2d1493fac1dd254a9b57864e346f54999f347d010"/>
    <n v="22"/>
    <n v="5097"/>
    <n v="10"/>
    <n v="10"/>
    <n v="4"/>
    <n v="22"/>
    <n v="5070"/>
    <n v="35"/>
    <n v="1"/>
    <n v="30"/>
    <n v="30"/>
    <b v="1"/>
    <n v="0.60000002384185791"/>
    <s v="Valid"/>
    <n v="0.99803805351257324"/>
    <x v="0"/>
    <n v="0.79901903867721558"/>
    <s v="Valid"/>
    <n v="0.58490568399429321"/>
    <s v="Valid"/>
    <x v="16"/>
    <s v="Valid"/>
    <n v="6.9033531472086906E-3"/>
    <s v="Valid"/>
    <n v="5.5226825177669525E-2"/>
    <s v="Valid"/>
    <n v="0.40689343214035034"/>
    <s v="Valid"/>
  </r>
  <r>
    <s v="escape-artist-1.00-slash-line.csv"/>
    <x v="0"/>
    <s v="hare"/>
    <n v="11092"/>
    <x v="0"/>
    <x v="2"/>
    <s v="29615e62c60ed8fd4a547afa425192186ef627775b031dd71c320990c533ad98"/>
    <s v="f8f789384c8447f587037ca2d1493fac1dd254a9b57864e346f54999f347d010"/>
    <n v="22"/>
    <n v="4984"/>
    <n v="13"/>
    <n v="13"/>
    <n v="8"/>
    <n v="40"/>
    <n v="4934"/>
    <n v="53"/>
    <n v="2"/>
    <n v="25"/>
    <n v="25"/>
    <b v="1"/>
    <n v="0.38461539149284363"/>
    <s v="Valid"/>
    <n v="0.99739164113998413"/>
    <x v="0"/>
    <n v="0.69100350141525269"/>
    <s v="Valid"/>
    <n v="0.40298506617546082"/>
    <s v="Valid"/>
    <x v="51"/>
    <s v="Valid"/>
    <n v="1.0741791687905788E-2"/>
    <s v="Valid"/>
    <n v="3.2225374132394791E-2"/>
    <s v="Valid"/>
    <n v="5.2139848470687866E-2"/>
    <s v="Valid"/>
  </r>
  <r>
    <s v="escape-artist-1.00-slash-line.csv"/>
    <x v="0"/>
    <s v="hare"/>
    <n v="11093"/>
    <x v="0"/>
    <x v="2"/>
    <s v="29615e62c60ed8fd4a547afa425192186ef627775b031dd71c320990c533ad98"/>
    <s v="f8f789384c8447f587037ca2d1493fac1dd254a9b57864e346f54999f347d010"/>
    <n v="22"/>
    <n v="3028"/>
    <n v="13"/>
    <n v="13"/>
    <n v="7"/>
    <n v="14"/>
    <n v="3004"/>
    <n v="22"/>
    <n v="3"/>
    <n v="20"/>
    <n v="20"/>
    <b v="1"/>
    <n v="0.46153846383094788"/>
    <s v="Valid"/>
    <n v="0.99570673704147339"/>
    <x v="0"/>
    <n v="0.72862261533737183"/>
    <s v="Valid"/>
    <n v="0.62162160873413086"/>
    <s v="Valid"/>
    <x v="101"/>
    <s v="Valid"/>
    <n v="7.3235686868429184E-3"/>
    <s v="Valid"/>
    <n v="-1.4647137373685837E-2"/>
    <s v="Valid"/>
    <n v="0.20516228675842285"/>
    <s v="Valid"/>
  </r>
  <r>
    <s v="escape-artist-1.00-slash-line.csv"/>
    <x v="0"/>
    <s v="hare"/>
    <n v="11094"/>
    <x v="0"/>
    <x v="2"/>
    <s v="29615e62c60ed8fd4a547afa425192186ef627775b031dd71c320990c533ad98"/>
    <s v="f8f789384c8447f587037ca2d1493fac1dd254a9b57864e346f54999f347d010"/>
    <n v="22"/>
    <n v="5239"/>
    <n v="8"/>
    <n v="8"/>
    <n v="3"/>
    <n v="29"/>
    <n v="5206"/>
    <n v="54"/>
    <n v="1"/>
    <n v="43"/>
    <n v="43"/>
    <b v="1"/>
    <n v="0.625"/>
    <s v="Valid"/>
    <n v="0.99847298860549927"/>
    <x v="0"/>
    <n v="0.81173646450042725"/>
    <s v="Valid"/>
    <n v="0.60273975133895874"/>
    <s v="Valid"/>
    <x v="6"/>
    <s v="Valid"/>
    <n v="1.037264708429575E-2"/>
    <s v="Valid"/>
    <n v="0.21782559156417847"/>
    <s v="Valid"/>
    <n v="0.60957449674606323"/>
    <s v="Valid"/>
  </r>
  <r>
    <s v="escape-artist-1.00-slash-line.csv"/>
    <x v="0"/>
    <s v="hare"/>
    <n v="11095"/>
    <x v="0"/>
    <x v="2"/>
    <s v="29615e62c60ed8fd4a547afa425192186ef627775b031dd71c320990c533ad98"/>
    <s v="f8f789384c8447f587037ca2d1493fac1dd254a9b57864e346f54999f347d010"/>
    <n v="22"/>
    <n v="1863"/>
    <n v="14"/>
    <n v="14"/>
    <n v="6"/>
    <n v="18"/>
    <n v="1838"/>
    <n v="10"/>
    <n v="1"/>
    <n v="7"/>
    <n v="7"/>
    <b v="1"/>
    <n v="0.57142859697341919"/>
    <s v="Valid"/>
    <n v="0.99248522520065308"/>
    <x v="0"/>
    <n v="0.78195691108703613"/>
    <s v="Valid"/>
    <n v="0.30769231915473938"/>
    <s v="Valid"/>
    <x v="40"/>
    <s v="Valid"/>
    <n v="5.4406966082751751E-3"/>
    <s v="Valid"/>
    <n v="-8.1610448658466339E-2"/>
    <s v="Valid"/>
    <n v="-0.11696121096611023"/>
    <s v="Valid"/>
  </r>
  <r>
    <s v="escape-artist-1.00-slash-line.csv"/>
    <x v="0"/>
    <s v="hare"/>
    <n v="11096"/>
    <x v="0"/>
    <x v="2"/>
    <s v="29615e62c60ed8fd4a547afa425192186ef627775b031dd71c320990c533ad98"/>
    <s v="f8f789384c8447f587037ca2d1493fac1dd254a9b57864e346f54999f347d010"/>
    <n v="22"/>
    <n v="2551"/>
    <n v="17"/>
    <n v="17"/>
    <n v="8"/>
    <n v="23"/>
    <n v="2520"/>
    <n v="15"/>
    <n v="0"/>
    <n v="6"/>
    <n v="6"/>
    <b v="1"/>
    <n v="0.52941179275512695"/>
    <s v="Valid"/>
    <n v="0.99333596229553223"/>
    <x v="0"/>
    <n v="0.76137387752532959"/>
    <s v="Valid"/>
    <n v="0.20689655840396881"/>
    <s v="Valid"/>
    <x v="3"/>
    <s v="Valid"/>
    <n v="5.9523810632526875E-3"/>
    <s v="Valid"/>
    <n v="-9.5238097012042999E-2"/>
    <s v="Valid"/>
    <n v="-0.126967653632164"/>
    <s v="Valid"/>
  </r>
  <r>
    <s v="escape-artist-1.00-slash-line.csv"/>
    <x v="0"/>
    <s v="hare"/>
    <n v="11097"/>
    <x v="0"/>
    <x v="2"/>
    <s v="29615e62c60ed8fd4a547afa425192186ef627775b031dd71c320990c533ad98"/>
    <s v="f8f789384c8447f587037ca2d1493fac1dd254a9b57864e346f54999f347d010"/>
    <n v="22"/>
    <n v="6426"/>
    <n v="5"/>
    <n v="5"/>
    <n v="4"/>
    <n v="40"/>
    <n v="6381"/>
    <n v="60"/>
    <n v="1"/>
    <n v="37"/>
    <n v="37"/>
    <b v="1"/>
    <n v="0.20000000298023224"/>
    <s v="Valid"/>
    <n v="0.99922192096710205"/>
    <x v="0"/>
    <n v="0.59961098432540894"/>
    <s v="Valid"/>
    <n v="0.48717948794364929"/>
    <s v="Valid"/>
    <x v="73"/>
    <s v="Valid"/>
    <n v="9.4029149040579796E-3"/>
    <s v="Valid"/>
    <n v="0.14104372262954712"/>
    <s v="Valid"/>
    <n v="0.20151838660240173"/>
    <s v="Valid"/>
  </r>
  <r>
    <s v="escape-artist-1.00-slash-line.csv"/>
    <x v="0"/>
    <s v="hare"/>
    <n v="11098"/>
    <x v="0"/>
    <x v="2"/>
    <s v="29615e62c60ed8fd4a547afa425192186ef627775b031dd71c320990c533ad98"/>
    <s v="f8f789384c8447f587037ca2d1493fac1dd254a9b57864e346f54999f347d010"/>
    <n v="22"/>
    <n v="3770"/>
    <n v="12"/>
    <n v="14"/>
    <n v="6"/>
    <n v="18"/>
    <n v="3745"/>
    <n v="32"/>
    <n v="1"/>
    <n v="29"/>
    <n v="29"/>
    <b v="1"/>
    <n v="0.57142859697341919"/>
    <s v="Valid"/>
    <n v="0.99681699275970459"/>
    <x v="0"/>
    <n v="0.78412282466888428"/>
    <s v="Valid"/>
    <n v="0.625"/>
    <s v="Valid"/>
    <x v="60"/>
    <s v="Valid"/>
    <n v="8.5447262972593307E-3"/>
    <s v="Valid"/>
    <n v="5.9813082218170166E-2"/>
    <s v="Valid"/>
    <n v="0.43560254573822021"/>
    <s v="Valid"/>
  </r>
  <r>
    <s v="escape-artist-1.00-slash-line.csv"/>
    <x v="0"/>
    <s v="hare"/>
    <n v="11099"/>
    <x v="0"/>
    <x v="2"/>
    <s v="29615e62c60ed8fd4a547afa425192186ef627775b031dd71c320990c533ad98"/>
    <s v="f8f789384c8447f587037ca2d1493fac1dd254a9b57864e346f54999f347d010"/>
    <n v="22"/>
    <n v="5260"/>
    <n v="11"/>
    <n v="11"/>
    <n v="10"/>
    <n v="29"/>
    <n v="5219"/>
    <n v="60"/>
    <n v="2"/>
    <n v="41"/>
    <n v="41"/>
    <b v="1"/>
    <n v="9.0909093618392944E-2"/>
    <s v="Valid"/>
    <n v="0.99790877103805542"/>
    <x v="0"/>
    <n v="0.54440891742706299"/>
    <s v="Valid"/>
    <n v="0.59722220897674561"/>
    <s v="Valid"/>
    <x v="102"/>
    <s v="Valid"/>
    <n v="1.1496455408632755E-2"/>
    <s v="Valid"/>
    <n v="0.21843264997005463"/>
    <s v="Valid"/>
    <n v="0.3135521411895752"/>
    <s v="Vali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EAA81-9543-4209-88A0-7EB06FA888D3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8" firstHeaderRow="0" firstDataRow="1" firstDataCol="1"/>
  <pivotFields count="36"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/>
    <pivotField showAll="0"/>
    <pivotField dataField="1" showAll="0">
      <items count="104">
        <item x="94"/>
        <item x="95"/>
        <item x="90"/>
        <item x="84"/>
        <item x="8"/>
        <item x="93"/>
        <item x="71"/>
        <item x="99"/>
        <item x="77"/>
        <item x="92"/>
        <item x="75"/>
        <item x="12"/>
        <item x="61"/>
        <item x="88"/>
        <item x="74"/>
        <item x="96"/>
        <item x="31"/>
        <item x="11"/>
        <item x="10"/>
        <item x="82"/>
        <item x="0"/>
        <item x="14"/>
        <item x="87"/>
        <item x="85"/>
        <item x="26"/>
        <item x="68"/>
        <item x="7"/>
        <item x="98"/>
        <item x="45"/>
        <item x="5"/>
        <item x="35"/>
        <item x="66"/>
        <item x="30"/>
        <item x="89"/>
        <item x="53"/>
        <item x="80"/>
        <item x="70"/>
        <item x="42"/>
        <item x="101"/>
        <item x="40"/>
        <item x="18"/>
        <item x="59"/>
        <item x="54"/>
        <item x="57"/>
        <item x="19"/>
        <item x="69"/>
        <item x="17"/>
        <item x="32"/>
        <item x="63"/>
        <item x="21"/>
        <item x="58"/>
        <item x="20"/>
        <item x="52"/>
        <item x="97"/>
        <item x="83"/>
        <item x="41"/>
        <item x="25"/>
        <item x="38"/>
        <item x="48"/>
        <item x="36"/>
        <item x="49"/>
        <item x="46"/>
        <item x="22"/>
        <item x="51"/>
        <item x="43"/>
        <item x="55"/>
        <item x="4"/>
        <item x="76"/>
        <item x="27"/>
        <item x="34"/>
        <item x="29"/>
        <item x="78"/>
        <item x="13"/>
        <item x="86"/>
        <item x="9"/>
        <item x="64"/>
        <item x="91"/>
        <item x="33"/>
        <item x="24"/>
        <item x="47"/>
        <item x="2"/>
        <item x="62"/>
        <item x="102"/>
        <item x="65"/>
        <item x="15"/>
        <item x="23"/>
        <item x="28"/>
        <item x="37"/>
        <item x="56"/>
        <item x="67"/>
        <item x="39"/>
        <item x="50"/>
        <item x="60"/>
        <item x="16"/>
        <item x="81"/>
        <item x="100"/>
        <item x="72"/>
        <item x="73"/>
        <item x="44"/>
        <item x="1"/>
        <item x="6"/>
        <item x="79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4"/>
    <field x="5"/>
  </rowFields>
  <rowItems count="5">
    <i>
      <x/>
    </i>
    <i r="1">
      <x/>
    </i>
    <i r="1">
      <x v="1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pAVI" fld="20" subtotal="average" baseField="4" baseItem="0"/>
    <dataField name="Average of eAVI" fld="22" subtotal="average" baseField="4" baseItem="0"/>
    <dataField name="Average of predAVG" fld="24" subtotal="average" baseField="4" baseItem="0"/>
    <dataField name="Average of sAVI" fld="26" subtotal="average" baseField="5" baseItem="2"/>
    <dataField name="Average of cAVI" fld="28" subtotal="average" baseField="5" baseItem="2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3D9C5F-5389-44FF-B656-0C1AC556481D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D8" firstHeaderRow="0" firstDataRow="1" firstDataCol="1"/>
  <pivotFields count="36"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4">
        <item x="94"/>
        <item x="95"/>
        <item x="90"/>
        <item x="84"/>
        <item x="8"/>
        <item x="93"/>
        <item x="71"/>
        <item x="99"/>
        <item x="77"/>
        <item x="92"/>
        <item x="75"/>
        <item x="12"/>
        <item x="61"/>
        <item x="88"/>
        <item x="74"/>
        <item x="96"/>
        <item x="31"/>
        <item x="11"/>
        <item x="10"/>
        <item x="82"/>
        <item x="0"/>
        <item x="14"/>
        <item x="87"/>
        <item x="85"/>
        <item x="26"/>
        <item x="68"/>
        <item x="7"/>
        <item x="98"/>
        <item x="45"/>
        <item x="5"/>
        <item x="35"/>
        <item x="66"/>
        <item x="30"/>
        <item x="89"/>
        <item x="53"/>
        <item x="80"/>
        <item x="70"/>
        <item x="42"/>
        <item x="101"/>
        <item x="40"/>
        <item x="18"/>
        <item x="59"/>
        <item x="54"/>
        <item x="57"/>
        <item x="19"/>
        <item x="69"/>
        <item x="17"/>
        <item x="32"/>
        <item x="63"/>
        <item x="21"/>
        <item x="58"/>
        <item x="20"/>
        <item x="52"/>
        <item x="97"/>
        <item x="83"/>
        <item x="41"/>
        <item x="25"/>
        <item x="38"/>
        <item x="48"/>
        <item x="36"/>
        <item x="49"/>
        <item x="46"/>
        <item x="22"/>
        <item x="51"/>
        <item x="43"/>
        <item x="55"/>
        <item x="4"/>
        <item x="76"/>
        <item x="27"/>
        <item x="34"/>
        <item x="29"/>
        <item x="78"/>
        <item x="13"/>
        <item x="86"/>
        <item x="9"/>
        <item x="64"/>
        <item x="91"/>
        <item x="33"/>
        <item x="24"/>
        <item x="47"/>
        <item x="2"/>
        <item x="62"/>
        <item x="102"/>
        <item x="65"/>
        <item x="15"/>
        <item x="23"/>
        <item x="28"/>
        <item x="37"/>
        <item x="56"/>
        <item x="67"/>
        <item x="39"/>
        <item x="50"/>
        <item x="60"/>
        <item x="16"/>
        <item x="81"/>
        <item x="100"/>
        <item x="72"/>
        <item x="73"/>
        <item x="44"/>
        <item x="1"/>
        <item x="6"/>
        <item x="79"/>
        <item x="3"/>
        <item t="default"/>
      </items>
    </pivotField>
    <pivotField showAll="0"/>
    <pivotField dataField="1" showAll="0"/>
    <pivotField showAll="0"/>
    <pivotField dataField="1" showAll="0"/>
    <pivotField showAll="0"/>
    <pivotField dataField="1" showAll="0"/>
    <pivotField showAll="0"/>
  </pivotFields>
  <rowFields count="2">
    <field x="4"/>
    <field x="5"/>
  </rowFields>
  <rowItems count="5">
    <i>
      <x/>
    </i>
    <i r="1">
      <x/>
    </i>
    <i r="1">
      <x v="1"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bAVG" fld="30" subtotal="average" baseField="5" baseItem="2"/>
    <dataField name="Average of RFS" fld="32" subtotal="average" baseField="5" baseItem="2"/>
    <dataField name="Average of APS" fld="34" subtotal="average" baseField="5" baseItem="2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02ED8B-0B9C-4E7E-B549-A6EF151F041D}" name="PivotTable4" cacheId="2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36"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2"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  <pivotField showAll="0">
      <items count="104">
        <item x="94"/>
        <item x="95"/>
        <item x="90"/>
        <item x="84"/>
        <item x="8"/>
        <item x="93"/>
        <item x="71"/>
        <item x="99"/>
        <item x="77"/>
        <item x="92"/>
        <item x="75"/>
        <item x="12"/>
        <item x="61"/>
        <item x="88"/>
        <item x="74"/>
        <item x="96"/>
        <item x="31"/>
        <item x="11"/>
        <item x="10"/>
        <item x="82"/>
        <item x="0"/>
        <item x="14"/>
        <item x="87"/>
        <item x="85"/>
        <item x="26"/>
        <item x="68"/>
        <item x="7"/>
        <item x="98"/>
        <item x="45"/>
        <item x="5"/>
        <item x="35"/>
        <item x="66"/>
        <item x="30"/>
        <item x="89"/>
        <item x="53"/>
        <item x="80"/>
        <item x="70"/>
        <item x="42"/>
        <item x="101"/>
        <item x="40"/>
        <item x="18"/>
        <item x="59"/>
        <item x="54"/>
        <item x="57"/>
        <item x="19"/>
        <item x="69"/>
        <item x="17"/>
        <item x="32"/>
        <item x="63"/>
        <item x="21"/>
        <item x="58"/>
        <item x="20"/>
        <item x="52"/>
        <item x="97"/>
        <item x="83"/>
        <item x="41"/>
        <item x="25"/>
        <item x="38"/>
        <item x="48"/>
        <item x="36"/>
        <item x="49"/>
        <item x="46"/>
        <item x="22"/>
        <item x="51"/>
        <item x="43"/>
        <item x="55"/>
        <item x="4"/>
        <item x="76"/>
        <item x="27"/>
        <item x="34"/>
        <item x="29"/>
        <item x="78"/>
        <item x="13"/>
        <item x="86"/>
        <item x="9"/>
        <item x="64"/>
        <item x="91"/>
        <item x="33"/>
        <item x="24"/>
        <item x="47"/>
        <item x="2"/>
        <item x="62"/>
        <item x="102"/>
        <item x="65"/>
        <item x="15"/>
        <item x="23"/>
        <item x="28"/>
        <item x="37"/>
        <item x="56"/>
        <item x="67"/>
        <item x="39"/>
        <item x="50"/>
        <item x="60"/>
        <item x="16"/>
        <item x="81"/>
        <item x="100"/>
        <item x="72"/>
        <item x="73"/>
        <item x="44"/>
        <item x="1"/>
        <item x="6"/>
        <item x="79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2">
    <field x="4"/>
    <field x="5"/>
  </rowFields>
  <rowItems count="5">
    <i>
      <x/>
    </i>
    <i r="1">
      <x/>
    </i>
    <i r="1">
      <x v="1"/>
    </i>
    <i r="1">
      <x v="2"/>
    </i>
    <i t="grand">
      <x/>
    </i>
  </rowItems>
  <colItems count="1">
    <i/>
  </colItems>
  <dataFields count="1">
    <dataField name="Average of APS" fld="34" subtotal="average" baseField="5" baseItem="2"/>
  </dataFields>
  <chartFormats count="1">
    <chartFormat chart="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FBAFCE4-9394-4D58-818B-EB74DE80768C}" autoFormatId="16" applyNumberFormats="0" applyBorderFormats="0" applyFontFormats="0" applyPatternFormats="0" applyAlignmentFormats="0" applyWidthHeightFormats="0">
  <queryTableRefresh nextId="37">
    <queryTableFields count="36">
      <queryTableField id="1" name="Source.Name" tableColumnId="1"/>
      <queryTableField id="2" name="scenarioAssetPath" tableColumnId="2"/>
      <queryTableField id="3" name="playerSpeciesId" tableColumnId="3"/>
      <queryTableField id="4" name="seed" tableColumnId="4"/>
      <queryTableField id="5" name="upgradeId" tableColumnId="5"/>
      <queryTableField id="6" name="upgradeValue" tableColumnId="6"/>
      <queryTableField id="7" name="rulesetFingerprint" tableColumnId="7"/>
      <queryTableField id="8" name="runProvenanceFingerprint" tableColumnId="8"/>
      <queryTableField id="9" name="SPO" tableColumnId="9"/>
      <queryTableField id="10" name="HPS" tableColumnId="10"/>
      <queryTableField id="11" name="EHS" tableColumnId="11"/>
      <queryTableField id="12" name="ECN" tableColumnId="12"/>
      <queryTableField id="13" name="PREY" tableColumnId="13"/>
      <queryTableField id="14" name="STRV" tableColumnId="14"/>
      <queryTableField id="15" name="MAT" tableColumnId="15"/>
      <queryTableField id="16" name="BIR" tableColumnId="16"/>
      <queryTableField id="17" name="CRWD" tableColumnId="17"/>
      <queryTableField id="18" name="FPO" tableColumnId="18"/>
      <queryTableField id="19" name="expectedFPO" tableColumnId="19"/>
      <queryTableField id="20" name="fpoReconciled" tableColumnId="20"/>
      <queryTableField id="21" name="pAVI" tableColumnId="21"/>
      <queryTableField id="22" name="pAVIStatus" tableColumnId="22"/>
      <queryTableField id="23" name="eAVI" tableColumnId="23"/>
      <queryTableField id="24" name="eAVIStatus" tableColumnId="24"/>
      <queryTableField id="25" name="predAVG" tableColumnId="25"/>
      <queryTableField id="26" name="predAVGStatus" tableColumnId="26"/>
      <queryTableField id="27" name="sAVI" tableColumnId="27"/>
      <queryTableField id="28" name="sAVIStatus" tableColumnId="28"/>
      <queryTableField id="29" name="cAVI" tableColumnId="29"/>
      <queryTableField id="30" name="cAVIStatus" tableColumnId="30"/>
      <queryTableField id="31" name="bAVG" tableColumnId="31"/>
      <queryTableField id="32" name="bAVGStatus" tableColumnId="32"/>
      <queryTableField id="33" name="RFS" tableColumnId="33"/>
      <queryTableField id="34" name="RFSStatus" tableColumnId="34"/>
      <queryTableField id="35" name="APS" tableColumnId="35"/>
      <queryTableField id="36" name="APSStatus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FEAA6-C2FC-4A70-8374-2F6793D99A0E}" name="level1_EscapeArtistTests" displayName="level1_EscapeArtistTests" ref="A1:AJ301" tableType="queryTable" totalsRowShown="0">
  <autoFilter ref="A1:AJ301" xr:uid="{88DFEAA6-C2FC-4A70-8374-2F6793D99A0E}"/>
  <tableColumns count="36">
    <tableColumn id="1" xr3:uid="{749A1CD8-2DD8-46DE-B3CD-6EE14D046D50}" uniqueName="1" name="Source.Name" queryTableFieldId="1" dataDxfId="13"/>
    <tableColumn id="2" xr3:uid="{18C06B12-28E4-49F9-982A-EF051FFB6EBB}" uniqueName="2" name="scenarioAssetPath" queryTableFieldId="2" dataDxfId="12"/>
    <tableColumn id="3" xr3:uid="{9A78E7A3-CC5E-41FF-897B-8B10A268F831}" uniqueName="3" name="playerSpeciesId" queryTableFieldId="3" dataDxfId="11"/>
    <tableColumn id="4" xr3:uid="{160A49A8-1D25-4452-BC31-49B407CA673F}" uniqueName="4" name="seed" queryTableFieldId="4"/>
    <tableColumn id="5" xr3:uid="{401011B2-1137-43F6-9ED6-8D6661BAEE16}" uniqueName="5" name="upgradeId" queryTableFieldId="5" dataDxfId="10"/>
    <tableColumn id="6" xr3:uid="{0B1B845D-941E-44CB-BC23-032EA33F2C7E}" uniqueName="6" name="upgradeValue" queryTableFieldId="6"/>
    <tableColumn id="7" xr3:uid="{7F35843F-867F-4B34-B116-4B0E5F9983F3}" uniqueName="7" name="rulesetFingerprint" queryTableFieldId="7" dataDxfId="9"/>
    <tableColumn id="8" xr3:uid="{2ADAA7F3-2D2B-4A62-BDD9-821265FCA090}" uniqueName="8" name="runProvenanceFingerprint" queryTableFieldId="8" dataDxfId="8"/>
    <tableColumn id="9" xr3:uid="{04F48718-2C9C-4039-A1E8-4C2C062D5394}" uniqueName="9" name="SPO" queryTableFieldId="9"/>
    <tableColumn id="10" xr3:uid="{BCD27D71-2296-41CA-8703-AD246808AB25}" uniqueName="10" name="HPS" queryTableFieldId="10"/>
    <tableColumn id="11" xr3:uid="{215533E0-F5AE-4D73-A86B-7446326EE2AB}" uniqueName="11" name="EHS" queryTableFieldId="11"/>
    <tableColumn id="12" xr3:uid="{B67E1201-B848-4DB6-B20B-72F86676C146}" uniqueName="12" name="ECN" queryTableFieldId="12"/>
    <tableColumn id="13" xr3:uid="{AF261220-9D04-44E0-8AE6-008933E4B6B1}" uniqueName="13" name="PREY" queryTableFieldId="13"/>
    <tableColumn id="14" xr3:uid="{BD41B4B8-175F-459D-806D-5600949D4FA6}" uniqueName="14" name="STRV" queryTableFieldId="14"/>
    <tableColumn id="15" xr3:uid="{5C8AFF32-E6AA-40B3-BAC5-A2F97477FFFC}" uniqueName="15" name="MAT" queryTableFieldId="15"/>
    <tableColumn id="16" xr3:uid="{AC05DB4D-355E-4EB7-B90F-FF30E478F255}" uniqueName="16" name="BIR" queryTableFieldId="16"/>
    <tableColumn id="17" xr3:uid="{8B72C84F-BC64-4763-A424-2C31B898A84A}" uniqueName="17" name="CRWD" queryTableFieldId="17"/>
    <tableColumn id="18" xr3:uid="{A909BFCC-99E9-4A1E-B232-8ADCDE73F1FC}" uniqueName="18" name="FPO" queryTableFieldId="18"/>
    <tableColumn id="19" xr3:uid="{6647D0F3-9B63-4ACE-BFFD-2EE39B70F1F3}" uniqueName="19" name="expectedFPO" queryTableFieldId="19"/>
    <tableColumn id="20" xr3:uid="{467AF76C-D668-44B1-83A2-B36170944684}" uniqueName="20" name="fpoReconciled" queryTableFieldId="20"/>
    <tableColumn id="21" xr3:uid="{A1DFCCC6-4B45-465B-9C58-FA5F9DCA840F}" uniqueName="21" name="pAVI" queryTableFieldId="21"/>
    <tableColumn id="22" xr3:uid="{69055D9E-5B3C-4FA2-8CD8-13C8DF6D335F}" uniqueName="22" name="pAVIStatus" queryTableFieldId="22" dataDxfId="7"/>
    <tableColumn id="23" xr3:uid="{A88B4E83-3463-4A4C-93AE-1CEED6FA4E20}" uniqueName="23" name="eAVI" queryTableFieldId="23"/>
    <tableColumn id="24" xr3:uid="{289E021E-E4AE-4861-AE1D-BC641544A07B}" uniqueName="24" name="eAVIStatus" queryTableFieldId="24" dataDxfId="6"/>
    <tableColumn id="25" xr3:uid="{FDB6183F-0282-43F1-9666-B664B41690E9}" uniqueName="25" name="predAVG" queryTableFieldId="25"/>
    <tableColumn id="26" xr3:uid="{0D151815-CD9C-47E3-826C-0C66897353D7}" uniqueName="26" name="predAVGStatus" queryTableFieldId="26" dataDxfId="5"/>
    <tableColumn id="27" xr3:uid="{3FC4C7D8-7EC1-4ED1-8BFF-799926ABF586}" uniqueName="27" name="sAVI" queryTableFieldId="27"/>
    <tableColumn id="28" xr3:uid="{3F865FE2-79E7-4BFC-9A71-45ECC540F497}" uniqueName="28" name="sAVIStatus" queryTableFieldId="28" dataDxfId="4"/>
    <tableColumn id="29" xr3:uid="{2F316F8D-D608-4F01-A8EC-3E61AA621095}" uniqueName="29" name="cAVI" queryTableFieldId="29"/>
    <tableColumn id="30" xr3:uid="{CAEA70BE-ACC6-4235-85CA-245FA8F71ACC}" uniqueName="30" name="cAVIStatus" queryTableFieldId="30" dataDxfId="3"/>
    <tableColumn id="31" xr3:uid="{87D57DB5-7199-4567-AA75-F800FD88E9B5}" uniqueName="31" name="bAVG" queryTableFieldId="31"/>
    <tableColumn id="32" xr3:uid="{06AE1442-BF2D-4A2B-A79B-6C05329B36AA}" uniqueName="32" name="bAVGStatus" queryTableFieldId="32" dataDxfId="2"/>
    <tableColumn id="33" xr3:uid="{2BBC3EE6-BFF4-46A7-9219-E92818F78736}" uniqueName="33" name="RFS" queryTableFieldId="33"/>
    <tableColumn id="34" xr3:uid="{97A3BA1C-1C80-4977-926D-A30D76B9B550}" uniqueName="34" name="RFSStatus" queryTableFieldId="34" dataDxfId="1"/>
    <tableColumn id="35" xr3:uid="{70751FB4-F390-4F39-9A27-18462EA3AAB0}" uniqueName="35" name="APS" queryTableFieldId="35"/>
    <tableColumn id="36" xr3:uid="{89F6631B-04E0-4AD6-99E2-A53ACABD5732}" uniqueName="36" name="APSStatus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BD2A-27C6-42FD-BDB6-FCDD67D8C17E}">
  <sheetPr codeName="Sheet1"/>
  <dimension ref="A3:F8"/>
  <sheetViews>
    <sheetView tabSelected="1" workbookViewId="0">
      <selection activeCell="O5" sqref="O5"/>
    </sheetView>
  </sheetViews>
  <sheetFormatPr defaultRowHeight="14.5" x14ac:dyDescent="0.35"/>
  <cols>
    <col min="1" max="1" width="13.54296875" bestFit="1" customWidth="1"/>
    <col min="2" max="2" width="13.6328125" bestFit="1" customWidth="1"/>
    <col min="3" max="3" width="13.54296875" bestFit="1" customWidth="1"/>
    <col min="4" max="4" width="17.1796875" bestFit="1" customWidth="1"/>
    <col min="5" max="5" width="13.453125" bestFit="1" customWidth="1"/>
    <col min="6" max="6" width="13.54296875" bestFit="1" customWidth="1"/>
    <col min="7" max="7" width="14.36328125" bestFit="1" customWidth="1"/>
    <col min="8" max="9" width="13.08984375" bestFit="1" customWidth="1"/>
  </cols>
  <sheetData>
    <row r="3" spans="1:6" x14ac:dyDescent="0.35">
      <c r="A3" s="2" t="s">
        <v>50</v>
      </c>
      <c r="B3" t="s">
        <v>52</v>
      </c>
      <c r="C3" t="s">
        <v>53</v>
      </c>
      <c r="D3" t="s">
        <v>54</v>
      </c>
      <c r="E3" t="s">
        <v>55</v>
      </c>
      <c r="F3" t="s">
        <v>56</v>
      </c>
    </row>
    <row r="4" spans="1:6" x14ac:dyDescent="0.35">
      <c r="A4" s="3" t="s">
        <v>39</v>
      </c>
      <c r="B4" s="1">
        <v>0.38288640598456064</v>
      </c>
      <c r="C4" s="1">
        <v>0.99754791756470995</v>
      </c>
      <c r="D4" s="1">
        <v>0.69355049480994546</v>
      </c>
      <c r="E4" s="1">
        <v>0.48604119971394538</v>
      </c>
      <c r="F4" s="1">
        <v>0.91279573837916061</v>
      </c>
    </row>
    <row r="5" spans="1:6" x14ac:dyDescent="0.35">
      <c r="A5" s="4">
        <v>0.5</v>
      </c>
      <c r="B5" s="1">
        <v>0.36541806042194369</v>
      </c>
      <c r="C5" s="1">
        <v>0.99760343313217159</v>
      </c>
      <c r="D5" s="1">
        <v>0.68651074558496472</v>
      </c>
      <c r="E5" s="1">
        <v>0.48651273488998414</v>
      </c>
      <c r="F5" s="1">
        <v>0.92308345675468439</v>
      </c>
    </row>
    <row r="6" spans="1:6" x14ac:dyDescent="0.35">
      <c r="A6" s="4">
        <v>0.75</v>
      </c>
      <c r="B6" s="1">
        <v>0.37586248651146886</v>
      </c>
      <c r="C6" s="1">
        <v>0.99789076149463651</v>
      </c>
      <c r="D6" s="1">
        <v>0.69187662452459331</v>
      </c>
      <c r="E6" s="1">
        <v>0.51227237343788146</v>
      </c>
      <c r="F6" s="1">
        <v>0.92249376237392422</v>
      </c>
    </row>
    <row r="7" spans="1:6" x14ac:dyDescent="0.35">
      <c r="A7" s="4">
        <v>1</v>
      </c>
      <c r="B7" s="1">
        <v>0.40737867102026937</v>
      </c>
      <c r="C7" s="1">
        <v>0.99714955806732175</v>
      </c>
      <c r="D7" s="1">
        <v>0.70226411432027813</v>
      </c>
      <c r="E7" s="1">
        <v>0.45933849081397055</v>
      </c>
      <c r="F7" s="1">
        <v>0.89280999600887301</v>
      </c>
    </row>
    <row r="8" spans="1:6" x14ac:dyDescent="0.35">
      <c r="A8" s="3" t="s">
        <v>51</v>
      </c>
      <c r="B8" s="1">
        <v>0.38288640598456064</v>
      </c>
      <c r="C8" s="1">
        <v>0.99754791756470995</v>
      </c>
      <c r="D8" s="1">
        <v>0.69355049480994546</v>
      </c>
      <c r="E8" s="1">
        <v>0.48604119971394538</v>
      </c>
      <c r="F8" s="1">
        <v>0.91279573837916061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661DA-C616-4B81-B3D5-EF003CE1BA51}">
  <sheetPr codeName="Sheet5"/>
  <dimension ref="A3:D8"/>
  <sheetViews>
    <sheetView workbookViewId="0">
      <selection activeCell="B5" sqref="B5"/>
    </sheetView>
  </sheetViews>
  <sheetFormatPr defaultRowHeight="14.5" x14ac:dyDescent="0.35"/>
  <cols>
    <col min="1" max="1" width="13.54296875" bestFit="1" customWidth="1"/>
    <col min="2" max="2" width="14.36328125" bestFit="1" customWidth="1"/>
    <col min="3" max="9" width="13.08984375" bestFit="1" customWidth="1"/>
  </cols>
  <sheetData>
    <row r="3" spans="1:4" x14ac:dyDescent="0.35">
      <c r="A3" s="2" t="s">
        <v>50</v>
      </c>
      <c r="B3" t="s">
        <v>57</v>
      </c>
      <c r="C3" t="s">
        <v>58</v>
      </c>
      <c r="D3" t="s">
        <v>59</v>
      </c>
    </row>
    <row r="4" spans="1:4" x14ac:dyDescent="0.35">
      <c r="A4" s="3" t="s">
        <v>39</v>
      </c>
      <c r="B4" s="1">
        <v>8.7741281643199422E-3</v>
      </c>
      <c r="C4" s="1">
        <v>2.9033160094792645E-2</v>
      </c>
      <c r="D4" s="1">
        <v>0.12142059241731962</v>
      </c>
    </row>
    <row r="5" spans="1:4" x14ac:dyDescent="0.35">
      <c r="A5" s="4">
        <v>0.5</v>
      </c>
      <c r="B5" s="1">
        <v>8.617788064293563E-3</v>
      </c>
      <c r="C5" s="1">
        <v>2.6773565686307847E-2</v>
      </c>
      <c r="D5" s="1">
        <v>0.1228805011510849</v>
      </c>
    </row>
    <row r="6" spans="1:4" x14ac:dyDescent="0.35">
      <c r="A6" s="4">
        <v>0.75</v>
      </c>
      <c r="B6" s="1">
        <v>8.632272991817444E-3</v>
      </c>
      <c r="C6" s="1">
        <v>3.4857157315127549E-2</v>
      </c>
      <c r="D6" s="1">
        <v>0.1614999169111252</v>
      </c>
    </row>
    <row r="7" spans="1:4" x14ac:dyDescent="0.35">
      <c r="A7" s="4">
        <v>1</v>
      </c>
      <c r="B7" s="1">
        <v>9.0723234368488195E-3</v>
      </c>
      <c r="C7" s="1">
        <v>2.5468757282942532E-2</v>
      </c>
      <c r="D7" s="1">
        <v>7.9881359189748757E-2</v>
      </c>
    </row>
    <row r="8" spans="1:4" x14ac:dyDescent="0.35">
      <c r="A8" s="3" t="s">
        <v>51</v>
      </c>
      <c r="B8" s="1">
        <v>8.7741281643199422E-3</v>
      </c>
      <c r="C8" s="1">
        <v>2.9033160094792645E-2</v>
      </c>
      <c r="D8" s="1">
        <v>0.12142059241731962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9993A-9CD3-4819-BC37-3EF42CDA6E63}">
  <sheetPr codeName="Sheet2"/>
  <dimension ref="A3:B8"/>
  <sheetViews>
    <sheetView workbookViewId="0">
      <selection activeCell="N6" sqref="N6"/>
    </sheetView>
  </sheetViews>
  <sheetFormatPr defaultRowHeight="14.5" x14ac:dyDescent="0.35"/>
  <cols>
    <col min="1" max="1" width="13.54296875" bestFit="1" customWidth="1"/>
    <col min="2" max="9" width="13.08984375" bestFit="1" customWidth="1"/>
  </cols>
  <sheetData>
    <row r="3" spans="1:2" x14ac:dyDescent="0.35">
      <c r="A3" s="2" t="s">
        <v>50</v>
      </c>
      <c r="B3" t="s">
        <v>59</v>
      </c>
    </row>
    <row r="4" spans="1:2" x14ac:dyDescent="0.35">
      <c r="A4" s="3" t="s">
        <v>39</v>
      </c>
      <c r="B4" s="1">
        <v>0.12142059241731962</v>
      </c>
    </row>
    <row r="5" spans="1:2" x14ac:dyDescent="0.35">
      <c r="A5" s="4">
        <v>0.5</v>
      </c>
      <c r="B5" s="1">
        <v>0.1228805011510849</v>
      </c>
    </row>
    <row r="6" spans="1:2" x14ac:dyDescent="0.35">
      <c r="A6" s="4">
        <v>0.75</v>
      </c>
      <c r="B6" s="1">
        <v>0.1614999169111252</v>
      </c>
    </row>
    <row r="7" spans="1:2" x14ac:dyDescent="0.35">
      <c r="A7" s="4">
        <v>1</v>
      </c>
      <c r="B7" s="1">
        <v>7.9881359189748757E-2</v>
      </c>
    </row>
    <row r="8" spans="1:2" x14ac:dyDescent="0.35">
      <c r="A8" s="3" t="s">
        <v>51</v>
      </c>
      <c r="B8" s="1">
        <v>0.12142059241731962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1F187-7235-4CAA-8784-9457F7D70072}">
  <sheetPr codeName="Sheet3"/>
  <dimension ref="A1:AJ301"/>
  <sheetViews>
    <sheetView topLeftCell="A2" workbookViewId="0">
      <selection activeCell="B8" sqref="B8"/>
    </sheetView>
  </sheetViews>
  <sheetFormatPr defaultRowHeight="14.5" x14ac:dyDescent="0.35"/>
  <cols>
    <col min="1" max="1" width="27.90625" bestFit="1" customWidth="1"/>
    <col min="2" max="2" width="50.54296875" bestFit="1" customWidth="1"/>
    <col min="3" max="3" width="16.6328125" bestFit="1" customWidth="1"/>
    <col min="4" max="4" width="7.08984375" bestFit="1" customWidth="1"/>
    <col min="5" max="5" width="11.6328125" bestFit="1" customWidth="1"/>
    <col min="6" max="6" width="14.6328125" bestFit="1" customWidth="1"/>
    <col min="7" max="8" width="65.54296875" bestFit="1" customWidth="1"/>
    <col min="9" max="10" width="6.54296875" bestFit="1" customWidth="1"/>
    <col min="11" max="11" width="6.453125" bestFit="1" customWidth="1"/>
    <col min="12" max="12" width="6.6328125" bestFit="1" customWidth="1"/>
    <col min="13" max="13" width="7.453125" bestFit="1" customWidth="1"/>
    <col min="14" max="14" width="7.36328125" bestFit="1" customWidth="1"/>
    <col min="15" max="15" width="6.54296875" bestFit="1" customWidth="1"/>
    <col min="16" max="16" width="5.90625" bestFit="1" customWidth="1"/>
    <col min="17" max="17" width="8.453125" bestFit="1" customWidth="1"/>
    <col min="18" max="18" width="6.453125" bestFit="1" customWidth="1"/>
    <col min="19" max="19" width="14.1796875" bestFit="1" customWidth="1"/>
    <col min="20" max="20" width="15.36328125" bestFit="1" customWidth="1"/>
    <col min="21" max="21" width="11.81640625" bestFit="1" customWidth="1"/>
    <col min="22" max="22" width="12.26953125" bestFit="1" customWidth="1"/>
    <col min="23" max="23" width="11.81640625" bestFit="1" customWidth="1"/>
    <col min="24" max="24" width="12.1796875" bestFit="1" customWidth="1"/>
    <col min="25" max="25" width="11.81640625" bestFit="1" customWidth="1"/>
    <col min="26" max="26" width="15.81640625" bestFit="1" customWidth="1"/>
    <col min="27" max="27" width="11.81640625" bestFit="1" customWidth="1"/>
    <col min="28" max="28" width="12.08984375" bestFit="1" customWidth="1"/>
    <col min="29" max="29" width="11.81640625" bestFit="1" customWidth="1"/>
    <col min="30" max="30" width="12.1796875" bestFit="1" customWidth="1"/>
    <col min="31" max="31" width="11.81640625" bestFit="1" customWidth="1"/>
    <col min="32" max="32" width="13" bestFit="1" customWidth="1"/>
    <col min="33" max="33" width="12.453125" bestFit="1" customWidth="1"/>
    <col min="34" max="34" width="11.7265625" bestFit="1" customWidth="1"/>
    <col min="35" max="35" width="12.453125" bestFit="1" customWidth="1"/>
    <col min="36" max="36" width="11.7265625" bestFit="1" customWidth="1"/>
  </cols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s="1" t="s">
        <v>36</v>
      </c>
      <c r="B2" s="1" t="s">
        <v>37</v>
      </c>
      <c r="C2" s="1" t="s">
        <v>38</v>
      </c>
      <c r="D2">
        <v>11000</v>
      </c>
      <c r="E2" s="1" t="s">
        <v>39</v>
      </c>
      <c r="F2">
        <v>0.5</v>
      </c>
      <c r="G2" s="1" t="s">
        <v>40</v>
      </c>
      <c r="H2" s="1" t="s">
        <v>41</v>
      </c>
      <c r="I2">
        <v>22</v>
      </c>
      <c r="J2">
        <v>4073</v>
      </c>
      <c r="K2">
        <v>9</v>
      </c>
      <c r="L2">
        <v>9</v>
      </c>
      <c r="M2">
        <v>6</v>
      </c>
      <c r="N2">
        <v>31</v>
      </c>
      <c r="O2">
        <v>4032</v>
      </c>
      <c r="P2">
        <v>37</v>
      </c>
      <c r="Q2">
        <v>4</v>
      </c>
      <c r="R2">
        <v>18</v>
      </c>
      <c r="S2">
        <v>18</v>
      </c>
      <c r="T2" t="b">
        <v>1</v>
      </c>
      <c r="U2">
        <v>0.3333333432674408</v>
      </c>
      <c r="V2" s="1" t="s">
        <v>42</v>
      </c>
      <c r="W2">
        <v>0.99779033660888672</v>
      </c>
      <c r="X2" s="1" t="s">
        <v>42</v>
      </c>
      <c r="Y2">
        <v>0.66556185483932495</v>
      </c>
      <c r="Z2" s="1" t="s">
        <v>42</v>
      </c>
      <c r="AA2">
        <v>0.41509434580802917</v>
      </c>
      <c r="AB2" s="1" t="s">
        <v>42</v>
      </c>
      <c r="AC2">
        <v>0.81818181276321411</v>
      </c>
      <c r="AD2" s="1" t="s">
        <v>42</v>
      </c>
      <c r="AE2">
        <v>9.1765876859426498E-3</v>
      </c>
      <c r="AF2" s="1" t="s">
        <v>42</v>
      </c>
      <c r="AG2">
        <v>-3.6706350743770599E-2</v>
      </c>
      <c r="AH2" s="1" t="s">
        <v>42</v>
      </c>
      <c r="AI2">
        <v>-0.13786831498146057</v>
      </c>
      <c r="AJ2" s="1" t="s">
        <v>42</v>
      </c>
    </row>
    <row r="3" spans="1:36" x14ac:dyDescent="0.35">
      <c r="A3" s="1" t="s">
        <v>36</v>
      </c>
      <c r="B3" s="1" t="s">
        <v>37</v>
      </c>
      <c r="C3" s="1" t="s">
        <v>38</v>
      </c>
      <c r="D3">
        <v>11001</v>
      </c>
      <c r="E3" s="1" t="s">
        <v>39</v>
      </c>
      <c r="F3">
        <v>0.5</v>
      </c>
      <c r="G3" s="1" t="s">
        <v>40</v>
      </c>
      <c r="H3" s="1" t="s">
        <v>41</v>
      </c>
      <c r="I3">
        <v>22</v>
      </c>
      <c r="J3">
        <v>5408</v>
      </c>
      <c r="K3">
        <v>13</v>
      </c>
      <c r="L3">
        <v>13</v>
      </c>
      <c r="M3">
        <v>7</v>
      </c>
      <c r="N3">
        <v>24</v>
      </c>
      <c r="O3">
        <v>5376</v>
      </c>
      <c r="P3">
        <v>51</v>
      </c>
      <c r="Q3">
        <v>1</v>
      </c>
      <c r="R3">
        <v>41</v>
      </c>
      <c r="S3">
        <v>41</v>
      </c>
      <c r="T3" t="b">
        <v>1</v>
      </c>
      <c r="U3">
        <v>0.46153846383094788</v>
      </c>
      <c r="V3" s="1" t="s">
        <v>42</v>
      </c>
      <c r="W3">
        <v>0.9975961446762085</v>
      </c>
      <c r="X3" s="1" t="s">
        <v>42</v>
      </c>
      <c r="Y3">
        <v>0.72956728935241699</v>
      </c>
      <c r="Z3" s="1" t="s">
        <v>42</v>
      </c>
      <c r="AA3">
        <v>0.63636362552642822</v>
      </c>
      <c r="AB3" s="1" t="s">
        <v>42</v>
      </c>
      <c r="AC3">
        <v>0.97619044780731201</v>
      </c>
      <c r="AD3" s="1" t="s">
        <v>42</v>
      </c>
      <c r="AE3">
        <v>9.4866072759032249E-3</v>
      </c>
      <c r="AF3" s="1" t="s">
        <v>42</v>
      </c>
      <c r="AG3">
        <v>0.1802455335855484</v>
      </c>
      <c r="AH3" s="1" t="s">
        <v>42</v>
      </c>
      <c r="AI3">
        <v>0.52236688137054443</v>
      </c>
      <c r="AJ3" s="1" t="s">
        <v>42</v>
      </c>
    </row>
    <row r="4" spans="1:36" x14ac:dyDescent="0.35">
      <c r="A4" s="1" t="s">
        <v>36</v>
      </c>
      <c r="B4" s="1" t="s">
        <v>37</v>
      </c>
      <c r="C4" s="1" t="s">
        <v>38</v>
      </c>
      <c r="D4">
        <v>11002</v>
      </c>
      <c r="E4" s="1" t="s">
        <v>39</v>
      </c>
      <c r="F4">
        <v>0.5</v>
      </c>
      <c r="G4" s="1" t="s">
        <v>40</v>
      </c>
      <c r="H4" s="1" t="s">
        <v>41</v>
      </c>
      <c r="I4">
        <v>22</v>
      </c>
      <c r="J4">
        <v>5125</v>
      </c>
      <c r="K4">
        <v>9</v>
      </c>
      <c r="L4">
        <v>10</v>
      </c>
      <c r="M4">
        <v>4</v>
      </c>
      <c r="N4">
        <v>35</v>
      </c>
      <c r="O4">
        <v>5084</v>
      </c>
      <c r="P4">
        <v>58</v>
      </c>
      <c r="Q4">
        <v>2</v>
      </c>
      <c r="R4">
        <v>39</v>
      </c>
      <c r="S4">
        <v>39</v>
      </c>
      <c r="T4" t="b">
        <v>1</v>
      </c>
      <c r="U4">
        <v>0.60000002384185791</v>
      </c>
      <c r="V4" s="1" t="s">
        <v>42</v>
      </c>
      <c r="W4">
        <v>0.99824392795562744</v>
      </c>
      <c r="X4" s="1" t="s">
        <v>42</v>
      </c>
      <c r="Y4">
        <v>0.79912197589874268</v>
      </c>
      <c r="Z4" s="1" t="s">
        <v>42</v>
      </c>
      <c r="AA4">
        <v>0.53947371244430542</v>
      </c>
      <c r="AB4" s="1" t="s">
        <v>42</v>
      </c>
      <c r="AC4">
        <v>0.95121949911117554</v>
      </c>
      <c r="AD4" s="1" t="s">
        <v>42</v>
      </c>
      <c r="AE4">
        <v>1.1408340185880661E-2</v>
      </c>
      <c r="AF4" s="1" t="s">
        <v>42</v>
      </c>
      <c r="AG4">
        <v>0.19394178688526154</v>
      </c>
      <c r="AH4" s="1" t="s">
        <v>42</v>
      </c>
      <c r="AI4">
        <v>0.48375695943832397</v>
      </c>
      <c r="AJ4" s="1" t="s">
        <v>42</v>
      </c>
    </row>
    <row r="5" spans="1:36" x14ac:dyDescent="0.35">
      <c r="A5" s="1" t="s">
        <v>36</v>
      </c>
      <c r="B5" s="1" t="s">
        <v>37</v>
      </c>
      <c r="C5" s="1" t="s">
        <v>38</v>
      </c>
      <c r="D5">
        <v>11003</v>
      </c>
      <c r="E5" s="1" t="s">
        <v>39</v>
      </c>
      <c r="F5">
        <v>0.5</v>
      </c>
      <c r="G5" s="1" t="s">
        <v>40</v>
      </c>
      <c r="H5" s="1" t="s">
        <v>41</v>
      </c>
      <c r="I5">
        <v>22</v>
      </c>
      <c r="J5">
        <v>1567</v>
      </c>
      <c r="K5">
        <v>5</v>
      </c>
      <c r="L5">
        <v>5</v>
      </c>
      <c r="M5">
        <v>3</v>
      </c>
      <c r="N5">
        <v>28</v>
      </c>
      <c r="O5">
        <v>1536</v>
      </c>
      <c r="P5">
        <v>13</v>
      </c>
      <c r="Q5">
        <v>0</v>
      </c>
      <c r="R5">
        <v>4</v>
      </c>
      <c r="S5">
        <v>4</v>
      </c>
      <c r="T5" t="b">
        <v>1</v>
      </c>
      <c r="U5">
        <v>0.40000000596046448</v>
      </c>
      <c r="V5" s="1" t="s">
        <v>42</v>
      </c>
      <c r="W5">
        <v>0.99680918455123901</v>
      </c>
      <c r="X5" s="1" t="s">
        <v>42</v>
      </c>
      <c r="Y5">
        <v>0.69840461015701294</v>
      </c>
      <c r="Z5" s="1" t="s">
        <v>42</v>
      </c>
      <c r="AA5">
        <v>0.125</v>
      </c>
      <c r="AB5" s="1" t="s">
        <v>42</v>
      </c>
      <c r="AC5">
        <v>1</v>
      </c>
      <c r="AD5" s="1" t="s">
        <v>42</v>
      </c>
      <c r="AE5">
        <v>8.4635419771075249E-3</v>
      </c>
      <c r="AF5" s="1" t="s">
        <v>42</v>
      </c>
      <c r="AG5">
        <v>-0.15234375</v>
      </c>
      <c r="AH5" s="1" t="s">
        <v>42</v>
      </c>
      <c r="AI5">
        <v>-0.32893913984298706</v>
      </c>
      <c r="AJ5" s="1" t="s">
        <v>42</v>
      </c>
    </row>
    <row r="6" spans="1:36" x14ac:dyDescent="0.35">
      <c r="A6" s="1" t="s">
        <v>36</v>
      </c>
      <c r="B6" s="1" t="s">
        <v>37</v>
      </c>
      <c r="C6" s="1" t="s">
        <v>38</v>
      </c>
      <c r="D6">
        <v>11004</v>
      </c>
      <c r="E6" s="1" t="s">
        <v>39</v>
      </c>
      <c r="F6">
        <v>0.5</v>
      </c>
      <c r="G6" s="1" t="s">
        <v>40</v>
      </c>
      <c r="H6" s="1" t="s">
        <v>41</v>
      </c>
      <c r="I6">
        <v>22</v>
      </c>
      <c r="J6">
        <v>3161</v>
      </c>
      <c r="K6">
        <v>4</v>
      </c>
      <c r="L6">
        <v>4</v>
      </c>
      <c r="M6">
        <v>3</v>
      </c>
      <c r="N6">
        <v>17</v>
      </c>
      <c r="O6">
        <v>3141</v>
      </c>
      <c r="P6">
        <v>23</v>
      </c>
      <c r="Q6">
        <v>0</v>
      </c>
      <c r="R6">
        <v>25</v>
      </c>
      <c r="S6">
        <v>25</v>
      </c>
      <c r="T6" t="b">
        <v>1</v>
      </c>
      <c r="U6">
        <v>0.25</v>
      </c>
      <c r="V6" s="1" t="s">
        <v>42</v>
      </c>
      <c r="W6">
        <v>0.99873459339141846</v>
      </c>
      <c r="X6" s="1" t="s">
        <v>42</v>
      </c>
      <c r="Y6">
        <v>0.62436729669570923</v>
      </c>
      <c r="Z6" s="1" t="s">
        <v>42</v>
      </c>
      <c r="AA6">
        <v>0.5952380895614624</v>
      </c>
      <c r="AB6" s="1" t="s">
        <v>42</v>
      </c>
      <c r="AC6">
        <v>1</v>
      </c>
      <c r="AD6" s="1" t="s">
        <v>42</v>
      </c>
      <c r="AE6">
        <v>7.322508841753006E-3</v>
      </c>
      <c r="AF6" s="1" t="s">
        <v>42</v>
      </c>
      <c r="AG6">
        <v>2.1967526525259018E-2</v>
      </c>
      <c r="AH6" s="1" t="s">
        <v>42</v>
      </c>
      <c r="AI6">
        <v>0.24157291650772095</v>
      </c>
      <c r="AJ6" s="1" t="s">
        <v>42</v>
      </c>
    </row>
    <row r="7" spans="1:36" x14ac:dyDescent="0.35">
      <c r="A7" s="1" t="s">
        <v>36</v>
      </c>
      <c r="B7" s="1" t="s">
        <v>37</v>
      </c>
      <c r="C7" s="1" t="s">
        <v>38</v>
      </c>
      <c r="D7">
        <v>11005</v>
      </c>
      <c r="E7" s="1" t="s">
        <v>39</v>
      </c>
      <c r="F7">
        <v>0.5</v>
      </c>
      <c r="G7" s="1" t="s">
        <v>40</v>
      </c>
      <c r="H7" s="1" t="s">
        <v>41</v>
      </c>
      <c r="I7">
        <v>22</v>
      </c>
      <c r="J7">
        <v>5458</v>
      </c>
      <c r="K7">
        <v>6</v>
      </c>
      <c r="L7">
        <v>6</v>
      </c>
      <c r="M7">
        <v>4</v>
      </c>
      <c r="N7">
        <v>31</v>
      </c>
      <c r="O7">
        <v>5420</v>
      </c>
      <c r="P7">
        <v>55</v>
      </c>
      <c r="Q7">
        <v>3</v>
      </c>
      <c r="R7">
        <v>39</v>
      </c>
      <c r="S7">
        <v>39</v>
      </c>
      <c r="T7" t="b">
        <v>1</v>
      </c>
      <c r="U7">
        <v>0.3333333432674408</v>
      </c>
      <c r="V7" s="1" t="s">
        <v>42</v>
      </c>
      <c r="W7">
        <v>0.99890071153640747</v>
      </c>
      <c r="X7" s="1" t="s">
        <v>42</v>
      </c>
      <c r="Y7">
        <v>0.66611701250076294</v>
      </c>
      <c r="Z7" s="1" t="s">
        <v>42</v>
      </c>
      <c r="AA7">
        <v>0.57534247636795044</v>
      </c>
      <c r="AB7" s="1" t="s">
        <v>42</v>
      </c>
      <c r="AC7">
        <v>0.92857140302658081</v>
      </c>
      <c r="AD7" s="1" t="s">
        <v>42</v>
      </c>
      <c r="AE7">
        <v>1.0147601366043091E-2</v>
      </c>
      <c r="AF7" s="1" t="s">
        <v>42</v>
      </c>
      <c r="AG7">
        <v>0.17250922322273254</v>
      </c>
      <c r="AH7" s="1" t="s">
        <v>42</v>
      </c>
      <c r="AI7">
        <v>0.34254014492034912</v>
      </c>
      <c r="AJ7" s="1" t="s">
        <v>42</v>
      </c>
    </row>
    <row r="8" spans="1:36" x14ac:dyDescent="0.35">
      <c r="A8" s="1" t="s">
        <v>36</v>
      </c>
      <c r="B8" s="1" t="s">
        <v>37</v>
      </c>
      <c r="C8" s="1" t="s">
        <v>38</v>
      </c>
      <c r="D8">
        <v>11006</v>
      </c>
      <c r="E8" s="1" t="s">
        <v>39</v>
      </c>
      <c r="F8">
        <v>0.5</v>
      </c>
      <c r="G8" s="1" t="s">
        <v>40</v>
      </c>
      <c r="H8" s="1" t="s">
        <v>41</v>
      </c>
      <c r="I8">
        <v>22</v>
      </c>
      <c r="J8">
        <v>5221</v>
      </c>
      <c r="K8">
        <v>17</v>
      </c>
      <c r="L8">
        <v>17</v>
      </c>
      <c r="M8">
        <v>10</v>
      </c>
      <c r="N8">
        <v>29</v>
      </c>
      <c r="O8">
        <v>5176</v>
      </c>
      <c r="P8">
        <v>57</v>
      </c>
      <c r="Q8">
        <v>6</v>
      </c>
      <c r="R8">
        <v>34</v>
      </c>
      <c r="S8">
        <v>34</v>
      </c>
      <c r="T8" t="b">
        <v>1</v>
      </c>
      <c r="U8">
        <v>0.4117647111415863</v>
      </c>
      <c r="V8" s="1" t="s">
        <v>42</v>
      </c>
      <c r="W8">
        <v>0.99674391746520996</v>
      </c>
      <c r="X8" s="1" t="s">
        <v>42</v>
      </c>
      <c r="Y8">
        <v>0.70425432920455933</v>
      </c>
      <c r="Z8" s="1" t="s">
        <v>42</v>
      </c>
      <c r="AA8">
        <v>0.57971012592315674</v>
      </c>
      <c r="AB8" s="1" t="s">
        <v>42</v>
      </c>
      <c r="AC8">
        <v>0.85000002384185791</v>
      </c>
      <c r="AD8" s="1" t="s">
        <v>42</v>
      </c>
      <c r="AE8">
        <v>1.1012365110218525E-2</v>
      </c>
      <c r="AF8" s="1" t="s">
        <v>42</v>
      </c>
      <c r="AG8">
        <v>0.1321483850479126</v>
      </c>
      <c r="AH8" s="1" t="s">
        <v>42</v>
      </c>
      <c r="AI8">
        <v>0.26611286401748657</v>
      </c>
      <c r="AJ8" s="1" t="s">
        <v>42</v>
      </c>
    </row>
    <row r="9" spans="1:36" x14ac:dyDescent="0.35">
      <c r="A9" s="1" t="s">
        <v>36</v>
      </c>
      <c r="B9" s="1" t="s">
        <v>37</v>
      </c>
      <c r="C9" s="1" t="s">
        <v>38</v>
      </c>
      <c r="D9">
        <v>11007</v>
      </c>
      <c r="E9" s="1" t="s">
        <v>39</v>
      </c>
      <c r="F9">
        <v>0.5</v>
      </c>
      <c r="G9" s="1" t="s">
        <v>40</v>
      </c>
      <c r="H9" s="1" t="s">
        <v>41</v>
      </c>
      <c r="I9">
        <v>22</v>
      </c>
      <c r="J9">
        <v>5004</v>
      </c>
      <c r="K9">
        <v>10</v>
      </c>
      <c r="L9">
        <v>10</v>
      </c>
      <c r="M9">
        <v>6</v>
      </c>
      <c r="N9">
        <v>18</v>
      </c>
      <c r="O9">
        <v>4979</v>
      </c>
      <c r="P9">
        <v>46</v>
      </c>
      <c r="Q9">
        <v>1</v>
      </c>
      <c r="R9">
        <v>43</v>
      </c>
      <c r="S9">
        <v>43</v>
      </c>
      <c r="T9" t="b">
        <v>1</v>
      </c>
      <c r="U9">
        <v>0.40000000596046448</v>
      </c>
      <c r="V9" s="1" t="s">
        <v>42</v>
      </c>
      <c r="W9">
        <v>0.9980015754699707</v>
      </c>
      <c r="X9" s="1" t="s">
        <v>42</v>
      </c>
      <c r="Y9">
        <v>0.6990007758140564</v>
      </c>
      <c r="Z9" s="1" t="s">
        <v>42</v>
      </c>
      <c r="AA9">
        <v>0.70967739820480347</v>
      </c>
      <c r="AB9" s="1" t="s">
        <v>42</v>
      </c>
      <c r="AC9">
        <v>0.97727274894714355</v>
      </c>
      <c r="AD9" s="1" t="s">
        <v>42</v>
      </c>
      <c r="AE9">
        <v>9.2388028278946877E-3</v>
      </c>
      <c r="AF9" s="1" t="s">
        <v>42</v>
      </c>
      <c r="AG9">
        <v>0.19401486217975616</v>
      </c>
      <c r="AH9" s="1" t="s">
        <v>42</v>
      </c>
      <c r="AI9">
        <v>0.57996577024459839</v>
      </c>
      <c r="AJ9" s="1" t="s">
        <v>42</v>
      </c>
    </row>
    <row r="10" spans="1:36" x14ac:dyDescent="0.35">
      <c r="A10" s="1" t="s">
        <v>36</v>
      </c>
      <c r="B10" s="1" t="s">
        <v>37</v>
      </c>
      <c r="C10" s="1" t="s">
        <v>38</v>
      </c>
      <c r="D10">
        <v>11008</v>
      </c>
      <c r="E10" s="1" t="s">
        <v>39</v>
      </c>
      <c r="F10">
        <v>0.5</v>
      </c>
      <c r="G10" s="1" t="s">
        <v>40</v>
      </c>
      <c r="H10" s="1" t="s">
        <v>41</v>
      </c>
      <c r="I10">
        <v>22</v>
      </c>
      <c r="J10">
        <v>4709</v>
      </c>
      <c r="K10">
        <v>10</v>
      </c>
      <c r="L10">
        <v>10</v>
      </c>
      <c r="M10">
        <v>8</v>
      </c>
      <c r="N10">
        <v>28</v>
      </c>
      <c r="O10">
        <v>4667</v>
      </c>
      <c r="P10">
        <v>51</v>
      </c>
      <c r="Q10">
        <v>6</v>
      </c>
      <c r="R10">
        <v>31</v>
      </c>
      <c r="S10">
        <v>31</v>
      </c>
      <c r="T10" t="b">
        <v>1</v>
      </c>
      <c r="U10">
        <v>0.20000000298023224</v>
      </c>
      <c r="V10" s="1" t="s">
        <v>42</v>
      </c>
      <c r="W10">
        <v>0.99787640571594238</v>
      </c>
      <c r="X10" s="1" t="s">
        <v>42</v>
      </c>
      <c r="Y10">
        <v>0.5989382266998291</v>
      </c>
      <c r="Z10" s="1" t="s">
        <v>42</v>
      </c>
      <c r="AA10">
        <v>0.56923079490661621</v>
      </c>
      <c r="AB10" s="1" t="s">
        <v>42</v>
      </c>
      <c r="AC10">
        <v>0.837837815284729</v>
      </c>
      <c r="AD10" s="1" t="s">
        <v>42</v>
      </c>
      <c r="AE10">
        <v>1.0927790775895119E-2</v>
      </c>
      <c r="AF10" s="1" t="s">
        <v>42</v>
      </c>
      <c r="AG10">
        <v>9.8350115120410919E-2</v>
      </c>
      <c r="AH10" s="1" t="s">
        <v>42</v>
      </c>
      <c r="AI10">
        <v>0.10435694456100464</v>
      </c>
      <c r="AJ10" s="1" t="s">
        <v>42</v>
      </c>
    </row>
    <row r="11" spans="1:36" x14ac:dyDescent="0.35">
      <c r="A11" s="1" t="s">
        <v>36</v>
      </c>
      <c r="B11" s="1" t="s">
        <v>37</v>
      </c>
      <c r="C11" s="1" t="s">
        <v>38</v>
      </c>
      <c r="D11">
        <v>11009</v>
      </c>
      <c r="E11" s="1" t="s">
        <v>39</v>
      </c>
      <c r="F11">
        <v>0.5</v>
      </c>
      <c r="G11" s="1" t="s">
        <v>40</v>
      </c>
      <c r="H11" s="1" t="s">
        <v>41</v>
      </c>
      <c r="I11">
        <v>22</v>
      </c>
      <c r="J11">
        <v>2471</v>
      </c>
      <c r="K11">
        <v>8</v>
      </c>
      <c r="L11">
        <v>8</v>
      </c>
      <c r="M11">
        <v>6</v>
      </c>
      <c r="N11">
        <v>21</v>
      </c>
      <c r="O11">
        <v>2441</v>
      </c>
      <c r="P11">
        <v>14</v>
      </c>
      <c r="Q11">
        <v>3</v>
      </c>
      <c r="R11">
        <v>6</v>
      </c>
      <c r="S11">
        <v>6</v>
      </c>
      <c r="T11" t="b">
        <v>1</v>
      </c>
      <c r="U11">
        <v>0.25</v>
      </c>
      <c r="V11" s="1" t="s">
        <v>42</v>
      </c>
      <c r="W11">
        <v>0.99676245450973511</v>
      </c>
      <c r="X11" s="1" t="s">
        <v>42</v>
      </c>
      <c r="Y11">
        <v>0.62338125705718994</v>
      </c>
      <c r="Z11" s="1" t="s">
        <v>42</v>
      </c>
      <c r="AA11">
        <v>0.30000001192092896</v>
      </c>
      <c r="AB11" s="1" t="s">
        <v>42</v>
      </c>
      <c r="AC11">
        <v>0.66666668653488159</v>
      </c>
      <c r="AD11" s="1" t="s">
        <v>42</v>
      </c>
      <c r="AE11">
        <v>5.7353544980287552E-3</v>
      </c>
      <c r="AF11" s="1" t="s">
        <v>42</v>
      </c>
      <c r="AG11">
        <v>-9.1765671968460083E-2</v>
      </c>
      <c r="AH11" s="1" t="s">
        <v>42</v>
      </c>
      <c r="AI11">
        <v>-0.50171768665313721</v>
      </c>
      <c r="AJ11" s="1" t="s">
        <v>42</v>
      </c>
    </row>
    <row r="12" spans="1:36" x14ac:dyDescent="0.35">
      <c r="A12" s="1" t="s">
        <v>36</v>
      </c>
      <c r="B12" s="1" t="s">
        <v>37</v>
      </c>
      <c r="C12" s="1" t="s">
        <v>38</v>
      </c>
      <c r="D12">
        <v>11010</v>
      </c>
      <c r="E12" s="1" t="s">
        <v>39</v>
      </c>
      <c r="F12">
        <v>0.5</v>
      </c>
      <c r="G12" s="1" t="s">
        <v>40</v>
      </c>
      <c r="H12" s="1" t="s">
        <v>41</v>
      </c>
      <c r="I12">
        <v>22</v>
      </c>
      <c r="J12">
        <v>3917</v>
      </c>
      <c r="K12">
        <v>5</v>
      </c>
      <c r="L12">
        <v>5</v>
      </c>
      <c r="M12">
        <v>4</v>
      </c>
      <c r="N12">
        <v>19</v>
      </c>
      <c r="O12">
        <v>3894</v>
      </c>
      <c r="P12">
        <v>37</v>
      </c>
      <c r="Q12">
        <v>0</v>
      </c>
      <c r="R12">
        <v>36</v>
      </c>
      <c r="S12">
        <v>36</v>
      </c>
      <c r="T12" t="b">
        <v>1</v>
      </c>
      <c r="U12">
        <v>0.20000000298023224</v>
      </c>
      <c r="V12" s="1" t="s">
        <v>42</v>
      </c>
      <c r="W12">
        <v>0.99872350692749023</v>
      </c>
      <c r="X12" s="1" t="s">
        <v>42</v>
      </c>
      <c r="Y12">
        <v>0.59936177730560303</v>
      </c>
      <c r="Z12" s="1" t="s">
        <v>42</v>
      </c>
      <c r="AA12">
        <v>0.65454542636871338</v>
      </c>
      <c r="AB12" s="1" t="s">
        <v>42</v>
      </c>
      <c r="AC12">
        <v>1</v>
      </c>
      <c r="AD12" s="1" t="s">
        <v>42</v>
      </c>
      <c r="AE12">
        <v>9.501798078417778E-3</v>
      </c>
      <c r="AF12" s="1" t="s">
        <v>42</v>
      </c>
      <c r="AG12">
        <v>0.13302516937255859</v>
      </c>
      <c r="AH12" s="1" t="s">
        <v>42</v>
      </c>
      <c r="AI12">
        <v>0.386932373046875</v>
      </c>
      <c r="AJ12" s="1" t="s">
        <v>42</v>
      </c>
    </row>
    <row r="13" spans="1:36" x14ac:dyDescent="0.35">
      <c r="A13" s="1" t="s">
        <v>36</v>
      </c>
      <c r="B13" s="1" t="s">
        <v>37</v>
      </c>
      <c r="C13" s="1" t="s">
        <v>38</v>
      </c>
      <c r="D13">
        <v>11011</v>
      </c>
      <c r="E13" s="1" t="s">
        <v>39</v>
      </c>
      <c r="F13">
        <v>0.5</v>
      </c>
      <c r="G13" s="1" t="s">
        <v>40</v>
      </c>
      <c r="H13" s="1" t="s">
        <v>41</v>
      </c>
      <c r="I13">
        <v>22</v>
      </c>
      <c r="J13">
        <v>1746</v>
      </c>
      <c r="K13">
        <v>5</v>
      </c>
      <c r="L13">
        <v>5</v>
      </c>
      <c r="M13">
        <v>4</v>
      </c>
      <c r="N13">
        <v>17</v>
      </c>
      <c r="O13">
        <v>1725</v>
      </c>
      <c r="P13">
        <v>4</v>
      </c>
      <c r="Q13">
        <v>0</v>
      </c>
      <c r="R13">
        <v>5</v>
      </c>
      <c r="S13">
        <v>5</v>
      </c>
      <c r="T13" t="b">
        <v>1</v>
      </c>
      <c r="U13">
        <v>0.20000000298023224</v>
      </c>
      <c r="V13" s="1" t="s">
        <v>42</v>
      </c>
      <c r="W13">
        <v>0.99713629484176636</v>
      </c>
      <c r="X13" s="1" t="s">
        <v>42</v>
      </c>
      <c r="Y13">
        <v>0.5985681414604187</v>
      </c>
      <c r="Z13" s="1" t="s">
        <v>42</v>
      </c>
      <c r="AA13">
        <v>0.22727273404598236</v>
      </c>
      <c r="AB13" s="1" t="s">
        <v>42</v>
      </c>
      <c r="AC13">
        <v>1</v>
      </c>
      <c r="AD13" s="1" t="s">
        <v>42</v>
      </c>
      <c r="AE13">
        <v>2.3188404738903046E-3</v>
      </c>
      <c r="AF13" s="1" t="s">
        <v>42</v>
      </c>
      <c r="AG13">
        <v>-3.9420288056135178E-2</v>
      </c>
      <c r="AH13" s="1" t="s">
        <v>42</v>
      </c>
      <c r="AI13">
        <v>-0.21357943117618561</v>
      </c>
      <c r="AJ13" s="1" t="s">
        <v>42</v>
      </c>
    </row>
    <row r="14" spans="1:36" x14ac:dyDescent="0.35">
      <c r="A14" s="1" t="s">
        <v>36</v>
      </c>
      <c r="B14" s="1" t="s">
        <v>37</v>
      </c>
      <c r="C14" s="1" t="s">
        <v>38</v>
      </c>
      <c r="D14">
        <v>11012</v>
      </c>
      <c r="E14" s="1" t="s">
        <v>39</v>
      </c>
      <c r="F14">
        <v>0.5</v>
      </c>
      <c r="G14" s="1" t="s">
        <v>40</v>
      </c>
      <c r="H14" s="1" t="s">
        <v>41</v>
      </c>
      <c r="I14">
        <v>22</v>
      </c>
      <c r="J14">
        <v>2586</v>
      </c>
      <c r="K14">
        <v>4</v>
      </c>
      <c r="L14">
        <v>4</v>
      </c>
      <c r="M14">
        <v>2</v>
      </c>
      <c r="N14">
        <v>21</v>
      </c>
      <c r="O14">
        <v>2562</v>
      </c>
      <c r="P14">
        <v>18</v>
      </c>
      <c r="Q14">
        <v>1</v>
      </c>
      <c r="R14">
        <v>16</v>
      </c>
      <c r="S14">
        <v>16</v>
      </c>
      <c r="T14" t="b">
        <v>1</v>
      </c>
      <c r="U14">
        <v>0.5</v>
      </c>
      <c r="V14" s="1" t="s">
        <v>42</v>
      </c>
      <c r="W14">
        <v>0.99845319986343384</v>
      </c>
      <c r="X14" s="1" t="s">
        <v>42</v>
      </c>
      <c r="Y14">
        <v>0.74922657012939453</v>
      </c>
      <c r="Z14" s="1" t="s">
        <v>42</v>
      </c>
      <c r="AA14">
        <v>0.44736841320991516</v>
      </c>
      <c r="AB14" s="1" t="s">
        <v>42</v>
      </c>
      <c r="AC14">
        <v>0.94117647409439087</v>
      </c>
      <c r="AD14" s="1" t="s">
        <v>42</v>
      </c>
      <c r="AE14">
        <v>7.0257610641419888E-3</v>
      </c>
      <c r="AF14" s="1" t="s">
        <v>42</v>
      </c>
      <c r="AG14">
        <v>-4.2154565453529358E-2</v>
      </c>
      <c r="AH14" s="1" t="s">
        <v>42</v>
      </c>
      <c r="AI14">
        <v>9.5616906881332397E-2</v>
      </c>
      <c r="AJ14" s="1" t="s">
        <v>42</v>
      </c>
    </row>
    <row r="15" spans="1:36" x14ac:dyDescent="0.35">
      <c r="A15" s="1" t="s">
        <v>36</v>
      </c>
      <c r="B15" s="1" t="s">
        <v>37</v>
      </c>
      <c r="C15" s="1" t="s">
        <v>38</v>
      </c>
      <c r="D15">
        <v>11013</v>
      </c>
      <c r="E15" s="1" t="s">
        <v>39</v>
      </c>
      <c r="F15">
        <v>0.5</v>
      </c>
      <c r="G15" s="1" t="s">
        <v>40</v>
      </c>
      <c r="H15" s="1" t="s">
        <v>41</v>
      </c>
      <c r="I15">
        <v>22</v>
      </c>
      <c r="J15">
        <v>4809</v>
      </c>
      <c r="K15">
        <v>15</v>
      </c>
      <c r="L15">
        <v>15</v>
      </c>
      <c r="M15">
        <v>6</v>
      </c>
      <c r="N15">
        <v>22</v>
      </c>
      <c r="O15">
        <v>4781</v>
      </c>
      <c r="P15">
        <v>55</v>
      </c>
      <c r="Q15">
        <v>0</v>
      </c>
      <c r="R15">
        <v>49</v>
      </c>
      <c r="S15">
        <v>49</v>
      </c>
      <c r="T15" t="b">
        <v>1</v>
      </c>
      <c r="U15">
        <v>0.60000002384185791</v>
      </c>
      <c r="V15" s="1" t="s">
        <v>42</v>
      </c>
      <c r="W15">
        <v>0.99688082933425903</v>
      </c>
      <c r="X15" s="1" t="s">
        <v>42</v>
      </c>
      <c r="Y15">
        <v>0.79844045639038086</v>
      </c>
      <c r="Z15" s="1" t="s">
        <v>42</v>
      </c>
      <c r="AA15">
        <v>0.69014084339141846</v>
      </c>
      <c r="AB15" s="1" t="s">
        <v>42</v>
      </c>
      <c r="AC15">
        <v>1</v>
      </c>
      <c r="AD15" s="1" t="s">
        <v>42</v>
      </c>
      <c r="AE15">
        <v>1.1503869667649269E-2</v>
      </c>
      <c r="AF15" s="1" t="s">
        <v>42</v>
      </c>
      <c r="AG15">
        <v>0.31060448288917542</v>
      </c>
      <c r="AH15" s="1" t="s">
        <v>42</v>
      </c>
      <c r="AI15">
        <v>0.79918575286865234</v>
      </c>
      <c r="AJ15" s="1" t="s">
        <v>42</v>
      </c>
    </row>
    <row r="16" spans="1:36" x14ac:dyDescent="0.35">
      <c r="A16" s="1" t="s">
        <v>36</v>
      </c>
      <c r="B16" s="1" t="s">
        <v>37</v>
      </c>
      <c r="C16" s="1" t="s">
        <v>38</v>
      </c>
      <c r="D16">
        <v>11014</v>
      </c>
      <c r="E16" s="1" t="s">
        <v>39</v>
      </c>
      <c r="F16">
        <v>0.5</v>
      </c>
      <c r="G16" s="1" t="s">
        <v>40</v>
      </c>
      <c r="H16" s="1" t="s">
        <v>41</v>
      </c>
      <c r="I16">
        <v>22</v>
      </c>
      <c r="J16">
        <v>2958</v>
      </c>
      <c r="K16">
        <v>11</v>
      </c>
      <c r="L16">
        <v>11</v>
      </c>
      <c r="M16">
        <v>6</v>
      </c>
      <c r="N16">
        <v>25</v>
      </c>
      <c r="O16">
        <v>2923</v>
      </c>
      <c r="P16">
        <v>29</v>
      </c>
      <c r="Q16">
        <v>4</v>
      </c>
      <c r="R16">
        <v>16</v>
      </c>
      <c r="S16">
        <v>16</v>
      </c>
      <c r="T16" t="b">
        <v>1</v>
      </c>
      <c r="U16">
        <v>0.45454546809196472</v>
      </c>
      <c r="V16" s="1" t="s">
        <v>42</v>
      </c>
      <c r="W16">
        <v>0.99628126621246338</v>
      </c>
      <c r="X16" s="1" t="s">
        <v>42</v>
      </c>
      <c r="Y16">
        <v>0.72541338205337524</v>
      </c>
      <c r="Z16" s="1" t="s">
        <v>42</v>
      </c>
      <c r="AA16">
        <v>0.4444444477558136</v>
      </c>
      <c r="AB16" s="1" t="s">
        <v>42</v>
      </c>
      <c r="AC16">
        <v>0.80000001192092896</v>
      </c>
      <c r="AD16" s="1" t="s">
        <v>42</v>
      </c>
      <c r="AE16">
        <v>9.9213132634758949E-3</v>
      </c>
      <c r="AF16" s="1" t="s">
        <v>42</v>
      </c>
      <c r="AG16">
        <v>-5.9527881443500519E-2</v>
      </c>
      <c r="AH16" s="1" t="s">
        <v>42</v>
      </c>
      <c r="AI16">
        <v>-8.9670032262802124E-2</v>
      </c>
      <c r="AJ16" s="1" t="s">
        <v>42</v>
      </c>
    </row>
    <row r="17" spans="1:36" x14ac:dyDescent="0.35">
      <c r="A17" s="1" t="s">
        <v>36</v>
      </c>
      <c r="B17" s="1" t="s">
        <v>37</v>
      </c>
      <c r="C17" s="1" t="s">
        <v>38</v>
      </c>
      <c r="D17">
        <v>11015</v>
      </c>
      <c r="E17" s="1" t="s">
        <v>39</v>
      </c>
      <c r="F17">
        <v>0.5</v>
      </c>
      <c r="G17" s="1" t="s">
        <v>40</v>
      </c>
      <c r="H17" s="1" t="s">
        <v>41</v>
      </c>
      <c r="I17">
        <v>22</v>
      </c>
      <c r="J17">
        <v>4574</v>
      </c>
      <c r="K17">
        <v>4</v>
      </c>
      <c r="L17">
        <v>4</v>
      </c>
      <c r="M17">
        <v>3</v>
      </c>
      <c r="N17">
        <v>27</v>
      </c>
      <c r="O17">
        <v>4537</v>
      </c>
      <c r="P17">
        <v>42</v>
      </c>
      <c r="Q17">
        <v>7</v>
      </c>
      <c r="R17">
        <v>27</v>
      </c>
      <c r="S17">
        <v>27</v>
      </c>
      <c r="T17" t="b">
        <v>1</v>
      </c>
      <c r="U17">
        <v>0.25</v>
      </c>
      <c r="V17" s="1" t="s">
        <v>42</v>
      </c>
      <c r="W17">
        <v>0.99912548065185547</v>
      </c>
      <c r="X17" s="1" t="s">
        <v>42</v>
      </c>
      <c r="Y17">
        <v>0.62456274032592773</v>
      </c>
      <c r="Z17" s="1" t="s">
        <v>42</v>
      </c>
      <c r="AA17">
        <v>0.55737704038619995</v>
      </c>
      <c r="AB17" s="1" t="s">
        <v>42</v>
      </c>
      <c r="AC17">
        <v>0.79411762952804565</v>
      </c>
      <c r="AD17" s="1" t="s">
        <v>42</v>
      </c>
      <c r="AE17">
        <v>9.2572188004851341E-3</v>
      </c>
      <c r="AF17" s="1" t="s">
        <v>42</v>
      </c>
      <c r="AG17">
        <v>4.6286094933748245E-2</v>
      </c>
      <c r="AH17" s="1" t="s">
        <v>42</v>
      </c>
      <c r="AI17">
        <v>2.234351634979248E-2</v>
      </c>
      <c r="AJ17" s="1" t="s">
        <v>42</v>
      </c>
    </row>
    <row r="18" spans="1:36" x14ac:dyDescent="0.35">
      <c r="A18" s="1" t="s">
        <v>36</v>
      </c>
      <c r="B18" s="1" t="s">
        <v>37</v>
      </c>
      <c r="C18" s="1" t="s">
        <v>38</v>
      </c>
      <c r="D18">
        <v>11016</v>
      </c>
      <c r="E18" s="1" t="s">
        <v>39</v>
      </c>
      <c r="F18">
        <v>0.5</v>
      </c>
      <c r="G18" s="1" t="s">
        <v>40</v>
      </c>
      <c r="H18" s="1" t="s">
        <v>41</v>
      </c>
      <c r="I18">
        <v>22</v>
      </c>
      <c r="J18">
        <v>2496</v>
      </c>
      <c r="K18">
        <v>5</v>
      </c>
      <c r="L18">
        <v>5</v>
      </c>
      <c r="M18">
        <v>4</v>
      </c>
      <c r="N18">
        <v>23</v>
      </c>
      <c r="O18">
        <v>2464</v>
      </c>
      <c r="P18">
        <v>24</v>
      </c>
      <c r="Q18">
        <v>5</v>
      </c>
      <c r="R18">
        <v>14</v>
      </c>
      <c r="S18">
        <v>14</v>
      </c>
      <c r="T18" t="b">
        <v>1</v>
      </c>
      <c r="U18">
        <v>0.20000000298023224</v>
      </c>
      <c r="V18" s="1" t="s">
        <v>42</v>
      </c>
      <c r="W18">
        <v>0.99799680709838867</v>
      </c>
      <c r="X18" s="1" t="s">
        <v>42</v>
      </c>
      <c r="Y18">
        <v>0.59899842739105225</v>
      </c>
      <c r="Z18" s="1" t="s">
        <v>42</v>
      </c>
      <c r="AA18">
        <v>0.4523809552192688</v>
      </c>
      <c r="AB18" s="1" t="s">
        <v>42</v>
      </c>
      <c r="AC18">
        <v>0.73684209585189819</v>
      </c>
      <c r="AD18" s="1" t="s">
        <v>42</v>
      </c>
      <c r="AE18">
        <v>9.7402594983577728E-3</v>
      </c>
      <c r="AF18" s="1" t="s">
        <v>42</v>
      </c>
      <c r="AG18">
        <v>-7.7922075986862183E-2</v>
      </c>
      <c r="AH18" s="1" t="s">
        <v>42</v>
      </c>
      <c r="AI18">
        <v>-0.28970062732696533</v>
      </c>
      <c r="AJ18" s="1" t="s">
        <v>42</v>
      </c>
    </row>
    <row r="19" spans="1:36" x14ac:dyDescent="0.35">
      <c r="A19" s="1" t="s">
        <v>36</v>
      </c>
      <c r="B19" s="1" t="s">
        <v>37</v>
      </c>
      <c r="C19" s="1" t="s">
        <v>38</v>
      </c>
      <c r="D19">
        <v>11017</v>
      </c>
      <c r="E19" s="1" t="s">
        <v>39</v>
      </c>
      <c r="F19">
        <v>0.5</v>
      </c>
      <c r="G19" s="1" t="s">
        <v>40</v>
      </c>
      <c r="H19" s="1" t="s">
        <v>41</v>
      </c>
      <c r="I19">
        <v>22</v>
      </c>
      <c r="J19">
        <v>6026</v>
      </c>
      <c r="K19">
        <v>5</v>
      </c>
      <c r="L19">
        <v>6</v>
      </c>
      <c r="M19">
        <v>4</v>
      </c>
      <c r="N19">
        <v>22</v>
      </c>
      <c r="O19">
        <v>6000</v>
      </c>
      <c r="P19">
        <v>67</v>
      </c>
      <c r="Q19">
        <v>0</v>
      </c>
      <c r="R19">
        <v>63</v>
      </c>
      <c r="S19">
        <v>63</v>
      </c>
      <c r="T19" t="b">
        <v>1</v>
      </c>
      <c r="U19">
        <v>0.3333333432674408</v>
      </c>
      <c r="V19" s="1" t="s">
        <v>42</v>
      </c>
      <c r="W19">
        <v>0.99917024374008179</v>
      </c>
      <c r="X19" s="1" t="s">
        <v>42</v>
      </c>
      <c r="Y19">
        <v>0.6662517786026001</v>
      </c>
      <c r="Z19" s="1" t="s">
        <v>42</v>
      </c>
      <c r="AA19">
        <v>0.74117648601531982</v>
      </c>
      <c r="AB19" s="1" t="s">
        <v>42</v>
      </c>
      <c r="AC19">
        <v>1</v>
      </c>
      <c r="AD19" s="1" t="s">
        <v>42</v>
      </c>
      <c r="AE19">
        <v>1.1166666634380817E-2</v>
      </c>
      <c r="AF19" s="1" t="s">
        <v>42</v>
      </c>
      <c r="AG19">
        <v>0.45783331990242004</v>
      </c>
      <c r="AH19" s="1" t="s">
        <v>42</v>
      </c>
      <c r="AI19">
        <v>0.86526155471801758</v>
      </c>
      <c r="AJ19" s="1" t="s">
        <v>42</v>
      </c>
    </row>
    <row r="20" spans="1:36" x14ac:dyDescent="0.35">
      <c r="A20" s="1" t="s">
        <v>36</v>
      </c>
      <c r="B20" s="1" t="s">
        <v>37</v>
      </c>
      <c r="C20" s="1" t="s">
        <v>38</v>
      </c>
      <c r="D20">
        <v>11018</v>
      </c>
      <c r="E20" s="1" t="s">
        <v>39</v>
      </c>
      <c r="F20">
        <v>0.5</v>
      </c>
      <c r="G20" s="1" t="s">
        <v>40</v>
      </c>
      <c r="H20" s="1" t="s">
        <v>41</v>
      </c>
      <c r="I20">
        <v>22</v>
      </c>
      <c r="J20">
        <v>2021</v>
      </c>
      <c r="K20">
        <v>0</v>
      </c>
      <c r="L20">
        <v>0</v>
      </c>
      <c r="M20">
        <v>0</v>
      </c>
      <c r="N20">
        <v>23</v>
      </c>
      <c r="O20">
        <v>4152</v>
      </c>
      <c r="P20">
        <v>33</v>
      </c>
      <c r="Q20">
        <v>2</v>
      </c>
      <c r="R20">
        <v>30</v>
      </c>
      <c r="S20">
        <v>30</v>
      </c>
      <c r="T20" t="b">
        <v>1</v>
      </c>
      <c r="U20">
        <v>0</v>
      </c>
      <c r="V20" s="1" t="s">
        <v>43</v>
      </c>
      <c r="W20">
        <v>1</v>
      </c>
      <c r="X20" s="1" t="s">
        <v>42</v>
      </c>
      <c r="Y20">
        <v>1</v>
      </c>
      <c r="Z20" s="1" t="s">
        <v>42</v>
      </c>
      <c r="AA20">
        <v>0.58181816339492798</v>
      </c>
      <c r="AB20" s="1" t="s">
        <v>42</v>
      </c>
      <c r="AC20">
        <v>0.9375</v>
      </c>
      <c r="AD20" s="1" t="s">
        <v>42</v>
      </c>
      <c r="AE20">
        <v>7.9479767009615898E-3</v>
      </c>
      <c r="AF20" s="1" t="s">
        <v>42</v>
      </c>
      <c r="AG20">
        <v>6.3583813607692719E-2</v>
      </c>
      <c r="AH20" s="1" t="s">
        <v>42</v>
      </c>
      <c r="AI20">
        <v>0.58290201425552368</v>
      </c>
      <c r="AJ20" s="1" t="s">
        <v>42</v>
      </c>
    </row>
    <row r="21" spans="1:36" x14ac:dyDescent="0.35">
      <c r="A21" s="1" t="s">
        <v>36</v>
      </c>
      <c r="B21" s="1" t="s">
        <v>37</v>
      </c>
      <c r="C21" s="1" t="s">
        <v>38</v>
      </c>
      <c r="D21">
        <v>11019</v>
      </c>
      <c r="E21" s="1" t="s">
        <v>39</v>
      </c>
      <c r="F21">
        <v>0.5</v>
      </c>
      <c r="G21" s="1" t="s">
        <v>40</v>
      </c>
      <c r="H21" s="1" t="s">
        <v>41</v>
      </c>
      <c r="I21">
        <v>22</v>
      </c>
      <c r="J21">
        <v>2792</v>
      </c>
      <c r="K21">
        <v>7</v>
      </c>
      <c r="L21">
        <v>7</v>
      </c>
      <c r="M21">
        <v>6</v>
      </c>
      <c r="N21">
        <v>26</v>
      </c>
      <c r="O21">
        <v>2757</v>
      </c>
      <c r="P21">
        <v>27</v>
      </c>
      <c r="Q21">
        <v>3</v>
      </c>
      <c r="R21">
        <v>14</v>
      </c>
      <c r="S21">
        <v>14</v>
      </c>
      <c r="T21" t="b">
        <v>1</v>
      </c>
      <c r="U21">
        <v>0.1428571492433548</v>
      </c>
      <c r="V21" s="1" t="s">
        <v>42</v>
      </c>
      <c r="W21">
        <v>0.99749284982681274</v>
      </c>
      <c r="X21" s="1" t="s">
        <v>42</v>
      </c>
      <c r="Y21">
        <v>0.57017499208450317</v>
      </c>
      <c r="Z21" s="1" t="s">
        <v>42</v>
      </c>
      <c r="AA21">
        <v>0.39534884691238403</v>
      </c>
      <c r="AB21" s="1" t="s">
        <v>42</v>
      </c>
      <c r="AC21">
        <v>0.82352942228317261</v>
      </c>
      <c r="AD21" s="1" t="s">
        <v>42</v>
      </c>
      <c r="AE21">
        <v>9.7932536154985428E-3</v>
      </c>
      <c r="AF21" s="1" t="s">
        <v>42</v>
      </c>
      <c r="AG21">
        <v>-7.8346028923988342E-2</v>
      </c>
      <c r="AH21" s="1" t="s">
        <v>42</v>
      </c>
      <c r="AI21">
        <v>-0.28929275274276733</v>
      </c>
      <c r="AJ21" s="1" t="s">
        <v>42</v>
      </c>
    </row>
    <row r="22" spans="1:36" x14ac:dyDescent="0.35">
      <c r="A22" s="1" t="s">
        <v>36</v>
      </c>
      <c r="B22" s="1" t="s">
        <v>37</v>
      </c>
      <c r="C22" s="1" t="s">
        <v>38</v>
      </c>
      <c r="D22">
        <v>11020</v>
      </c>
      <c r="E22" s="1" t="s">
        <v>39</v>
      </c>
      <c r="F22">
        <v>0.5</v>
      </c>
      <c r="G22" s="1" t="s">
        <v>40</v>
      </c>
      <c r="H22" s="1" t="s">
        <v>41</v>
      </c>
      <c r="I22">
        <v>22</v>
      </c>
      <c r="J22">
        <v>5589</v>
      </c>
      <c r="K22">
        <v>4</v>
      </c>
      <c r="L22">
        <v>4</v>
      </c>
      <c r="M22">
        <v>4</v>
      </c>
      <c r="N22">
        <v>21</v>
      </c>
      <c r="O22">
        <v>5562</v>
      </c>
      <c r="P22">
        <v>48</v>
      </c>
      <c r="Q22">
        <v>2</v>
      </c>
      <c r="R22">
        <v>43</v>
      </c>
      <c r="S22">
        <v>43</v>
      </c>
      <c r="T22" t="b">
        <v>1</v>
      </c>
      <c r="U22">
        <v>0</v>
      </c>
      <c r="V22" s="1" t="s">
        <v>42</v>
      </c>
      <c r="W22">
        <v>0.99928432703018188</v>
      </c>
      <c r="X22" s="1" t="s">
        <v>42</v>
      </c>
      <c r="Y22">
        <v>0.49964216351509094</v>
      </c>
      <c r="Z22" s="1" t="s">
        <v>42</v>
      </c>
      <c r="AA22">
        <v>0.68181818723678589</v>
      </c>
      <c r="AB22" s="1" t="s">
        <v>42</v>
      </c>
      <c r="AC22">
        <v>0.95555555820465088</v>
      </c>
      <c r="AD22" s="1" t="s">
        <v>42</v>
      </c>
      <c r="AE22">
        <v>8.6299888789653778E-3</v>
      </c>
      <c r="AF22" s="1" t="s">
        <v>42</v>
      </c>
      <c r="AG22">
        <v>0.18122977018356323</v>
      </c>
      <c r="AH22" s="1" t="s">
        <v>42</v>
      </c>
      <c r="AI22">
        <v>0.31824570894241333</v>
      </c>
      <c r="AJ22" s="1" t="s">
        <v>42</v>
      </c>
    </row>
    <row r="23" spans="1:36" x14ac:dyDescent="0.35">
      <c r="A23" s="1" t="s">
        <v>36</v>
      </c>
      <c r="B23" s="1" t="s">
        <v>37</v>
      </c>
      <c r="C23" s="1" t="s">
        <v>38</v>
      </c>
      <c r="D23">
        <v>11021</v>
      </c>
      <c r="E23" s="1" t="s">
        <v>39</v>
      </c>
      <c r="F23">
        <v>0.5</v>
      </c>
      <c r="G23" s="1" t="s">
        <v>40</v>
      </c>
      <c r="H23" s="1" t="s">
        <v>41</v>
      </c>
      <c r="I23">
        <v>22</v>
      </c>
      <c r="J23">
        <v>3725</v>
      </c>
      <c r="K23">
        <v>10</v>
      </c>
      <c r="L23">
        <v>10</v>
      </c>
      <c r="M23">
        <v>5</v>
      </c>
      <c r="N23">
        <v>26</v>
      </c>
      <c r="O23">
        <v>3693</v>
      </c>
      <c r="P23">
        <v>40</v>
      </c>
      <c r="Q23">
        <v>1</v>
      </c>
      <c r="R23">
        <v>30</v>
      </c>
      <c r="S23">
        <v>30</v>
      </c>
      <c r="T23" t="b">
        <v>1</v>
      </c>
      <c r="U23">
        <v>0.5</v>
      </c>
      <c r="V23" s="1" t="s">
        <v>42</v>
      </c>
      <c r="W23">
        <v>0.99731540679931641</v>
      </c>
      <c r="X23" s="1" t="s">
        <v>42</v>
      </c>
      <c r="Y23">
        <v>0.7486577033996582</v>
      </c>
      <c r="Z23" s="1" t="s">
        <v>42</v>
      </c>
      <c r="AA23">
        <v>0.54385966062545776</v>
      </c>
      <c r="AB23" s="1" t="s">
        <v>42</v>
      </c>
      <c r="AC23">
        <v>0.96774190664291382</v>
      </c>
      <c r="AD23" s="1" t="s">
        <v>42</v>
      </c>
      <c r="AE23">
        <v>1.0831302031874657E-2</v>
      </c>
      <c r="AF23" s="1" t="s">
        <v>42</v>
      </c>
      <c r="AG23">
        <v>8.6650416254997253E-2</v>
      </c>
      <c r="AH23" s="1" t="s">
        <v>42</v>
      </c>
      <c r="AI23">
        <v>0.34690970182418823</v>
      </c>
      <c r="AJ23" s="1" t="s">
        <v>42</v>
      </c>
    </row>
    <row r="24" spans="1:36" x14ac:dyDescent="0.35">
      <c r="A24" s="1" t="s">
        <v>36</v>
      </c>
      <c r="B24" s="1" t="s">
        <v>37</v>
      </c>
      <c r="C24" s="1" t="s">
        <v>38</v>
      </c>
      <c r="D24">
        <v>11022</v>
      </c>
      <c r="E24" s="1" t="s">
        <v>39</v>
      </c>
      <c r="F24">
        <v>0.5</v>
      </c>
      <c r="G24" s="1" t="s">
        <v>40</v>
      </c>
      <c r="H24" s="1" t="s">
        <v>41</v>
      </c>
      <c r="I24">
        <v>22</v>
      </c>
      <c r="J24">
        <v>4144</v>
      </c>
      <c r="K24">
        <v>14</v>
      </c>
      <c r="L24">
        <v>15</v>
      </c>
      <c r="M24">
        <v>8</v>
      </c>
      <c r="N24">
        <v>27</v>
      </c>
      <c r="O24">
        <v>4106</v>
      </c>
      <c r="P24">
        <v>41</v>
      </c>
      <c r="Q24">
        <v>3</v>
      </c>
      <c r="R24">
        <v>25</v>
      </c>
      <c r="S24">
        <v>25</v>
      </c>
      <c r="T24" t="b">
        <v>1</v>
      </c>
      <c r="U24">
        <v>0.46666666865348816</v>
      </c>
      <c r="V24" s="1" t="s">
        <v>42</v>
      </c>
      <c r="W24">
        <v>0.99662160873413086</v>
      </c>
      <c r="X24" s="1" t="s">
        <v>42</v>
      </c>
      <c r="Y24">
        <v>0.7316441535949707</v>
      </c>
      <c r="Z24" s="1" t="s">
        <v>42</v>
      </c>
      <c r="AA24">
        <v>0.50909090042114258</v>
      </c>
      <c r="AB24" s="1" t="s">
        <v>42</v>
      </c>
      <c r="AC24">
        <v>0.8928571343421936</v>
      </c>
      <c r="AD24" s="1" t="s">
        <v>42</v>
      </c>
      <c r="AE24">
        <v>9.9853873252868652E-3</v>
      </c>
      <c r="AF24" s="1" t="s">
        <v>42</v>
      </c>
      <c r="AG24">
        <v>2.9956161975860596E-2</v>
      </c>
      <c r="AH24" s="1" t="s">
        <v>42</v>
      </c>
      <c r="AI24">
        <v>0.16354835033416748</v>
      </c>
      <c r="AJ24" s="1" t="s">
        <v>42</v>
      </c>
    </row>
    <row r="25" spans="1:36" x14ac:dyDescent="0.35">
      <c r="A25" s="1" t="s">
        <v>36</v>
      </c>
      <c r="B25" s="1" t="s">
        <v>37</v>
      </c>
      <c r="C25" s="1" t="s">
        <v>38</v>
      </c>
      <c r="D25">
        <v>11023</v>
      </c>
      <c r="E25" s="1" t="s">
        <v>39</v>
      </c>
      <c r="F25">
        <v>0.5</v>
      </c>
      <c r="G25" s="1" t="s">
        <v>40</v>
      </c>
      <c r="H25" s="1" t="s">
        <v>41</v>
      </c>
      <c r="I25">
        <v>22</v>
      </c>
      <c r="J25">
        <v>2473</v>
      </c>
      <c r="K25">
        <v>3</v>
      </c>
      <c r="L25">
        <v>3</v>
      </c>
      <c r="M25">
        <v>3</v>
      </c>
      <c r="N25">
        <v>18</v>
      </c>
      <c r="O25">
        <v>2452</v>
      </c>
      <c r="P25">
        <v>16</v>
      </c>
      <c r="Q25">
        <v>0</v>
      </c>
      <c r="R25">
        <v>17</v>
      </c>
      <c r="S25">
        <v>17</v>
      </c>
      <c r="T25" t="b">
        <v>1</v>
      </c>
      <c r="U25">
        <v>0</v>
      </c>
      <c r="V25" s="1" t="s">
        <v>42</v>
      </c>
      <c r="W25">
        <v>0.99878692626953125</v>
      </c>
      <c r="X25" s="1" t="s">
        <v>42</v>
      </c>
      <c r="Y25">
        <v>0.49939346313476563</v>
      </c>
      <c r="Z25" s="1" t="s">
        <v>42</v>
      </c>
      <c r="AA25">
        <v>0.48571428656578064</v>
      </c>
      <c r="AB25" s="1" t="s">
        <v>42</v>
      </c>
      <c r="AC25">
        <v>1</v>
      </c>
      <c r="AD25" s="1" t="s">
        <v>42</v>
      </c>
      <c r="AE25">
        <v>6.525285542011261E-3</v>
      </c>
      <c r="AF25" s="1" t="s">
        <v>42</v>
      </c>
      <c r="AG25">
        <v>-3.2626427710056305E-2</v>
      </c>
      <c r="AH25" s="1" t="s">
        <v>42</v>
      </c>
      <c r="AI25">
        <v>-4.7518670558929443E-2</v>
      </c>
      <c r="AJ25" s="1" t="s">
        <v>42</v>
      </c>
    </row>
    <row r="26" spans="1:36" x14ac:dyDescent="0.35">
      <c r="A26" s="1" t="s">
        <v>36</v>
      </c>
      <c r="B26" s="1" t="s">
        <v>37</v>
      </c>
      <c r="C26" s="1" t="s">
        <v>38</v>
      </c>
      <c r="D26">
        <v>11024</v>
      </c>
      <c r="E26" s="1" t="s">
        <v>39</v>
      </c>
      <c r="F26">
        <v>0.5</v>
      </c>
      <c r="G26" s="1" t="s">
        <v>40</v>
      </c>
      <c r="H26" s="1" t="s">
        <v>41</v>
      </c>
      <c r="I26">
        <v>22</v>
      </c>
      <c r="J26">
        <v>4843</v>
      </c>
      <c r="K26">
        <v>7</v>
      </c>
      <c r="L26">
        <v>7</v>
      </c>
      <c r="M26">
        <v>6</v>
      </c>
      <c r="N26">
        <v>37</v>
      </c>
      <c r="O26">
        <v>4796</v>
      </c>
      <c r="P26">
        <v>54</v>
      </c>
      <c r="Q26">
        <v>4</v>
      </c>
      <c r="R26">
        <v>29</v>
      </c>
      <c r="S26">
        <v>29</v>
      </c>
      <c r="T26" t="b">
        <v>1</v>
      </c>
      <c r="U26">
        <v>0.1428571492433548</v>
      </c>
      <c r="V26" s="1" t="s">
        <v>42</v>
      </c>
      <c r="W26">
        <v>0.99855458736419678</v>
      </c>
      <c r="X26" s="1" t="s">
        <v>42</v>
      </c>
      <c r="Y26">
        <v>0.57070589065551758</v>
      </c>
      <c r="Z26" s="1" t="s">
        <v>42</v>
      </c>
      <c r="AA26">
        <v>0.47142857313156128</v>
      </c>
      <c r="AB26" s="1" t="s">
        <v>42</v>
      </c>
      <c r="AC26">
        <v>0.87878787517547607</v>
      </c>
      <c r="AD26" s="1" t="s">
        <v>42</v>
      </c>
      <c r="AE26">
        <v>1.1259382590651512E-2</v>
      </c>
      <c r="AF26" s="1" t="s">
        <v>42</v>
      </c>
      <c r="AG26">
        <v>7.8815676271915436E-2</v>
      </c>
      <c r="AH26" s="1" t="s">
        <v>42</v>
      </c>
      <c r="AI26">
        <v>-2.619624137878418E-4</v>
      </c>
      <c r="AJ26" s="1" t="s">
        <v>42</v>
      </c>
    </row>
    <row r="27" spans="1:36" x14ac:dyDescent="0.35">
      <c r="A27" s="1" t="s">
        <v>36</v>
      </c>
      <c r="B27" s="1" t="s">
        <v>37</v>
      </c>
      <c r="C27" s="1" t="s">
        <v>38</v>
      </c>
      <c r="D27">
        <v>11025</v>
      </c>
      <c r="E27" s="1" t="s">
        <v>39</v>
      </c>
      <c r="F27">
        <v>0.5</v>
      </c>
      <c r="G27" s="1" t="s">
        <v>40</v>
      </c>
      <c r="H27" s="1" t="s">
        <v>41</v>
      </c>
      <c r="I27">
        <v>22</v>
      </c>
      <c r="J27">
        <v>2064</v>
      </c>
      <c r="K27">
        <v>14</v>
      </c>
      <c r="L27">
        <v>14</v>
      </c>
      <c r="M27">
        <v>6</v>
      </c>
      <c r="N27">
        <v>14</v>
      </c>
      <c r="O27">
        <v>2043</v>
      </c>
      <c r="P27">
        <v>7</v>
      </c>
      <c r="Q27">
        <v>1</v>
      </c>
      <c r="R27">
        <v>8</v>
      </c>
      <c r="S27">
        <v>8</v>
      </c>
      <c r="T27" t="b">
        <v>1</v>
      </c>
      <c r="U27">
        <v>0.57142859697341919</v>
      </c>
      <c r="V27" s="1" t="s">
        <v>42</v>
      </c>
      <c r="W27">
        <v>0.99321705102920532</v>
      </c>
      <c r="X27" s="1" t="s">
        <v>42</v>
      </c>
      <c r="Y27">
        <v>0.78232282400131226</v>
      </c>
      <c r="Z27" s="1" t="s">
        <v>42</v>
      </c>
      <c r="AA27">
        <v>0.39130434393882751</v>
      </c>
      <c r="AB27" s="1" t="s">
        <v>42</v>
      </c>
      <c r="AC27">
        <v>0.8888888955116272</v>
      </c>
      <c r="AD27" s="1" t="s">
        <v>42</v>
      </c>
      <c r="AE27">
        <v>3.4263338893651962E-3</v>
      </c>
      <c r="AF27" s="1" t="s">
        <v>42</v>
      </c>
      <c r="AG27">
        <v>-4.7968674451112747E-2</v>
      </c>
      <c r="AH27" s="1" t="s">
        <v>42</v>
      </c>
      <c r="AI27">
        <v>1.4547377824783325E-2</v>
      </c>
      <c r="AJ27" s="1" t="s">
        <v>42</v>
      </c>
    </row>
    <row r="28" spans="1:36" x14ac:dyDescent="0.35">
      <c r="A28" s="1" t="s">
        <v>36</v>
      </c>
      <c r="B28" s="1" t="s">
        <v>37</v>
      </c>
      <c r="C28" s="1" t="s">
        <v>38</v>
      </c>
      <c r="D28">
        <v>11026</v>
      </c>
      <c r="E28" s="1" t="s">
        <v>39</v>
      </c>
      <c r="F28">
        <v>0.5</v>
      </c>
      <c r="G28" s="1" t="s">
        <v>40</v>
      </c>
      <c r="H28" s="1" t="s">
        <v>41</v>
      </c>
      <c r="I28">
        <v>22</v>
      </c>
      <c r="J28">
        <v>4312</v>
      </c>
      <c r="K28">
        <v>6</v>
      </c>
      <c r="L28">
        <v>6</v>
      </c>
      <c r="M28">
        <v>3</v>
      </c>
      <c r="N28">
        <v>30</v>
      </c>
      <c r="O28">
        <v>4276</v>
      </c>
      <c r="P28">
        <v>42</v>
      </c>
      <c r="Q28">
        <v>3</v>
      </c>
      <c r="R28">
        <v>28</v>
      </c>
      <c r="S28">
        <v>28</v>
      </c>
      <c r="T28" t="b">
        <v>1</v>
      </c>
      <c r="U28">
        <v>0.5</v>
      </c>
      <c r="V28" s="1" t="s">
        <v>42</v>
      </c>
      <c r="W28">
        <v>0.99860852956771851</v>
      </c>
      <c r="X28" s="1" t="s">
        <v>42</v>
      </c>
      <c r="Y28">
        <v>0.74930429458618164</v>
      </c>
      <c r="Z28" s="1" t="s">
        <v>42</v>
      </c>
      <c r="AA28">
        <v>0.50819671154022217</v>
      </c>
      <c r="AB28" s="1" t="s">
        <v>42</v>
      </c>
      <c r="AC28">
        <v>0.90322577953338623</v>
      </c>
      <c r="AD28" s="1" t="s">
        <v>42</v>
      </c>
      <c r="AE28">
        <v>9.8222633823752403E-3</v>
      </c>
      <c r="AF28" s="1" t="s">
        <v>42</v>
      </c>
      <c r="AG28">
        <v>5.8933578431606293E-2</v>
      </c>
      <c r="AH28" s="1" t="s">
        <v>42</v>
      </c>
      <c r="AI28">
        <v>0.21966034173965454</v>
      </c>
      <c r="AJ28" s="1" t="s">
        <v>42</v>
      </c>
    </row>
    <row r="29" spans="1:36" x14ac:dyDescent="0.35">
      <c r="A29" s="1" t="s">
        <v>36</v>
      </c>
      <c r="B29" s="1" t="s">
        <v>37</v>
      </c>
      <c r="C29" s="1" t="s">
        <v>38</v>
      </c>
      <c r="D29">
        <v>11027</v>
      </c>
      <c r="E29" s="1" t="s">
        <v>39</v>
      </c>
      <c r="F29">
        <v>0.5</v>
      </c>
      <c r="G29" s="1" t="s">
        <v>40</v>
      </c>
      <c r="H29" s="1" t="s">
        <v>41</v>
      </c>
      <c r="I29">
        <v>22</v>
      </c>
      <c r="J29">
        <v>2646</v>
      </c>
      <c r="K29">
        <v>12</v>
      </c>
      <c r="L29">
        <v>12</v>
      </c>
      <c r="M29">
        <v>9</v>
      </c>
      <c r="N29">
        <v>21</v>
      </c>
      <c r="O29">
        <v>2615</v>
      </c>
      <c r="P29">
        <v>17</v>
      </c>
      <c r="Q29">
        <v>1</v>
      </c>
      <c r="R29">
        <v>8</v>
      </c>
      <c r="S29">
        <v>8</v>
      </c>
      <c r="T29" t="b">
        <v>1</v>
      </c>
      <c r="U29">
        <v>0.25</v>
      </c>
      <c r="V29" s="1" t="s">
        <v>42</v>
      </c>
      <c r="W29">
        <v>0.99546486139297485</v>
      </c>
      <c r="X29" s="1" t="s">
        <v>42</v>
      </c>
      <c r="Y29">
        <v>0.62273240089416504</v>
      </c>
      <c r="Z29" s="1" t="s">
        <v>42</v>
      </c>
      <c r="AA29">
        <v>0.30000001192092896</v>
      </c>
      <c r="AB29" s="1" t="s">
        <v>42</v>
      </c>
      <c r="AC29">
        <v>0.8888888955116272</v>
      </c>
      <c r="AD29" s="1" t="s">
        <v>42</v>
      </c>
      <c r="AE29">
        <v>6.5009561367332935E-3</v>
      </c>
      <c r="AF29" s="1" t="s">
        <v>42</v>
      </c>
      <c r="AG29">
        <v>-9.1013386845588684E-2</v>
      </c>
      <c r="AH29" s="1" t="s">
        <v>42</v>
      </c>
      <c r="AI29">
        <v>-0.2793920636177063</v>
      </c>
      <c r="AJ29" s="1" t="s">
        <v>42</v>
      </c>
    </row>
    <row r="30" spans="1:36" x14ac:dyDescent="0.35">
      <c r="A30" s="1" t="s">
        <v>36</v>
      </c>
      <c r="B30" s="1" t="s">
        <v>37</v>
      </c>
      <c r="C30" s="1" t="s">
        <v>38</v>
      </c>
      <c r="D30">
        <v>11028</v>
      </c>
      <c r="E30" s="1" t="s">
        <v>39</v>
      </c>
      <c r="F30">
        <v>0.5</v>
      </c>
      <c r="G30" s="1" t="s">
        <v>40</v>
      </c>
      <c r="H30" s="1" t="s">
        <v>41</v>
      </c>
      <c r="I30">
        <v>22</v>
      </c>
      <c r="J30">
        <v>3016</v>
      </c>
      <c r="K30">
        <v>7</v>
      </c>
      <c r="L30">
        <v>7</v>
      </c>
      <c r="M30">
        <v>7</v>
      </c>
      <c r="N30">
        <v>29</v>
      </c>
      <c r="O30">
        <v>2980</v>
      </c>
      <c r="P30">
        <v>27</v>
      </c>
      <c r="Q30">
        <v>0</v>
      </c>
      <c r="R30">
        <v>13</v>
      </c>
      <c r="S30">
        <v>13</v>
      </c>
      <c r="T30" t="b">
        <v>1</v>
      </c>
      <c r="U30">
        <v>0</v>
      </c>
      <c r="V30" s="1" t="s">
        <v>42</v>
      </c>
      <c r="W30">
        <v>0.99767905473709106</v>
      </c>
      <c r="X30" s="1" t="s">
        <v>42</v>
      </c>
      <c r="Y30">
        <v>0.49883952736854553</v>
      </c>
      <c r="Z30" s="1" t="s">
        <v>42</v>
      </c>
      <c r="AA30">
        <v>0.3095238208770752</v>
      </c>
      <c r="AB30" s="1" t="s">
        <v>42</v>
      </c>
      <c r="AC30">
        <v>1</v>
      </c>
      <c r="AD30" s="1" t="s">
        <v>42</v>
      </c>
      <c r="AE30">
        <v>9.0604024007916451E-3</v>
      </c>
      <c r="AF30" s="1" t="s">
        <v>42</v>
      </c>
      <c r="AG30">
        <v>-8.1543624401092529E-2</v>
      </c>
      <c r="AH30" s="1" t="s">
        <v>42</v>
      </c>
      <c r="AI30">
        <v>-0.2731802761554718</v>
      </c>
      <c r="AJ30" s="1" t="s">
        <v>42</v>
      </c>
    </row>
    <row r="31" spans="1:36" x14ac:dyDescent="0.35">
      <c r="A31" s="1" t="s">
        <v>36</v>
      </c>
      <c r="B31" s="1" t="s">
        <v>37</v>
      </c>
      <c r="C31" s="1" t="s">
        <v>38</v>
      </c>
      <c r="D31">
        <v>11029</v>
      </c>
      <c r="E31" s="1" t="s">
        <v>39</v>
      </c>
      <c r="F31">
        <v>0.5</v>
      </c>
      <c r="G31" s="1" t="s">
        <v>40</v>
      </c>
      <c r="H31" s="1" t="s">
        <v>41</v>
      </c>
      <c r="I31">
        <v>22</v>
      </c>
      <c r="J31">
        <v>2786</v>
      </c>
      <c r="K31">
        <v>7</v>
      </c>
      <c r="L31">
        <v>8</v>
      </c>
      <c r="M31">
        <v>4</v>
      </c>
      <c r="N31">
        <v>20</v>
      </c>
      <c r="O31">
        <v>2762</v>
      </c>
      <c r="P31">
        <v>21</v>
      </c>
      <c r="Q31">
        <v>0</v>
      </c>
      <c r="R31">
        <v>19</v>
      </c>
      <c r="S31">
        <v>19</v>
      </c>
      <c r="T31" t="b">
        <v>1</v>
      </c>
      <c r="U31">
        <v>0.5</v>
      </c>
      <c r="V31" s="1" t="s">
        <v>42</v>
      </c>
      <c r="W31">
        <v>0.99748742580413818</v>
      </c>
      <c r="X31" s="1" t="s">
        <v>42</v>
      </c>
      <c r="Y31">
        <v>0.74874371290206909</v>
      </c>
      <c r="Z31" s="1" t="s">
        <v>42</v>
      </c>
      <c r="AA31">
        <v>0.48717948794364929</v>
      </c>
      <c r="AB31" s="1" t="s">
        <v>42</v>
      </c>
      <c r="AC31">
        <v>1</v>
      </c>
      <c r="AD31" s="1" t="s">
        <v>42</v>
      </c>
      <c r="AE31">
        <v>7.6031861826777458E-3</v>
      </c>
      <c r="AF31" s="1" t="s">
        <v>42</v>
      </c>
      <c r="AG31">
        <v>-2.2809557616710663E-2</v>
      </c>
      <c r="AH31" s="1" t="s">
        <v>42</v>
      </c>
      <c r="AI31">
        <v>0.21311363577842712</v>
      </c>
      <c r="AJ31" s="1" t="s">
        <v>42</v>
      </c>
    </row>
    <row r="32" spans="1:36" x14ac:dyDescent="0.35">
      <c r="A32" s="1" t="s">
        <v>36</v>
      </c>
      <c r="B32" s="1" t="s">
        <v>37</v>
      </c>
      <c r="C32" s="1" t="s">
        <v>38</v>
      </c>
      <c r="D32">
        <v>11030</v>
      </c>
      <c r="E32" s="1" t="s">
        <v>39</v>
      </c>
      <c r="F32">
        <v>0.5</v>
      </c>
      <c r="G32" s="1" t="s">
        <v>40</v>
      </c>
      <c r="H32" s="1" t="s">
        <v>41</v>
      </c>
      <c r="I32">
        <v>22</v>
      </c>
      <c r="J32">
        <v>2352</v>
      </c>
      <c r="K32">
        <v>10</v>
      </c>
      <c r="L32">
        <v>10</v>
      </c>
      <c r="M32">
        <v>5</v>
      </c>
      <c r="N32">
        <v>22</v>
      </c>
      <c r="O32">
        <v>2324</v>
      </c>
      <c r="P32">
        <v>22</v>
      </c>
      <c r="Q32">
        <v>1</v>
      </c>
      <c r="R32">
        <v>16</v>
      </c>
      <c r="S32">
        <v>16</v>
      </c>
      <c r="T32" t="b">
        <v>1</v>
      </c>
      <c r="U32">
        <v>0.5</v>
      </c>
      <c r="V32" s="1" t="s">
        <v>42</v>
      </c>
      <c r="W32">
        <v>0.99574828147888184</v>
      </c>
      <c r="X32" s="1" t="s">
        <v>42</v>
      </c>
      <c r="Y32">
        <v>0.74787414073944092</v>
      </c>
      <c r="Z32" s="1" t="s">
        <v>42</v>
      </c>
      <c r="AA32">
        <v>0.43589743971824646</v>
      </c>
      <c r="AB32" s="1" t="s">
        <v>42</v>
      </c>
      <c r="AC32">
        <v>0.94117647409439087</v>
      </c>
      <c r="AD32" s="1" t="s">
        <v>42</v>
      </c>
      <c r="AE32">
        <v>9.4664376229047775E-3</v>
      </c>
      <c r="AF32" s="1" t="s">
        <v>42</v>
      </c>
      <c r="AG32">
        <v>-5.6798625737428665E-2</v>
      </c>
      <c r="AH32" s="1" t="s">
        <v>42</v>
      </c>
      <c r="AI32">
        <v>6.8149417638778687E-2</v>
      </c>
      <c r="AJ32" s="1" t="s">
        <v>42</v>
      </c>
    </row>
    <row r="33" spans="1:36" x14ac:dyDescent="0.35">
      <c r="A33" s="1" t="s">
        <v>36</v>
      </c>
      <c r="B33" s="1" t="s">
        <v>37</v>
      </c>
      <c r="C33" s="1" t="s">
        <v>38</v>
      </c>
      <c r="D33">
        <v>11031</v>
      </c>
      <c r="E33" s="1" t="s">
        <v>39</v>
      </c>
      <c r="F33">
        <v>0.5</v>
      </c>
      <c r="G33" s="1" t="s">
        <v>40</v>
      </c>
      <c r="H33" s="1" t="s">
        <v>41</v>
      </c>
      <c r="I33">
        <v>22</v>
      </c>
      <c r="J33">
        <v>3002</v>
      </c>
      <c r="K33">
        <v>9</v>
      </c>
      <c r="L33">
        <v>9</v>
      </c>
      <c r="M33">
        <v>6</v>
      </c>
      <c r="N33">
        <v>23</v>
      </c>
      <c r="O33">
        <v>2972</v>
      </c>
      <c r="P33">
        <v>21</v>
      </c>
      <c r="Q33">
        <v>1</v>
      </c>
      <c r="R33">
        <v>13</v>
      </c>
      <c r="S33">
        <v>13</v>
      </c>
      <c r="T33" t="b">
        <v>1</v>
      </c>
      <c r="U33">
        <v>0.3333333432674408</v>
      </c>
      <c r="V33" s="1" t="s">
        <v>42</v>
      </c>
      <c r="W33">
        <v>0.9970020055770874</v>
      </c>
      <c r="X33" s="1" t="s">
        <v>42</v>
      </c>
      <c r="Y33">
        <v>0.66516768932342529</v>
      </c>
      <c r="Z33" s="1" t="s">
        <v>42</v>
      </c>
      <c r="AA33">
        <v>0.37837839126586914</v>
      </c>
      <c r="AB33" s="1" t="s">
        <v>42</v>
      </c>
      <c r="AC33">
        <v>0.92857140302658081</v>
      </c>
      <c r="AD33" s="1" t="s">
        <v>42</v>
      </c>
      <c r="AE33">
        <v>7.0659490302205086E-3</v>
      </c>
      <c r="AF33" s="1" t="s">
        <v>42</v>
      </c>
      <c r="AG33">
        <v>-6.3593544065952301E-2</v>
      </c>
      <c r="AH33" s="1" t="s">
        <v>42</v>
      </c>
      <c r="AI33">
        <v>-9.1476082801818848E-2</v>
      </c>
      <c r="AJ33" s="1" t="s">
        <v>42</v>
      </c>
    </row>
    <row r="34" spans="1:36" x14ac:dyDescent="0.35">
      <c r="A34" s="1" t="s">
        <v>36</v>
      </c>
      <c r="B34" s="1" t="s">
        <v>37</v>
      </c>
      <c r="C34" s="1" t="s">
        <v>38</v>
      </c>
      <c r="D34">
        <v>11032</v>
      </c>
      <c r="E34" s="1" t="s">
        <v>39</v>
      </c>
      <c r="F34">
        <v>0.5</v>
      </c>
      <c r="G34" s="1" t="s">
        <v>40</v>
      </c>
      <c r="H34" s="1" t="s">
        <v>41</v>
      </c>
      <c r="I34">
        <v>22</v>
      </c>
      <c r="J34">
        <v>3734</v>
      </c>
      <c r="K34">
        <v>6</v>
      </c>
      <c r="L34">
        <v>6</v>
      </c>
      <c r="M34">
        <v>3</v>
      </c>
      <c r="N34">
        <v>20</v>
      </c>
      <c r="O34">
        <v>3711</v>
      </c>
      <c r="P34">
        <v>35</v>
      </c>
      <c r="Q34">
        <v>0</v>
      </c>
      <c r="R34">
        <v>34</v>
      </c>
      <c r="S34">
        <v>34</v>
      </c>
      <c r="T34" t="b">
        <v>1</v>
      </c>
      <c r="U34">
        <v>0.5</v>
      </c>
      <c r="V34" s="1" t="s">
        <v>42</v>
      </c>
      <c r="W34">
        <v>0.99839311838150024</v>
      </c>
      <c r="X34" s="1" t="s">
        <v>42</v>
      </c>
      <c r="Y34">
        <v>0.74919652938842773</v>
      </c>
      <c r="Z34" s="1" t="s">
        <v>42</v>
      </c>
      <c r="AA34">
        <v>0.62962961196899414</v>
      </c>
      <c r="AB34" s="1" t="s">
        <v>42</v>
      </c>
      <c r="AC34">
        <v>1</v>
      </c>
      <c r="AD34" s="1" t="s">
        <v>42</v>
      </c>
      <c r="AE34">
        <v>9.4314198940992355E-3</v>
      </c>
      <c r="AF34" s="1" t="s">
        <v>42</v>
      </c>
      <c r="AG34">
        <v>0.11317703872919083</v>
      </c>
      <c r="AH34" s="1" t="s">
        <v>42</v>
      </c>
      <c r="AI34">
        <v>0.49200320243835449</v>
      </c>
      <c r="AJ34" s="1" t="s">
        <v>42</v>
      </c>
    </row>
    <row r="35" spans="1:36" x14ac:dyDescent="0.35">
      <c r="A35" s="1" t="s">
        <v>36</v>
      </c>
      <c r="B35" s="1" t="s">
        <v>37</v>
      </c>
      <c r="C35" s="1" t="s">
        <v>38</v>
      </c>
      <c r="D35">
        <v>11033</v>
      </c>
      <c r="E35" s="1" t="s">
        <v>39</v>
      </c>
      <c r="F35">
        <v>0.5</v>
      </c>
      <c r="G35" s="1" t="s">
        <v>40</v>
      </c>
      <c r="H35" s="1" t="s">
        <v>41</v>
      </c>
      <c r="I35">
        <v>22</v>
      </c>
      <c r="J35">
        <v>3631</v>
      </c>
      <c r="K35">
        <v>14</v>
      </c>
      <c r="L35">
        <v>14</v>
      </c>
      <c r="M35">
        <v>8</v>
      </c>
      <c r="N35">
        <v>22</v>
      </c>
      <c r="O35">
        <v>3597</v>
      </c>
      <c r="P35">
        <v>30</v>
      </c>
      <c r="Q35">
        <v>4</v>
      </c>
      <c r="R35">
        <v>18</v>
      </c>
      <c r="S35">
        <v>18</v>
      </c>
      <c r="T35" t="b">
        <v>1</v>
      </c>
      <c r="U35">
        <v>0.4285714328289032</v>
      </c>
      <c r="V35" s="1" t="s">
        <v>42</v>
      </c>
      <c r="W35">
        <v>0.99614429473876953</v>
      </c>
      <c r="X35" s="1" t="s">
        <v>42</v>
      </c>
      <c r="Y35">
        <v>0.71235787868499756</v>
      </c>
      <c r="Z35" s="1" t="s">
        <v>42</v>
      </c>
      <c r="AA35">
        <v>0.5</v>
      </c>
      <c r="AB35" s="1" t="s">
        <v>42</v>
      </c>
      <c r="AC35">
        <v>0.81818181276321411</v>
      </c>
      <c r="AD35" s="1" t="s">
        <v>42</v>
      </c>
      <c r="AE35">
        <v>8.3402832970023155E-3</v>
      </c>
      <c r="AF35" s="1" t="s">
        <v>42</v>
      </c>
      <c r="AG35">
        <v>-3.3361133188009262E-2</v>
      </c>
      <c r="AH35" s="1" t="s">
        <v>42</v>
      </c>
      <c r="AI35">
        <v>-2.8214454650878906E-3</v>
      </c>
      <c r="AJ35" s="1" t="s">
        <v>42</v>
      </c>
    </row>
    <row r="36" spans="1:36" x14ac:dyDescent="0.35">
      <c r="A36" s="1" t="s">
        <v>36</v>
      </c>
      <c r="B36" s="1" t="s">
        <v>37</v>
      </c>
      <c r="C36" s="1" t="s">
        <v>38</v>
      </c>
      <c r="D36">
        <v>11034</v>
      </c>
      <c r="E36" s="1" t="s">
        <v>39</v>
      </c>
      <c r="F36">
        <v>0.5</v>
      </c>
      <c r="G36" s="1" t="s">
        <v>40</v>
      </c>
      <c r="H36" s="1" t="s">
        <v>41</v>
      </c>
      <c r="I36">
        <v>22</v>
      </c>
      <c r="J36">
        <v>3243</v>
      </c>
      <c r="K36">
        <v>14</v>
      </c>
      <c r="L36">
        <v>14</v>
      </c>
      <c r="M36">
        <v>7</v>
      </c>
      <c r="N36">
        <v>25</v>
      </c>
      <c r="O36">
        <v>3209</v>
      </c>
      <c r="P36">
        <v>30</v>
      </c>
      <c r="Q36">
        <v>2</v>
      </c>
      <c r="R36">
        <v>18</v>
      </c>
      <c r="S36">
        <v>18</v>
      </c>
      <c r="T36" t="b">
        <v>1</v>
      </c>
      <c r="U36">
        <v>0.5</v>
      </c>
      <c r="V36" s="1" t="s">
        <v>42</v>
      </c>
      <c r="W36">
        <v>0.99568301439285278</v>
      </c>
      <c r="X36" s="1" t="s">
        <v>42</v>
      </c>
      <c r="Y36">
        <v>0.747841477394104</v>
      </c>
      <c r="Z36" s="1" t="s">
        <v>42</v>
      </c>
      <c r="AA36">
        <v>0.4444444477558136</v>
      </c>
      <c r="AB36" s="1" t="s">
        <v>42</v>
      </c>
      <c r="AC36">
        <v>0.89999997615814209</v>
      </c>
      <c r="AD36" s="1" t="s">
        <v>42</v>
      </c>
      <c r="AE36">
        <v>9.348706342279911E-3</v>
      </c>
      <c r="AF36" s="1" t="s">
        <v>42</v>
      </c>
      <c r="AG36">
        <v>-3.7394825369119644E-2</v>
      </c>
      <c r="AH36" s="1" t="s">
        <v>42</v>
      </c>
      <c r="AI36">
        <v>5.4891079664230347E-2</v>
      </c>
      <c r="AJ36" s="1" t="s">
        <v>42</v>
      </c>
    </row>
    <row r="37" spans="1:36" x14ac:dyDescent="0.35">
      <c r="A37" s="1" t="s">
        <v>36</v>
      </c>
      <c r="B37" s="1" t="s">
        <v>37</v>
      </c>
      <c r="C37" s="1" t="s">
        <v>38</v>
      </c>
      <c r="D37">
        <v>11035</v>
      </c>
      <c r="E37" s="1" t="s">
        <v>39</v>
      </c>
      <c r="F37">
        <v>0.5</v>
      </c>
      <c r="G37" s="1" t="s">
        <v>40</v>
      </c>
      <c r="H37" s="1" t="s">
        <v>41</v>
      </c>
      <c r="I37">
        <v>22</v>
      </c>
      <c r="J37">
        <v>4727</v>
      </c>
      <c r="K37">
        <v>6</v>
      </c>
      <c r="L37">
        <v>6</v>
      </c>
      <c r="M37">
        <v>3</v>
      </c>
      <c r="N37">
        <v>24</v>
      </c>
      <c r="O37">
        <v>4698</v>
      </c>
      <c r="P37">
        <v>39</v>
      </c>
      <c r="Q37">
        <v>2</v>
      </c>
      <c r="R37">
        <v>32</v>
      </c>
      <c r="S37">
        <v>32</v>
      </c>
      <c r="T37" t="b">
        <v>1</v>
      </c>
      <c r="U37">
        <v>0.5</v>
      </c>
      <c r="V37" s="1" t="s">
        <v>42</v>
      </c>
      <c r="W37">
        <v>0.99873071908950806</v>
      </c>
      <c r="X37" s="1" t="s">
        <v>42</v>
      </c>
      <c r="Y37">
        <v>0.74936532974243164</v>
      </c>
      <c r="Z37" s="1" t="s">
        <v>42</v>
      </c>
      <c r="AA37">
        <v>0.58620691299438477</v>
      </c>
      <c r="AB37" s="1" t="s">
        <v>42</v>
      </c>
      <c r="AC37">
        <v>0.94117647409439087</v>
      </c>
      <c r="AD37" s="1" t="s">
        <v>42</v>
      </c>
      <c r="AE37">
        <v>8.3014052361249924E-3</v>
      </c>
      <c r="AF37" s="1" t="s">
        <v>42</v>
      </c>
      <c r="AG37">
        <v>8.3014056086540222E-2</v>
      </c>
      <c r="AH37" s="1" t="s">
        <v>42</v>
      </c>
      <c r="AI37">
        <v>0.35976278781890869</v>
      </c>
      <c r="AJ37" s="1" t="s">
        <v>42</v>
      </c>
    </row>
    <row r="38" spans="1:36" x14ac:dyDescent="0.35">
      <c r="A38" s="1" t="s">
        <v>36</v>
      </c>
      <c r="B38" s="1" t="s">
        <v>37</v>
      </c>
      <c r="C38" s="1" t="s">
        <v>38</v>
      </c>
      <c r="D38">
        <v>11036</v>
      </c>
      <c r="E38" s="1" t="s">
        <v>39</v>
      </c>
      <c r="F38">
        <v>0.5</v>
      </c>
      <c r="G38" s="1" t="s">
        <v>40</v>
      </c>
      <c r="H38" s="1" t="s">
        <v>41</v>
      </c>
      <c r="I38">
        <v>22</v>
      </c>
      <c r="J38">
        <v>1600</v>
      </c>
      <c r="K38">
        <v>4</v>
      </c>
      <c r="L38">
        <v>4</v>
      </c>
      <c r="M38">
        <v>1</v>
      </c>
      <c r="N38">
        <v>24</v>
      </c>
      <c r="O38">
        <v>1575</v>
      </c>
      <c r="P38">
        <v>10</v>
      </c>
      <c r="Q38">
        <v>0</v>
      </c>
      <c r="R38">
        <v>7</v>
      </c>
      <c r="S38">
        <v>7</v>
      </c>
      <c r="T38" t="b">
        <v>1</v>
      </c>
      <c r="U38">
        <v>0.75</v>
      </c>
      <c r="V38" s="1" t="s">
        <v>42</v>
      </c>
      <c r="W38">
        <v>0.99750000238418579</v>
      </c>
      <c r="X38" s="1" t="s">
        <v>42</v>
      </c>
      <c r="Y38">
        <v>0.87374997138977051</v>
      </c>
      <c r="Z38" s="1" t="s">
        <v>42</v>
      </c>
      <c r="AA38">
        <v>0.22580644488334656</v>
      </c>
      <c r="AB38" s="1" t="s">
        <v>42</v>
      </c>
      <c r="AC38">
        <v>1</v>
      </c>
      <c r="AD38" s="1" t="s">
        <v>42</v>
      </c>
      <c r="AE38">
        <v>6.3492064364254475E-3</v>
      </c>
      <c r="AF38" s="1" t="s">
        <v>42</v>
      </c>
      <c r="AG38">
        <v>-9.5238097012042999E-2</v>
      </c>
      <c r="AH38" s="1" t="s">
        <v>42</v>
      </c>
      <c r="AI38">
        <v>4.3183267116546631E-3</v>
      </c>
      <c r="AJ38" s="1" t="s">
        <v>42</v>
      </c>
    </row>
    <row r="39" spans="1:36" x14ac:dyDescent="0.35">
      <c r="A39" s="1" t="s">
        <v>36</v>
      </c>
      <c r="B39" s="1" t="s">
        <v>37</v>
      </c>
      <c r="C39" s="1" t="s">
        <v>38</v>
      </c>
      <c r="D39">
        <v>11037</v>
      </c>
      <c r="E39" s="1" t="s">
        <v>39</v>
      </c>
      <c r="F39">
        <v>0.5</v>
      </c>
      <c r="G39" s="1" t="s">
        <v>40</v>
      </c>
      <c r="H39" s="1" t="s">
        <v>41</v>
      </c>
      <c r="I39">
        <v>22</v>
      </c>
      <c r="J39">
        <v>1825</v>
      </c>
      <c r="K39">
        <v>8</v>
      </c>
      <c r="L39">
        <v>8</v>
      </c>
      <c r="M39">
        <v>5</v>
      </c>
      <c r="N39">
        <v>13</v>
      </c>
      <c r="O39">
        <v>1806</v>
      </c>
      <c r="P39">
        <v>9</v>
      </c>
      <c r="Q39">
        <v>1</v>
      </c>
      <c r="R39">
        <v>12</v>
      </c>
      <c r="S39">
        <v>12</v>
      </c>
      <c r="T39" t="b">
        <v>1</v>
      </c>
      <c r="U39">
        <v>0.375</v>
      </c>
      <c r="V39" s="1" t="s">
        <v>42</v>
      </c>
      <c r="W39">
        <v>0.99561643600463867</v>
      </c>
      <c r="X39" s="1" t="s">
        <v>42</v>
      </c>
      <c r="Y39">
        <v>0.68530821800231934</v>
      </c>
      <c r="Z39" s="1" t="s">
        <v>42</v>
      </c>
      <c r="AA39">
        <v>0.5</v>
      </c>
      <c r="AB39" s="1" t="s">
        <v>42</v>
      </c>
      <c r="AC39">
        <v>0.92307692766189575</v>
      </c>
      <c r="AD39" s="1" t="s">
        <v>42</v>
      </c>
      <c r="AE39">
        <v>4.9833888188004494E-3</v>
      </c>
      <c r="AF39" s="1" t="s">
        <v>42</v>
      </c>
      <c r="AG39">
        <v>-4.9833886325359344E-2</v>
      </c>
      <c r="AH39" s="1" t="s">
        <v>42</v>
      </c>
      <c r="AI39">
        <v>5.8551251888275146E-2</v>
      </c>
      <c r="AJ39" s="1" t="s">
        <v>42</v>
      </c>
    </row>
    <row r="40" spans="1:36" x14ac:dyDescent="0.35">
      <c r="A40" s="1" t="s">
        <v>36</v>
      </c>
      <c r="B40" s="1" t="s">
        <v>37</v>
      </c>
      <c r="C40" s="1" t="s">
        <v>38</v>
      </c>
      <c r="D40">
        <v>11038</v>
      </c>
      <c r="E40" s="1" t="s">
        <v>39</v>
      </c>
      <c r="F40">
        <v>0.5</v>
      </c>
      <c r="G40" s="1" t="s">
        <v>40</v>
      </c>
      <c r="H40" s="1" t="s">
        <v>41</v>
      </c>
      <c r="I40">
        <v>22</v>
      </c>
      <c r="J40">
        <v>3794</v>
      </c>
      <c r="K40">
        <v>10</v>
      </c>
      <c r="L40">
        <v>10</v>
      </c>
      <c r="M40">
        <v>5</v>
      </c>
      <c r="N40">
        <v>23</v>
      </c>
      <c r="O40">
        <v>3763</v>
      </c>
      <c r="P40">
        <v>37</v>
      </c>
      <c r="Q40">
        <v>3</v>
      </c>
      <c r="R40">
        <v>28</v>
      </c>
      <c r="S40">
        <v>28</v>
      </c>
      <c r="T40" t="b">
        <v>1</v>
      </c>
      <c r="U40">
        <v>0.5</v>
      </c>
      <c r="V40" s="1" t="s">
        <v>42</v>
      </c>
      <c r="W40">
        <v>0.99736428260803223</v>
      </c>
      <c r="X40" s="1" t="s">
        <v>42</v>
      </c>
      <c r="Y40">
        <v>0.74868214130401611</v>
      </c>
      <c r="Z40" s="1" t="s">
        <v>42</v>
      </c>
      <c r="AA40">
        <v>0.57407408952713013</v>
      </c>
      <c r="AB40" s="1" t="s">
        <v>42</v>
      </c>
      <c r="AC40">
        <v>0.90322577953338623</v>
      </c>
      <c r="AD40" s="1" t="s">
        <v>42</v>
      </c>
      <c r="AE40">
        <v>9.8325805738568306E-3</v>
      </c>
      <c r="AF40" s="1" t="s">
        <v>42</v>
      </c>
      <c r="AG40">
        <v>5.8995485305786133E-2</v>
      </c>
      <c r="AH40" s="1" t="s">
        <v>42</v>
      </c>
      <c r="AI40">
        <v>0.2849774956703186</v>
      </c>
      <c r="AJ40" s="1" t="s">
        <v>42</v>
      </c>
    </row>
    <row r="41" spans="1:36" x14ac:dyDescent="0.35">
      <c r="A41" s="1" t="s">
        <v>36</v>
      </c>
      <c r="B41" s="1" t="s">
        <v>37</v>
      </c>
      <c r="C41" s="1" t="s">
        <v>38</v>
      </c>
      <c r="D41">
        <v>11039</v>
      </c>
      <c r="E41" s="1" t="s">
        <v>39</v>
      </c>
      <c r="F41">
        <v>0.5</v>
      </c>
      <c r="G41" s="1" t="s">
        <v>40</v>
      </c>
      <c r="H41" s="1" t="s">
        <v>41</v>
      </c>
      <c r="I41">
        <v>22</v>
      </c>
      <c r="J41">
        <v>3169</v>
      </c>
      <c r="K41">
        <v>13</v>
      </c>
      <c r="L41">
        <v>13</v>
      </c>
      <c r="M41">
        <v>8</v>
      </c>
      <c r="N41">
        <v>27</v>
      </c>
      <c r="O41">
        <v>3133</v>
      </c>
      <c r="P41">
        <v>30</v>
      </c>
      <c r="Q41">
        <v>1</v>
      </c>
      <c r="R41">
        <v>16</v>
      </c>
      <c r="S41">
        <v>16</v>
      </c>
      <c r="T41" t="b">
        <v>1</v>
      </c>
      <c r="U41">
        <v>0.38461539149284363</v>
      </c>
      <c r="V41" s="1" t="s">
        <v>42</v>
      </c>
      <c r="W41">
        <v>0.99589776992797852</v>
      </c>
      <c r="X41" s="1" t="s">
        <v>42</v>
      </c>
      <c r="Y41">
        <v>0.69025659561157227</v>
      </c>
      <c r="Z41" s="1" t="s">
        <v>42</v>
      </c>
      <c r="AA41">
        <v>0.38636362552642822</v>
      </c>
      <c r="AB41" s="1" t="s">
        <v>42</v>
      </c>
      <c r="AC41">
        <v>0.94117647409439087</v>
      </c>
      <c r="AD41" s="1" t="s">
        <v>42</v>
      </c>
      <c r="AE41">
        <v>9.5754871144890785E-3</v>
      </c>
      <c r="AF41" s="1" t="s">
        <v>42</v>
      </c>
      <c r="AG41">
        <v>-5.745292454957962E-2</v>
      </c>
      <c r="AH41" s="1" t="s">
        <v>42</v>
      </c>
      <c r="AI41">
        <v>-3.9656221866607666E-2</v>
      </c>
      <c r="AJ41" s="1" t="s">
        <v>42</v>
      </c>
    </row>
    <row r="42" spans="1:36" x14ac:dyDescent="0.35">
      <c r="A42" s="1" t="s">
        <v>36</v>
      </c>
      <c r="B42" s="1" t="s">
        <v>37</v>
      </c>
      <c r="C42" s="1" t="s">
        <v>38</v>
      </c>
      <c r="D42">
        <v>11040</v>
      </c>
      <c r="E42" s="1" t="s">
        <v>39</v>
      </c>
      <c r="F42">
        <v>0.5</v>
      </c>
      <c r="G42" s="1" t="s">
        <v>40</v>
      </c>
      <c r="H42" s="1" t="s">
        <v>41</v>
      </c>
      <c r="I42">
        <v>22</v>
      </c>
      <c r="J42">
        <v>1524</v>
      </c>
      <c r="K42">
        <v>3</v>
      </c>
      <c r="L42">
        <v>3</v>
      </c>
      <c r="M42">
        <v>3</v>
      </c>
      <c r="N42">
        <v>18</v>
      </c>
      <c r="O42">
        <v>1503</v>
      </c>
      <c r="P42">
        <v>9</v>
      </c>
      <c r="Q42">
        <v>0</v>
      </c>
      <c r="R42">
        <v>10</v>
      </c>
      <c r="S42">
        <v>10</v>
      </c>
      <c r="T42" t="b">
        <v>1</v>
      </c>
      <c r="U42">
        <v>0</v>
      </c>
      <c r="V42" s="1" t="s">
        <v>42</v>
      </c>
      <c r="W42">
        <v>0.99803149700164795</v>
      </c>
      <c r="X42" s="1" t="s">
        <v>42</v>
      </c>
      <c r="Y42">
        <v>0.49901574850082397</v>
      </c>
      <c r="Z42" s="1" t="s">
        <v>42</v>
      </c>
      <c r="AA42">
        <v>0.3571428656578064</v>
      </c>
      <c r="AB42" s="1" t="s">
        <v>42</v>
      </c>
      <c r="AC42">
        <v>1</v>
      </c>
      <c r="AD42" s="1" t="s">
        <v>42</v>
      </c>
      <c r="AE42">
        <v>5.9880241751670837E-3</v>
      </c>
      <c r="AF42" s="1" t="s">
        <v>42</v>
      </c>
      <c r="AG42">
        <v>-7.1856290102005005E-2</v>
      </c>
      <c r="AH42" s="1" t="s">
        <v>42</v>
      </c>
      <c r="AI42">
        <v>-0.21569767594337463</v>
      </c>
      <c r="AJ42" s="1" t="s">
        <v>42</v>
      </c>
    </row>
    <row r="43" spans="1:36" x14ac:dyDescent="0.35">
      <c r="A43" s="1" t="s">
        <v>36</v>
      </c>
      <c r="B43" s="1" t="s">
        <v>37</v>
      </c>
      <c r="C43" s="1" t="s">
        <v>38</v>
      </c>
      <c r="D43">
        <v>11041</v>
      </c>
      <c r="E43" s="1" t="s">
        <v>39</v>
      </c>
      <c r="F43">
        <v>0.5</v>
      </c>
      <c r="G43" s="1" t="s">
        <v>40</v>
      </c>
      <c r="H43" s="1" t="s">
        <v>41</v>
      </c>
      <c r="I43">
        <v>22</v>
      </c>
      <c r="J43">
        <v>3604</v>
      </c>
      <c r="K43">
        <v>15</v>
      </c>
      <c r="L43">
        <v>15</v>
      </c>
      <c r="M43">
        <v>7</v>
      </c>
      <c r="N43">
        <v>23</v>
      </c>
      <c r="O43">
        <v>3570</v>
      </c>
      <c r="P43">
        <v>30</v>
      </c>
      <c r="Q43">
        <v>4</v>
      </c>
      <c r="R43">
        <v>18</v>
      </c>
      <c r="S43">
        <v>18</v>
      </c>
      <c r="T43" t="b">
        <v>1</v>
      </c>
      <c r="U43">
        <v>0.53333336114883423</v>
      </c>
      <c r="V43" s="1" t="s">
        <v>42</v>
      </c>
      <c r="W43">
        <v>0.9958379864692688</v>
      </c>
      <c r="X43" s="1" t="s">
        <v>42</v>
      </c>
      <c r="Y43">
        <v>0.76458567380905151</v>
      </c>
      <c r="Z43" s="1" t="s">
        <v>42</v>
      </c>
      <c r="AA43">
        <v>0.48888888955116272</v>
      </c>
      <c r="AB43" s="1" t="s">
        <v>42</v>
      </c>
      <c r="AC43">
        <v>0.81818181276321411</v>
      </c>
      <c r="AD43" s="1" t="s">
        <v>42</v>
      </c>
      <c r="AE43">
        <v>8.4033617749810219E-3</v>
      </c>
      <c r="AF43" s="1" t="s">
        <v>42</v>
      </c>
      <c r="AG43">
        <v>-3.3613447099924088E-2</v>
      </c>
      <c r="AH43" s="1" t="s">
        <v>42</v>
      </c>
      <c r="AI43">
        <v>3.8042932748794556E-2</v>
      </c>
      <c r="AJ43" s="1" t="s">
        <v>42</v>
      </c>
    </row>
    <row r="44" spans="1:36" x14ac:dyDescent="0.35">
      <c r="A44" s="1" t="s">
        <v>36</v>
      </c>
      <c r="B44" s="1" t="s">
        <v>37</v>
      </c>
      <c r="C44" s="1" t="s">
        <v>38</v>
      </c>
      <c r="D44">
        <v>11042</v>
      </c>
      <c r="E44" s="1" t="s">
        <v>39</v>
      </c>
      <c r="F44">
        <v>0.5</v>
      </c>
      <c r="G44" s="1" t="s">
        <v>40</v>
      </c>
      <c r="H44" s="1" t="s">
        <v>41</v>
      </c>
      <c r="I44">
        <v>22</v>
      </c>
      <c r="J44">
        <v>2713</v>
      </c>
      <c r="K44">
        <v>1</v>
      </c>
      <c r="L44">
        <v>1</v>
      </c>
      <c r="M44">
        <v>1</v>
      </c>
      <c r="N44">
        <v>17</v>
      </c>
      <c r="O44">
        <v>2694</v>
      </c>
      <c r="P44">
        <v>19</v>
      </c>
      <c r="Q44">
        <v>1</v>
      </c>
      <c r="R44">
        <v>22</v>
      </c>
      <c r="S44">
        <v>22</v>
      </c>
      <c r="T44" t="b">
        <v>1</v>
      </c>
      <c r="U44">
        <v>0</v>
      </c>
      <c r="V44" s="1" t="s">
        <v>42</v>
      </c>
      <c r="W44">
        <v>0.99963140487670898</v>
      </c>
      <c r="X44" s="1" t="s">
        <v>42</v>
      </c>
      <c r="Y44">
        <v>0.49981570243835449</v>
      </c>
      <c r="Z44" s="1" t="s">
        <v>42</v>
      </c>
      <c r="AA44">
        <v>0.57499998807907104</v>
      </c>
      <c r="AB44" s="1" t="s">
        <v>42</v>
      </c>
      <c r="AC44">
        <v>0.95652174949645996</v>
      </c>
      <c r="AD44" s="1" t="s">
        <v>42</v>
      </c>
      <c r="AE44">
        <v>7.0527098141610622E-3</v>
      </c>
      <c r="AF44" s="1" t="s">
        <v>42</v>
      </c>
      <c r="AG44">
        <v>0</v>
      </c>
      <c r="AH44" s="1" t="s">
        <v>42</v>
      </c>
      <c r="AI44">
        <v>3.1337440013885498E-2</v>
      </c>
      <c r="AJ44" s="1" t="s">
        <v>42</v>
      </c>
    </row>
    <row r="45" spans="1:36" x14ac:dyDescent="0.35">
      <c r="A45" s="1" t="s">
        <v>36</v>
      </c>
      <c r="B45" s="1" t="s">
        <v>37</v>
      </c>
      <c r="C45" s="1" t="s">
        <v>38</v>
      </c>
      <c r="D45">
        <v>11043</v>
      </c>
      <c r="E45" s="1" t="s">
        <v>39</v>
      </c>
      <c r="F45">
        <v>0.5</v>
      </c>
      <c r="G45" s="1" t="s">
        <v>40</v>
      </c>
      <c r="H45" s="1" t="s">
        <v>41</v>
      </c>
      <c r="I45">
        <v>22</v>
      </c>
      <c r="J45">
        <v>2656</v>
      </c>
      <c r="K45">
        <v>4</v>
      </c>
      <c r="L45">
        <v>4</v>
      </c>
      <c r="M45">
        <v>3</v>
      </c>
      <c r="N45">
        <v>19</v>
      </c>
      <c r="O45">
        <v>2633</v>
      </c>
      <c r="P45">
        <v>19</v>
      </c>
      <c r="Q45">
        <v>1</v>
      </c>
      <c r="R45">
        <v>18</v>
      </c>
      <c r="S45">
        <v>18</v>
      </c>
      <c r="T45" t="b">
        <v>1</v>
      </c>
      <c r="U45">
        <v>0.25</v>
      </c>
      <c r="V45" s="1" t="s">
        <v>42</v>
      </c>
      <c r="W45">
        <v>0.99849396944046021</v>
      </c>
      <c r="X45" s="1" t="s">
        <v>42</v>
      </c>
      <c r="Y45">
        <v>0.62424695491790771</v>
      </c>
      <c r="Z45" s="1" t="s">
        <v>42</v>
      </c>
      <c r="AA45">
        <v>0.5</v>
      </c>
      <c r="AB45" s="1" t="s">
        <v>42</v>
      </c>
      <c r="AC45">
        <v>0.94736844301223755</v>
      </c>
      <c r="AD45" s="1" t="s">
        <v>42</v>
      </c>
      <c r="AE45">
        <v>7.2161033749580383E-3</v>
      </c>
      <c r="AF45" s="1" t="s">
        <v>42</v>
      </c>
      <c r="AG45">
        <v>-2.8864413499832153E-2</v>
      </c>
      <c r="AH45" s="1" t="s">
        <v>42</v>
      </c>
      <c r="AI45">
        <v>4.2751014232635498E-2</v>
      </c>
      <c r="AJ45" s="1" t="s">
        <v>42</v>
      </c>
    </row>
    <row r="46" spans="1:36" x14ac:dyDescent="0.35">
      <c r="A46" s="1" t="s">
        <v>36</v>
      </c>
      <c r="B46" s="1" t="s">
        <v>37</v>
      </c>
      <c r="C46" s="1" t="s">
        <v>38</v>
      </c>
      <c r="D46">
        <v>11044</v>
      </c>
      <c r="E46" s="1" t="s">
        <v>39</v>
      </c>
      <c r="F46">
        <v>0.5</v>
      </c>
      <c r="G46" s="1" t="s">
        <v>40</v>
      </c>
      <c r="H46" s="1" t="s">
        <v>41</v>
      </c>
      <c r="I46">
        <v>22</v>
      </c>
      <c r="J46">
        <v>3036</v>
      </c>
      <c r="K46">
        <v>11</v>
      </c>
      <c r="L46">
        <v>11</v>
      </c>
      <c r="M46">
        <v>6</v>
      </c>
      <c r="N46">
        <v>24</v>
      </c>
      <c r="O46">
        <v>3006</v>
      </c>
      <c r="P46">
        <v>19</v>
      </c>
      <c r="Q46">
        <v>0</v>
      </c>
      <c r="R46">
        <v>11</v>
      </c>
      <c r="S46">
        <v>11</v>
      </c>
      <c r="T46" t="b">
        <v>1</v>
      </c>
      <c r="U46">
        <v>0.45454546809196472</v>
      </c>
      <c r="V46" s="1" t="s">
        <v>42</v>
      </c>
      <c r="W46">
        <v>0.99637681245803833</v>
      </c>
      <c r="X46" s="1" t="s">
        <v>42</v>
      </c>
      <c r="Y46">
        <v>0.72546112537384033</v>
      </c>
      <c r="Z46" s="1" t="s">
        <v>42</v>
      </c>
      <c r="AA46">
        <v>0.31428572535514832</v>
      </c>
      <c r="AB46" s="1" t="s">
        <v>42</v>
      </c>
      <c r="AC46">
        <v>1</v>
      </c>
      <c r="AD46" s="1" t="s">
        <v>42</v>
      </c>
      <c r="AE46">
        <v>6.3206921331584454E-3</v>
      </c>
      <c r="AF46" s="1" t="s">
        <v>42</v>
      </c>
      <c r="AG46">
        <v>-6.9527611136436462E-2</v>
      </c>
      <c r="AH46" s="1" t="s">
        <v>42</v>
      </c>
      <c r="AI46">
        <v>-2.9780775308609009E-2</v>
      </c>
      <c r="AJ46" s="1" t="s">
        <v>42</v>
      </c>
    </row>
    <row r="47" spans="1:36" x14ac:dyDescent="0.35">
      <c r="A47" s="1" t="s">
        <v>36</v>
      </c>
      <c r="B47" s="1" t="s">
        <v>37</v>
      </c>
      <c r="C47" s="1" t="s">
        <v>38</v>
      </c>
      <c r="D47">
        <v>11045</v>
      </c>
      <c r="E47" s="1" t="s">
        <v>39</v>
      </c>
      <c r="F47">
        <v>0.5</v>
      </c>
      <c r="G47" s="1" t="s">
        <v>40</v>
      </c>
      <c r="H47" s="1" t="s">
        <v>41</v>
      </c>
      <c r="I47">
        <v>22</v>
      </c>
      <c r="J47">
        <v>2439</v>
      </c>
      <c r="K47">
        <v>7</v>
      </c>
      <c r="L47">
        <v>7</v>
      </c>
      <c r="M47">
        <v>3</v>
      </c>
      <c r="N47">
        <v>19</v>
      </c>
      <c r="O47">
        <v>2417</v>
      </c>
      <c r="P47">
        <v>14</v>
      </c>
      <c r="Q47">
        <v>0</v>
      </c>
      <c r="R47">
        <v>14</v>
      </c>
      <c r="S47">
        <v>14</v>
      </c>
      <c r="T47" t="b">
        <v>1</v>
      </c>
      <c r="U47">
        <v>0.57142859697341919</v>
      </c>
      <c r="V47" s="1" t="s">
        <v>42</v>
      </c>
      <c r="W47">
        <v>0.99712997674942017</v>
      </c>
      <c r="X47" s="1" t="s">
        <v>42</v>
      </c>
      <c r="Y47">
        <v>0.78427928686141968</v>
      </c>
      <c r="Z47" s="1" t="s">
        <v>42</v>
      </c>
      <c r="AA47">
        <v>0.42424243688583374</v>
      </c>
      <c r="AB47" s="1" t="s">
        <v>42</v>
      </c>
      <c r="AC47">
        <v>1</v>
      </c>
      <c r="AD47" s="1" t="s">
        <v>42</v>
      </c>
      <c r="AE47">
        <v>5.7923044078052044E-3</v>
      </c>
      <c r="AF47" s="1" t="s">
        <v>42</v>
      </c>
      <c r="AG47">
        <v>-4.6338435262441635E-2</v>
      </c>
      <c r="AH47" s="1" t="s">
        <v>42</v>
      </c>
      <c r="AI47">
        <v>0.16218328475952148</v>
      </c>
      <c r="AJ47" s="1" t="s">
        <v>42</v>
      </c>
    </row>
    <row r="48" spans="1:36" x14ac:dyDescent="0.35">
      <c r="A48" s="1" t="s">
        <v>36</v>
      </c>
      <c r="B48" s="1" t="s">
        <v>37</v>
      </c>
      <c r="C48" s="1" t="s">
        <v>38</v>
      </c>
      <c r="D48">
        <v>11046</v>
      </c>
      <c r="E48" s="1" t="s">
        <v>39</v>
      </c>
      <c r="F48">
        <v>0.5</v>
      </c>
      <c r="G48" s="1" t="s">
        <v>40</v>
      </c>
      <c r="H48" s="1" t="s">
        <v>41</v>
      </c>
      <c r="I48">
        <v>22</v>
      </c>
      <c r="J48">
        <v>3318</v>
      </c>
      <c r="K48">
        <v>5</v>
      </c>
      <c r="L48">
        <v>5</v>
      </c>
      <c r="M48">
        <v>5</v>
      </c>
      <c r="N48">
        <v>18</v>
      </c>
      <c r="O48">
        <v>3293</v>
      </c>
      <c r="P48">
        <v>24</v>
      </c>
      <c r="Q48">
        <v>2</v>
      </c>
      <c r="R48">
        <v>21</v>
      </c>
      <c r="S48">
        <v>21</v>
      </c>
      <c r="T48" t="b">
        <v>1</v>
      </c>
      <c r="U48">
        <v>0</v>
      </c>
      <c r="V48" s="1" t="s">
        <v>42</v>
      </c>
      <c r="W48">
        <v>0.99849307537078857</v>
      </c>
      <c r="X48" s="1" t="s">
        <v>42</v>
      </c>
      <c r="Y48">
        <v>0.49924653768539429</v>
      </c>
      <c r="Z48" s="1" t="s">
        <v>42</v>
      </c>
      <c r="AA48">
        <v>0.56097561120986938</v>
      </c>
      <c r="AB48" s="1" t="s">
        <v>42</v>
      </c>
      <c r="AC48">
        <v>0.91304349899291992</v>
      </c>
      <c r="AD48" s="1" t="s">
        <v>42</v>
      </c>
      <c r="AE48">
        <v>7.2881872765719891E-3</v>
      </c>
      <c r="AF48" s="1" t="s">
        <v>42</v>
      </c>
      <c r="AG48">
        <v>-7.2881872765719891E-3</v>
      </c>
      <c r="AH48" s="1" t="s">
        <v>42</v>
      </c>
      <c r="AI48">
        <v>-3.4022539854049683E-2</v>
      </c>
      <c r="AJ48" s="1" t="s">
        <v>42</v>
      </c>
    </row>
    <row r="49" spans="1:36" x14ac:dyDescent="0.35">
      <c r="A49" s="1" t="s">
        <v>36</v>
      </c>
      <c r="B49" s="1" t="s">
        <v>37</v>
      </c>
      <c r="C49" s="1" t="s">
        <v>38</v>
      </c>
      <c r="D49">
        <v>11047</v>
      </c>
      <c r="E49" s="1" t="s">
        <v>39</v>
      </c>
      <c r="F49">
        <v>0.5</v>
      </c>
      <c r="G49" s="1" t="s">
        <v>40</v>
      </c>
      <c r="H49" s="1" t="s">
        <v>41</v>
      </c>
      <c r="I49">
        <v>22</v>
      </c>
      <c r="J49">
        <v>4520</v>
      </c>
      <c r="K49">
        <v>6</v>
      </c>
      <c r="L49">
        <v>6</v>
      </c>
      <c r="M49">
        <v>3</v>
      </c>
      <c r="N49">
        <v>32</v>
      </c>
      <c r="O49">
        <v>4480</v>
      </c>
      <c r="P49">
        <v>43</v>
      </c>
      <c r="Q49">
        <v>5</v>
      </c>
      <c r="R49">
        <v>25</v>
      </c>
      <c r="S49">
        <v>25</v>
      </c>
      <c r="T49" t="b">
        <v>1</v>
      </c>
      <c r="U49">
        <v>0.5</v>
      </c>
      <c r="V49" s="1" t="s">
        <v>42</v>
      </c>
      <c r="W49">
        <v>0.99867254495620728</v>
      </c>
      <c r="X49" s="1" t="s">
        <v>42</v>
      </c>
      <c r="Y49">
        <v>0.74933624267578125</v>
      </c>
      <c r="Z49" s="1" t="s">
        <v>42</v>
      </c>
      <c r="AA49">
        <v>0.48387095332145691</v>
      </c>
      <c r="AB49" s="1" t="s">
        <v>42</v>
      </c>
      <c r="AC49">
        <v>0.83333331346511841</v>
      </c>
      <c r="AD49" s="1" t="s">
        <v>42</v>
      </c>
      <c r="AE49">
        <v>9.59821417927742E-3</v>
      </c>
      <c r="AF49" s="1" t="s">
        <v>42</v>
      </c>
      <c r="AG49">
        <v>2.879464253783226E-2</v>
      </c>
      <c r="AH49" s="1" t="s">
        <v>42</v>
      </c>
      <c r="AI49">
        <v>9.5335155725479126E-2</v>
      </c>
      <c r="AJ49" s="1" t="s">
        <v>42</v>
      </c>
    </row>
    <row r="50" spans="1:36" x14ac:dyDescent="0.35">
      <c r="A50" s="1" t="s">
        <v>36</v>
      </c>
      <c r="B50" s="1" t="s">
        <v>37</v>
      </c>
      <c r="C50" s="1" t="s">
        <v>38</v>
      </c>
      <c r="D50">
        <v>11048</v>
      </c>
      <c r="E50" s="1" t="s">
        <v>39</v>
      </c>
      <c r="F50">
        <v>0.5</v>
      </c>
      <c r="G50" s="1" t="s">
        <v>40</v>
      </c>
      <c r="H50" s="1" t="s">
        <v>41</v>
      </c>
      <c r="I50">
        <v>22</v>
      </c>
      <c r="J50">
        <v>4873</v>
      </c>
      <c r="K50">
        <v>3</v>
      </c>
      <c r="L50">
        <v>3</v>
      </c>
      <c r="M50">
        <v>2</v>
      </c>
      <c r="N50">
        <v>33</v>
      </c>
      <c r="O50">
        <v>4837</v>
      </c>
      <c r="P50">
        <v>30</v>
      </c>
      <c r="Q50">
        <v>1</v>
      </c>
      <c r="R50">
        <v>16</v>
      </c>
      <c r="S50">
        <v>16</v>
      </c>
      <c r="T50" t="b">
        <v>1</v>
      </c>
      <c r="U50">
        <v>0.3333333432674408</v>
      </c>
      <c r="V50" s="1" t="s">
        <v>42</v>
      </c>
      <c r="W50">
        <v>0.99938434362411499</v>
      </c>
      <c r="X50" s="1" t="s">
        <v>42</v>
      </c>
      <c r="Y50">
        <v>0.6663588285446167</v>
      </c>
      <c r="Z50" s="1" t="s">
        <v>42</v>
      </c>
      <c r="AA50">
        <v>0.34000000357627869</v>
      </c>
      <c r="AB50" s="1" t="s">
        <v>42</v>
      </c>
      <c r="AC50">
        <v>0.94117647409439087</v>
      </c>
      <c r="AD50" s="1" t="s">
        <v>42</v>
      </c>
      <c r="AE50">
        <v>6.2021915800869465E-3</v>
      </c>
      <c r="AF50" s="1" t="s">
        <v>42</v>
      </c>
      <c r="AG50">
        <v>-3.7213150411844254E-2</v>
      </c>
      <c r="AH50" s="1" t="s">
        <v>42</v>
      </c>
      <c r="AI50">
        <v>-8.96778404712677E-2</v>
      </c>
      <c r="AJ50" s="1" t="s">
        <v>42</v>
      </c>
    </row>
    <row r="51" spans="1:36" x14ac:dyDescent="0.35">
      <c r="A51" s="1" t="s">
        <v>36</v>
      </c>
      <c r="B51" s="1" t="s">
        <v>37</v>
      </c>
      <c r="C51" s="1" t="s">
        <v>38</v>
      </c>
      <c r="D51">
        <v>11049</v>
      </c>
      <c r="E51" s="1" t="s">
        <v>39</v>
      </c>
      <c r="F51">
        <v>0.5</v>
      </c>
      <c r="G51" s="1" t="s">
        <v>40</v>
      </c>
      <c r="H51" s="1" t="s">
        <v>41</v>
      </c>
      <c r="I51">
        <v>22</v>
      </c>
      <c r="J51">
        <v>3890</v>
      </c>
      <c r="K51">
        <v>14</v>
      </c>
      <c r="L51">
        <v>14</v>
      </c>
      <c r="M51">
        <v>8</v>
      </c>
      <c r="N51">
        <v>24</v>
      </c>
      <c r="O51">
        <v>3856</v>
      </c>
      <c r="P51">
        <v>39</v>
      </c>
      <c r="Q51">
        <v>2</v>
      </c>
      <c r="R51">
        <v>27</v>
      </c>
      <c r="S51">
        <v>27</v>
      </c>
      <c r="T51" t="b">
        <v>1</v>
      </c>
      <c r="U51">
        <v>0.4285714328289032</v>
      </c>
      <c r="V51" s="1" t="s">
        <v>42</v>
      </c>
      <c r="W51">
        <v>0.99640101194381714</v>
      </c>
      <c r="X51" s="1" t="s">
        <v>42</v>
      </c>
      <c r="Y51">
        <v>0.71248620748519897</v>
      </c>
      <c r="Z51" s="1" t="s">
        <v>42</v>
      </c>
      <c r="AA51">
        <v>0.54716980457305908</v>
      </c>
      <c r="AB51" s="1" t="s">
        <v>42</v>
      </c>
      <c r="AC51">
        <v>0.93103450536727905</v>
      </c>
      <c r="AD51" s="1" t="s">
        <v>42</v>
      </c>
      <c r="AE51">
        <v>1.0114108212292194E-2</v>
      </c>
      <c r="AF51" s="1" t="s">
        <v>42</v>
      </c>
      <c r="AG51">
        <v>5.0570540130138397E-2</v>
      </c>
      <c r="AH51" s="1" t="s">
        <v>42</v>
      </c>
      <c r="AI51">
        <v>0.2412610650062561</v>
      </c>
      <c r="AJ51" s="1" t="s">
        <v>42</v>
      </c>
    </row>
    <row r="52" spans="1:36" x14ac:dyDescent="0.35">
      <c r="A52" s="1" t="s">
        <v>36</v>
      </c>
      <c r="B52" s="1" t="s">
        <v>37</v>
      </c>
      <c r="C52" s="1" t="s">
        <v>38</v>
      </c>
      <c r="D52">
        <v>11050</v>
      </c>
      <c r="E52" s="1" t="s">
        <v>39</v>
      </c>
      <c r="F52">
        <v>0.5</v>
      </c>
      <c r="G52" s="1" t="s">
        <v>40</v>
      </c>
      <c r="H52" s="1" t="s">
        <v>41</v>
      </c>
      <c r="I52">
        <v>22</v>
      </c>
      <c r="J52">
        <v>4666</v>
      </c>
      <c r="K52">
        <v>14</v>
      </c>
      <c r="L52">
        <v>15</v>
      </c>
      <c r="M52">
        <v>9</v>
      </c>
      <c r="N52">
        <v>26</v>
      </c>
      <c r="O52">
        <v>4628</v>
      </c>
      <c r="P52">
        <v>44</v>
      </c>
      <c r="Q52">
        <v>3</v>
      </c>
      <c r="R52">
        <v>28</v>
      </c>
      <c r="S52">
        <v>28</v>
      </c>
      <c r="T52" t="b">
        <v>1</v>
      </c>
      <c r="U52">
        <v>0.40000000596046448</v>
      </c>
      <c r="V52" s="1" t="s">
        <v>42</v>
      </c>
      <c r="W52">
        <v>0.99699956178665161</v>
      </c>
      <c r="X52" s="1" t="s">
        <v>42</v>
      </c>
      <c r="Y52">
        <v>0.69849979877471924</v>
      </c>
      <c r="Z52" s="1" t="s">
        <v>42</v>
      </c>
      <c r="AA52">
        <v>0.54385966062545776</v>
      </c>
      <c r="AB52" s="1" t="s">
        <v>42</v>
      </c>
      <c r="AC52">
        <v>0.90322577953338623</v>
      </c>
      <c r="AD52" s="1" t="s">
        <v>42</v>
      </c>
      <c r="AE52">
        <v>9.507346898317337E-3</v>
      </c>
      <c r="AF52" s="1" t="s">
        <v>42</v>
      </c>
      <c r="AG52">
        <v>5.7044081389904022E-2</v>
      </c>
      <c r="AH52" s="1" t="s">
        <v>42</v>
      </c>
      <c r="AI52">
        <v>0.20262932777404785</v>
      </c>
      <c r="AJ52" s="1" t="s">
        <v>42</v>
      </c>
    </row>
    <row r="53" spans="1:36" x14ac:dyDescent="0.35">
      <c r="A53" s="1" t="s">
        <v>36</v>
      </c>
      <c r="B53" s="1" t="s">
        <v>37</v>
      </c>
      <c r="C53" s="1" t="s">
        <v>38</v>
      </c>
      <c r="D53">
        <v>11051</v>
      </c>
      <c r="E53" s="1" t="s">
        <v>39</v>
      </c>
      <c r="F53">
        <v>0.5</v>
      </c>
      <c r="G53" s="1" t="s">
        <v>40</v>
      </c>
      <c r="H53" s="1" t="s">
        <v>41</v>
      </c>
      <c r="I53">
        <v>22</v>
      </c>
      <c r="J53">
        <v>4839</v>
      </c>
      <c r="K53">
        <v>9</v>
      </c>
      <c r="L53">
        <v>9</v>
      </c>
      <c r="M53">
        <v>6</v>
      </c>
      <c r="N53">
        <v>30</v>
      </c>
      <c r="O53">
        <v>4802</v>
      </c>
      <c r="P53">
        <v>38</v>
      </c>
      <c r="Q53">
        <v>1</v>
      </c>
      <c r="R53">
        <v>23</v>
      </c>
      <c r="S53">
        <v>23</v>
      </c>
      <c r="T53" t="b">
        <v>1</v>
      </c>
      <c r="U53">
        <v>0.3333333432674408</v>
      </c>
      <c r="V53" s="1" t="s">
        <v>42</v>
      </c>
      <c r="W53">
        <v>0.99814009666442871</v>
      </c>
      <c r="X53" s="1" t="s">
        <v>42</v>
      </c>
      <c r="Y53">
        <v>0.66573673486709595</v>
      </c>
      <c r="Z53" s="1" t="s">
        <v>42</v>
      </c>
      <c r="AA53">
        <v>0.4444444477558136</v>
      </c>
      <c r="AB53" s="1" t="s">
        <v>42</v>
      </c>
      <c r="AC53">
        <v>0.95833331346511841</v>
      </c>
      <c r="AD53" s="1" t="s">
        <v>42</v>
      </c>
      <c r="AE53">
        <v>7.9133696854114532E-3</v>
      </c>
      <c r="AF53" s="1" t="s">
        <v>42</v>
      </c>
      <c r="AG53">
        <v>7.9133696854114532E-3</v>
      </c>
      <c r="AH53" s="1" t="s">
        <v>42</v>
      </c>
      <c r="AI53">
        <v>7.6427847146987915E-2</v>
      </c>
      <c r="AJ53" s="1" t="s">
        <v>42</v>
      </c>
    </row>
    <row r="54" spans="1:36" x14ac:dyDescent="0.35">
      <c r="A54" s="1" t="s">
        <v>36</v>
      </c>
      <c r="B54" s="1" t="s">
        <v>37</v>
      </c>
      <c r="C54" s="1" t="s">
        <v>38</v>
      </c>
      <c r="D54">
        <v>11052</v>
      </c>
      <c r="E54" s="1" t="s">
        <v>39</v>
      </c>
      <c r="F54">
        <v>0.5</v>
      </c>
      <c r="G54" s="1" t="s">
        <v>40</v>
      </c>
      <c r="H54" s="1" t="s">
        <v>41</v>
      </c>
      <c r="I54">
        <v>22</v>
      </c>
      <c r="J54">
        <v>6769</v>
      </c>
      <c r="K54">
        <v>2</v>
      </c>
      <c r="L54">
        <v>3</v>
      </c>
      <c r="M54">
        <v>2</v>
      </c>
      <c r="N54">
        <v>33</v>
      </c>
      <c r="O54">
        <v>6730</v>
      </c>
      <c r="P54">
        <v>74</v>
      </c>
      <c r="Q54">
        <v>4</v>
      </c>
      <c r="R54">
        <v>57</v>
      </c>
      <c r="S54">
        <v>57</v>
      </c>
      <c r="T54" t="b">
        <v>1</v>
      </c>
      <c r="U54">
        <v>0.3333333432674408</v>
      </c>
      <c r="V54" s="1" t="s">
        <v>42</v>
      </c>
      <c r="W54">
        <v>0.99970453977584839</v>
      </c>
      <c r="X54" s="1" t="s">
        <v>42</v>
      </c>
      <c r="Y54">
        <v>0.6665189266204834</v>
      </c>
      <c r="Z54" s="1" t="s">
        <v>42</v>
      </c>
      <c r="AA54">
        <v>0.64893615245819092</v>
      </c>
      <c r="AB54" s="1" t="s">
        <v>42</v>
      </c>
      <c r="AC54">
        <v>0.93442624807357788</v>
      </c>
      <c r="AD54" s="1" t="s">
        <v>42</v>
      </c>
      <c r="AE54">
        <v>1.0995542630553246E-2</v>
      </c>
      <c r="AF54" s="1" t="s">
        <v>42</v>
      </c>
      <c r="AG54">
        <v>0.38484400510787964</v>
      </c>
      <c r="AH54" s="1" t="s">
        <v>42</v>
      </c>
      <c r="AI54">
        <v>0.63472539186477661</v>
      </c>
      <c r="AJ54" s="1" t="s">
        <v>42</v>
      </c>
    </row>
    <row r="55" spans="1:36" x14ac:dyDescent="0.35">
      <c r="A55" s="1" t="s">
        <v>36</v>
      </c>
      <c r="B55" s="1" t="s">
        <v>37</v>
      </c>
      <c r="C55" s="1" t="s">
        <v>38</v>
      </c>
      <c r="D55">
        <v>11053</v>
      </c>
      <c r="E55" s="1" t="s">
        <v>39</v>
      </c>
      <c r="F55">
        <v>0.5</v>
      </c>
      <c r="G55" s="1" t="s">
        <v>40</v>
      </c>
      <c r="H55" s="1" t="s">
        <v>41</v>
      </c>
      <c r="I55">
        <v>22</v>
      </c>
      <c r="J55">
        <v>3043</v>
      </c>
      <c r="K55">
        <v>4</v>
      </c>
      <c r="L55">
        <v>4</v>
      </c>
      <c r="M55">
        <v>1</v>
      </c>
      <c r="N55">
        <v>21</v>
      </c>
      <c r="O55">
        <v>3019</v>
      </c>
      <c r="P55">
        <v>20</v>
      </c>
      <c r="Q55">
        <v>2</v>
      </c>
      <c r="R55">
        <v>18</v>
      </c>
      <c r="S55">
        <v>18</v>
      </c>
      <c r="T55" t="b">
        <v>1</v>
      </c>
      <c r="U55">
        <v>0.75</v>
      </c>
      <c r="V55" s="1" t="s">
        <v>42</v>
      </c>
      <c r="W55">
        <v>0.99868547916412354</v>
      </c>
      <c r="X55" s="1" t="s">
        <v>42</v>
      </c>
      <c r="Y55">
        <v>0.87434273958206177</v>
      </c>
      <c r="Z55" s="1" t="s">
        <v>42</v>
      </c>
      <c r="AA55">
        <v>0.48780488967895508</v>
      </c>
      <c r="AB55" s="1" t="s">
        <v>42</v>
      </c>
      <c r="AC55">
        <v>0.89999997615814209</v>
      </c>
      <c r="AD55" s="1" t="s">
        <v>42</v>
      </c>
      <c r="AE55">
        <v>6.6247102804481983E-3</v>
      </c>
      <c r="AF55" s="1" t="s">
        <v>42</v>
      </c>
      <c r="AG55">
        <v>-2.6498841121792793E-2</v>
      </c>
      <c r="AH55" s="1" t="s">
        <v>42</v>
      </c>
      <c r="AI55">
        <v>0.2356487512588501</v>
      </c>
      <c r="AJ55" s="1" t="s">
        <v>42</v>
      </c>
    </row>
    <row r="56" spans="1:36" x14ac:dyDescent="0.35">
      <c r="A56" s="1" t="s">
        <v>36</v>
      </c>
      <c r="B56" s="1" t="s">
        <v>37</v>
      </c>
      <c r="C56" s="1" t="s">
        <v>38</v>
      </c>
      <c r="D56">
        <v>11054</v>
      </c>
      <c r="E56" s="1" t="s">
        <v>39</v>
      </c>
      <c r="F56">
        <v>0.5</v>
      </c>
      <c r="G56" s="1" t="s">
        <v>40</v>
      </c>
      <c r="H56" s="1" t="s">
        <v>41</v>
      </c>
      <c r="I56">
        <v>22</v>
      </c>
      <c r="J56">
        <v>2864</v>
      </c>
      <c r="K56">
        <v>9</v>
      </c>
      <c r="L56">
        <v>10</v>
      </c>
      <c r="M56">
        <v>3</v>
      </c>
      <c r="N56">
        <v>21</v>
      </c>
      <c r="O56">
        <v>2837</v>
      </c>
      <c r="P56">
        <v>23</v>
      </c>
      <c r="Q56">
        <v>3</v>
      </c>
      <c r="R56">
        <v>18</v>
      </c>
      <c r="S56">
        <v>18</v>
      </c>
      <c r="T56" t="b">
        <v>1</v>
      </c>
      <c r="U56">
        <v>0.69999998807907104</v>
      </c>
      <c r="V56" s="1" t="s">
        <v>42</v>
      </c>
      <c r="W56">
        <v>0.99685752391815186</v>
      </c>
      <c r="X56" s="1" t="s">
        <v>42</v>
      </c>
      <c r="Y56">
        <v>0.84842872619628906</v>
      </c>
      <c r="Z56" s="1" t="s">
        <v>42</v>
      </c>
      <c r="AA56">
        <v>0.5</v>
      </c>
      <c r="AB56" s="1" t="s">
        <v>42</v>
      </c>
      <c r="AC56">
        <v>0.8571428656578064</v>
      </c>
      <c r="AD56" s="1" t="s">
        <v>42</v>
      </c>
      <c r="AE56">
        <v>8.1071555614471436E-3</v>
      </c>
      <c r="AF56" s="1" t="s">
        <v>42</v>
      </c>
      <c r="AG56">
        <v>-3.2428622245788574E-2</v>
      </c>
      <c r="AH56" s="1" t="s">
        <v>42</v>
      </c>
      <c r="AI56">
        <v>0.17314296960830688</v>
      </c>
      <c r="AJ56" s="1" t="s">
        <v>42</v>
      </c>
    </row>
    <row r="57" spans="1:36" x14ac:dyDescent="0.35">
      <c r="A57" s="1" t="s">
        <v>36</v>
      </c>
      <c r="B57" s="1" t="s">
        <v>37</v>
      </c>
      <c r="C57" s="1" t="s">
        <v>38</v>
      </c>
      <c r="D57">
        <v>11055</v>
      </c>
      <c r="E57" s="1" t="s">
        <v>39</v>
      </c>
      <c r="F57">
        <v>0.5</v>
      </c>
      <c r="G57" s="1" t="s">
        <v>40</v>
      </c>
      <c r="H57" s="1" t="s">
        <v>41</v>
      </c>
      <c r="I57">
        <v>22</v>
      </c>
      <c r="J57">
        <v>2786</v>
      </c>
      <c r="K57">
        <v>16</v>
      </c>
      <c r="L57">
        <v>16</v>
      </c>
      <c r="M57">
        <v>6</v>
      </c>
      <c r="N57">
        <v>19</v>
      </c>
      <c r="O57">
        <v>2757</v>
      </c>
      <c r="P57">
        <v>22</v>
      </c>
      <c r="Q57">
        <v>4</v>
      </c>
      <c r="R57">
        <v>15</v>
      </c>
      <c r="S57">
        <v>15</v>
      </c>
      <c r="T57" t="b">
        <v>1</v>
      </c>
      <c r="U57">
        <v>0.625</v>
      </c>
      <c r="V57" s="1" t="s">
        <v>42</v>
      </c>
      <c r="W57">
        <v>0.99425697326660156</v>
      </c>
      <c r="X57" s="1" t="s">
        <v>42</v>
      </c>
      <c r="Y57">
        <v>0.80962848663330078</v>
      </c>
      <c r="Z57" s="1" t="s">
        <v>42</v>
      </c>
      <c r="AA57">
        <v>0.5</v>
      </c>
      <c r="AB57" s="1" t="s">
        <v>42</v>
      </c>
      <c r="AC57">
        <v>0.78947371244430542</v>
      </c>
      <c r="AD57" s="1" t="s">
        <v>42</v>
      </c>
      <c r="AE57">
        <v>7.9796882346272469E-3</v>
      </c>
      <c r="AF57" s="1" t="s">
        <v>42</v>
      </c>
      <c r="AG57">
        <v>-5.5857818573713303E-2</v>
      </c>
      <c r="AH57" s="1" t="s">
        <v>42</v>
      </c>
      <c r="AI57">
        <v>4.3244361877441406E-2</v>
      </c>
      <c r="AJ57" s="1" t="s">
        <v>42</v>
      </c>
    </row>
    <row r="58" spans="1:36" x14ac:dyDescent="0.35">
      <c r="A58" s="1" t="s">
        <v>36</v>
      </c>
      <c r="B58" s="1" t="s">
        <v>37</v>
      </c>
      <c r="C58" s="1" t="s">
        <v>38</v>
      </c>
      <c r="D58">
        <v>11056</v>
      </c>
      <c r="E58" s="1" t="s">
        <v>39</v>
      </c>
      <c r="F58">
        <v>0.5</v>
      </c>
      <c r="G58" s="1" t="s">
        <v>40</v>
      </c>
      <c r="H58" s="1" t="s">
        <v>41</v>
      </c>
      <c r="I58">
        <v>22</v>
      </c>
      <c r="J58">
        <v>3273</v>
      </c>
      <c r="K58">
        <v>9</v>
      </c>
      <c r="L58">
        <v>9</v>
      </c>
      <c r="M58">
        <v>6</v>
      </c>
      <c r="N58">
        <v>31</v>
      </c>
      <c r="O58">
        <v>3236</v>
      </c>
      <c r="P58">
        <v>27</v>
      </c>
      <c r="Q58">
        <v>0</v>
      </c>
      <c r="R58">
        <v>12</v>
      </c>
      <c r="S58">
        <v>12</v>
      </c>
      <c r="T58" t="b">
        <v>1</v>
      </c>
      <c r="U58">
        <v>0.3333333432674408</v>
      </c>
      <c r="V58" s="1" t="s">
        <v>42</v>
      </c>
      <c r="W58">
        <v>0.9972502589225769</v>
      </c>
      <c r="X58" s="1" t="s">
        <v>42</v>
      </c>
      <c r="Y58">
        <v>0.66529178619384766</v>
      </c>
      <c r="Z58" s="1" t="s">
        <v>42</v>
      </c>
      <c r="AA58">
        <v>0.27906978130340576</v>
      </c>
      <c r="AB58" s="1" t="s">
        <v>42</v>
      </c>
      <c r="AC58">
        <v>1</v>
      </c>
      <c r="AD58" s="1" t="s">
        <v>42</v>
      </c>
      <c r="AE58">
        <v>8.343634195625782E-3</v>
      </c>
      <c r="AF58" s="1" t="s">
        <v>42</v>
      </c>
      <c r="AG58">
        <v>-8.3436340093612671E-2</v>
      </c>
      <c r="AH58" s="1" t="s">
        <v>42</v>
      </c>
      <c r="AI58">
        <v>-0.13907480239868164</v>
      </c>
      <c r="AJ58" s="1" t="s">
        <v>42</v>
      </c>
    </row>
    <row r="59" spans="1:36" x14ac:dyDescent="0.35">
      <c r="A59" s="1" t="s">
        <v>36</v>
      </c>
      <c r="B59" s="1" t="s">
        <v>37</v>
      </c>
      <c r="C59" s="1" t="s">
        <v>38</v>
      </c>
      <c r="D59">
        <v>11057</v>
      </c>
      <c r="E59" s="1" t="s">
        <v>39</v>
      </c>
      <c r="F59">
        <v>0.5</v>
      </c>
      <c r="G59" s="1" t="s">
        <v>40</v>
      </c>
      <c r="H59" s="1" t="s">
        <v>41</v>
      </c>
      <c r="I59">
        <v>22</v>
      </c>
      <c r="J59">
        <v>1354</v>
      </c>
      <c r="K59">
        <v>8</v>
      </c>
      <c r="L59">
        <v>8</v>
      </c>
      <c r="M59">
        <v>6</v>
      </c>
      <c r="N59">
        <v>17</v>
      </c>
      <c r="O59">
        <v>1331</v>
      </c>
      <c r="P59">
        <v>4</v>
      </c>
      <c r="Q59">
        <v>0</v>
      </c>
      <c r="R59">
        <v>3</v>
      </c>
      <c r="S59">
        <v>3</v>
      </c>
      <c r="T59" t="b">
        <v>1</v>
      </c>
      <c r="U59">
        <v>0.25</v>
      </c>
      <c r="V59" s="1" t="s">
        <v>42</v>
      </c>
      <c r="W59">
        <v>0.99409157037734985</v>
      </c>
      <c r="X59" s="1" t="s">
        <v>42</v>
      </c>
      <c r="Y59">
        <v>0.62204575538635254</v>
      </c>
      <c r="Z59" s="1" t="s">
        <v>42</v>
      </c>
      <c r="AA59">
        <v>0.15000000596046448</v>
      </c>
      <c r="AB59" s="1" t="s">
        <v>42</v>
      </c>
      <c r="AC59">
        <v>1</v>
      </c>
      <c r="AD59" s="1" t="s">
        <v>42</v>
      </c>
      <c r="AE59">
        <v>3.0052592046558857E-3</v>
      </c>
      <c r="AF59" s="1" t="s">
        <v>42</v>
      </c>
      <c r="AG59">
        <v>-5.7099923491477966E-2</v>
      </c>
      <c r="AH59" s="1" t="s">
        <v>42</v>
      </c>
      <c r="AI59">
        <v>-0.28505417704582214</v>
      </c>
      <c r="AJ59" s="1" t="s">
        <v>42</v>
      </c>
    </row>
    <row r="60" spans="1:36" x14ac:dyDescent="0.35">
      <c r="A60" s="1" t="s">
        <v>36</v>
      </c>
      <c r="B60" s="1" t="s">
        <v>37</v>
      </c>
      <c r="C60" s="1" t="s">
        <v>38</v>
      </c>
      <c r="D60">
        <v>11058</v>
      </c>
      <c r="E60" s="1" t="s">
        <v>39</v>
      </c>
      <c r="F60">
        <v>0.5</v>
      </c>
      <c r="G60" s="1" t="s">
        <v>40</v>
      </c>
      <c r="H60" s="1" t="s">
        <v>41</v>
      </c>
      <c r="I60">
        <v>22</v>
      </c>
      <c r="J60">
        <v>3795</v>
      </c>
      <c r="K60">
        <v>7</v>
      </c>
      <c r="L60">
        <v>7</v>
      </c>
      <c r="M60">
        <v>4</v>
      </c>
      <c r="N60">
        <v>26</v>
      </c>
      <c r="O60">
        <v>3765</v>
      </c>
      <c r="P60">
        <v>37</v>
      </c>
      <c r="Q60">
        <v>0</v>
      </c>
      <c r="R60">
        <v>29</v>
      </c>
      <c r="S60">
        <v>29</v>
      </c>
      <c r="T60" t="b">
        <v>1</v>
      </c>
      <c r="U60">
        <v>0.4285714328289032</v>
      </c>
      <c r="V60" s="1" t="s">
        <v>42</v>
      </c>
      <c r="W60">
        <v>0.99815547466278076</v>
      </c>
      <c r="X60" s="1" t="s">
        <v>42</v>
      </c>
      <c r="Y60">
        <v>0.71336346864700317</v>
      </c>
      <c r="Z60" s="1" t="s">
        <v>42</v>
      </c>
      <c r="AA60">
        <v>0.52727270126342773</v>
      </c>
      <c r="AB60" s="1" t="s">
        <v>42</v>
      </c>
      <c r="AC60">
        <v>1</v>
      </c>
      <c r="AD60" s="1" t="s">
        <v>42</v>
      </c>
      <c r="AE60">
        <v>9.8273567855358124E-3</v>
      </c>
      <c r="AF60" s="1" t="s">
        <v>42</v>
      </c>
      <c r="AG60">
        <v>6.8791493773460388E-2</v>
      </c>
      <c r="AH60" s="1" t="s">
        <v>42</v>
      </c>
      <c r="AI60">
        <v>0.30942767858505249</v>
      </c>
      <c r="AJ60" s="1" t="s">
        <v>42</v>
      </c>
    </row>
    <row r="61" spans="1:36" x14ac:dyDescent="0.35">
      <c r="A61" s="1" t="s">
        <v>36</v>
      </c>
      <c r="B61" s="1" t="s">
        <v>37</v>
      </c>
      <c r="C61" s="1" t="s">
        <v>38</v>
      </c>
      <c r="D61">
        <v>11059</v>
      </c>
      <c r="E61" s="1" t="s">
        <v>39</v>
      </c>
      <c r="F61">
        <v>0.5</v>
      </c>
      <c r="G61" s="1" t="s">
        <v>40</v>
      </c>
      <c r="H61" s="1" t="s">
        <v>41</v>
      </c>
      <c r="I61">
        <v>22</v>
      </c>
      <c r="J61">
        <v>3843</v>
      </c>
      <c r="K61">
        <v>12</v>
      </c>
      <c r="L61">
        <v>12</v>
      </c>
      <c r="M61">
        <v>7</v>
      </c>
      <c r="N61">
        <v>21</v>
      </c>
      <c r="O61">
        <v>3812</v>
      </c>
      <c r="P61">
        <v>35</v>
      </c>
      <c r="Q61">
        <v>3</v>
      </c>
      <c r="R61">
        <v>26</v>
      </c>
      <c r="S61">
        <v>26</v>
      </c>
      <c r="T61" t="b">
        <v>1</v>
      </c>
      <c r="U61">
        <v>0.4166666567325592</v>
      </c>
      <c r="V61" s="1" t="s">
        <v>42</v>
      </c>
      <c r="W61">
        <v>0.99687743186950684</v>
      </c>
      <c r="X61" s="1" t="s">
        <v>42</v>
      </c>
      <c r="Y61">
        <v>0.70677202939987183</v>
      </c>
      <c r="Z61" s="1" t="s">
        <v>42</v>
      </c>
      <c r="AA61">
        <v>0.57999998331069946</v>
      </c>
      <c r="AB61" s="1" t="s">
        <v>42</v>
      </c>
      <c r="AC61">
        <v>0.89655172824859619</v>
      </c>
      <c r="AD61" s="1" t="s">
        <v>42</v>
      </c>
      <c r="AE61">
        <v>9.1815320774912834E-3</v>
      </c>
      <c r="AF61" s="1" t="s">
        <v>42</v>
      </c>
      <c r="AG61">
        <v>3.6726128309965134E-2</v>
      </c>
      <c r="AH61" s="1" t="s">
        <v>42</v>
      </c>
      <c r="AI61">
        <v>0.22004985809326172</v>
      </c>
      <c r="AJ61" s="1" t="s">
        <v>42</v>
      </c>
    </row>
    <row r="62" spans="1:36" x14ac:dyDescent="0.35">
      <c r="A62" s="1" t="s">
        <v>36</v>
      </c>
      <c r="B62" s="1" t="s">
        <v>37</v>
      </c>
      <c r="C62" s="1" t="s">
        <v>38</v>
      </c>
      <c r="D62">
        <v>11060</v>
      </c>
      <c r="E62" s="1" t="s">
        <v>39</v>
      </c>
      <c r="F62">
        <v>0.5</v>
      </c>
      <c r="G62" s="1" t="s">
        <v>40</v>
      </c>
      <c r="H62" s="1" t="s">
        <v>41</v>
      </c>
      <c r="I62">
        <v>22</v>
      </c>
      <c r="J62">
        <v>2718</v>
      </c>
      <c r="K62">
        <v>20</v>
      </c>
      <c r="L62">
        <v>24</v>
      </c>
      <c r="M62">
        <v>11</v>
      </c>
      <c r="N62">
        <v>22</v>
      </c>
      <c r="O62">
        <v>2683</v>
      </c>
      <c r="P62">
        <v>21</v>
      </c>
      <c r="Q62">
        <v>2</v>
      </c>
      <c r="R62">
        <v>8</v>
      </c>
      <c r="S62">
        <v>8</v>
      </c>
      <c r="T62" t="b">
        <v>1</v>
      </c>
      <c r="U62">
        <v>0.54166668653488159</v>
      </c>
      <c r="V62" s="1" t="s">
        <v>42</v>
      </c>
      <c r="W62">
        <v>0.9926416277885437</v>
      </c>
      <c r="X62" s="1" t="s">
        <v>42</v>
      </c>
      <c r="Y62">
        <v>0.76715415716171265</v>
      </c>
      <c r="Z62" s="1" t="s">
        <v>42</v>
      </c>
      <c r="AA62">
        <v>0.3125</v>
      </c>
      <c r="AB62" s="1" t="s">
        <v>42</v>
      </c>
      <c r="AC62">
        <v>0.80000001192092896</v>
      </c>
      <c r="AD62" s="1" t="s">
        <v>42</v>
      </c>
      <c r="AE62">
        <v>7.8270593658089638E-3</v>
      </c>
      <c r="AF62" s="1" t="s">
        <v>42</v>
      </c>
      <c r="AG62">
        <v>-0.10957883298397064</v>
      </c>
      <c r="AH62" s="1" t="s">
        <v>42</v>
      </c>
      <c r="AI62">
        <v>-0.22992467880249023</v>
      </c>
      <c r="AJ62" s="1" t="s">
        <v>42</v>
      </c>
    </row>
    <row r="63" spans="1:36" x14ac:dyDescent="0.35">
      <c r="A63" s="1" t="s">
        <v>36</v>
      </c>
      <c r="B63" s="1" t="s">
        <v>37</v>
      </c>
      <c r="C63" s="1" t="s">
        <v>38</v>
      </c>
      <c r="D63">
        <v>11061</v>
      </c>
      <c r="E63" s="1" t="s">
        <v>39</v>
      </c>
      <c r="F63">
        <v>0.5</v>
      </c>
      <c r="G63" s="1" t="s">
        <v>40</v>
      </c>
      <c r="H63" s="1" t="s">
        <v>41</v>
      </c>
      <c r="I63">
        <v>22</v>
      </c>
      <c r="J63">
        <v>1958</v>
      </c>
      <c r="K63">
        <v>1</v>
      </c>
      <c r="L63">
        <v>1</v>
      </c>
      <c r="M63">
        <v>1</v>
      </c>
      <c r="N63">
        <v>26</v>
      </c>
      <c r="O63">
        <v>2914</v>
      </c>
      <c r="P63">
        <v>19</v>
      </c>
      <c r="Q63">
        <v>1</v>
      </c>
      <c r="R63">
        <v>13</v>
      </c>
      <c r="S63">
        <v>13</v>
      </c>
      <c r="T63" t="b">
        <v>1</v>
      </c>
      <c r="U63">
        <v>0</v>
      </c>
      <c r="V63" s="1" t="s">
        <v>42</v>
      </c>
      <c r="W63">
        <v>0.99948924779891968</v>
      </c>
      <c r="X63" s="1" t="s">
        <v>42</v>
      </c>
      <c r="Y63">
        <v>0.49974462389945984</v>
      </c>
      <c r="Z63" s="1" t="s">
        <v>42</v>
      </c>
      <c r="AA63">
        <v>0.34999999403953552</v>
      </c>
      <c r="AB63" s="1" t="s">
        <v>42</v>
      </c>
      <c r="AC63">
        <v>0.92857140302658081</v>
      </c>
      <c r="AD63" s="1" t="s">
        <v>42</v>
      </c>
      <c r="AE63">
        <v>6.5202470868825912E-3</v>
      </c>
      <c r="AF63" s="1" t="s">
        <v>42</v>
      </c>
      <c r="AG63">
        <v>-5.868222564458847E-2</v>
      </c>
      <c r="AH63" s="1" t="s">
        <v>42</v>
      </c>
      <c r="AI63">
        <v>-0.2803662121295929</v>
      </c>
      <c r="AJ63" s="1" t="s">
        <v>42</v>
      </c>
    </row>
    <row r="64" spans="1:36" x14ac:dyDescent="0.35">
      <c r="A64" s="1" t="s">
        <v>36</v>
      </c>
      <c r="B64" s="1" t="s">
        <v>37</v>
      </c>
      <c r="C64" s="1" t="s">
        <v>38</v>
      </c>
      <c r="D64">
        <v>11062</v>
      </c>
      <c r="E64" s="1" t="s">
        <v>39</v>
      </c>
      <c r="F64">
        <v>0.5</v>
      </c>
      <c r="G64" s="1" t="s">
        <v>40</v>
      </c>
      <c r="H64" s="1" t="s">
        <v>41</v>
      </c>
      <c r="I64">
        <v>22</v>
      </c>
      <c r="J64">
        <v>4456</v>
      </c>
      <c r="K64">
        <v>15</v>
      </c>
      <c r="L64">
        <v>16</v>
      </c>
      <c r="M64">
        <v>9</v>
      </c>
      <c r="N64">
        <v>24</v>
      </c>
      <c r="O64">
        <v>4421</v>
      </c>
      <c r="P64">
        <v>48</v>
      </c>
      <c r="Q64">
        <v>2</v>
      </c>
      <c r="R64">
        <v>35</v>
      </c>
      <c r="S64">
        <v>35</v>
      </c>
      <c r="T64" t="b">
        <v>1</v>
      </c>
      <c r="U64">
        <v>0.4375</v>
      </c>
      <c r="V64" s="1" t="s">
        <v>42</v>
      </c>
      <c r="W64">
        <v>0.99663376808166504</v>
      </c>
      <c r="X64" s="1" t="s">
        <v>42</v>
      </c>
      <c r="Y64">
        <v>0.71706688404083252</v>
      </c>
      <c r="Z64" s="1" t="s">
        <v>42</v>
      </c>
      <c r="AA64">
        <v>0.60655736923217773</v>
      </c>
      <c r="AB64" s="1" t="s">
        <v>42</v>
      </c>
      <c r="AC64">
        <v>0.94594591856002808</v>
      </c>
      <c r="AD64" s="1" t="s">
        <v>42</v>
      </c>
      <c r="AE64">
        <v>1.0857271961867809E-2</v>
      </c>
      <c r="AF64" s="1" t="s">
        <v>42</v>
      </c>
      <c r="AG64">
        <v>0.1411445289850235</v>
      </c>
      <c r="AH64" s="1" t="s">
        <v>42</v>
      </c>
      <c r="AI64">
        <v>0.41071468591690063</v>
      </c>
      <c r="AJ64" s="1" t="s">
        <v>42</v>
      </c>
    </row>
    <row r="65" spans="1:36" x14ac:dyDescent="0.35">
      <c r="A65" s="1" t="s">
        <v>36</v>
      </c>
      <c r="B65" s="1" t="s">
        <v>37</v>
      </c>
      <c r="C65" s="1" t="s">
        <v>38</v>
      </c>
      <c r="D65">
        <v>11063</v>
      </c>
      <c r="E65" s="1" t="s">
        <v>39</v>
      </c>
      <c r="F65">
        <v>0.5</v>
      </c>
      <c r="G65" s="1" t="s">
        <v>40</v>
      </c>
      <c r="H65" s="1" t="s">
        <v>41</v>
      </c>
      <c r="I65">
        <v>22</v>
      </c>
      <c r="J65">
        <v>3138</v>
      </c>
      <c r="K65">
        <v>10</v>
      </c>
      <c r="L65">
        <v>12</v>
      </c>
      <c r="M65">
        <v>5</v>
      </c>
      <c r="N65">
        <v>27</v>
      </c>
      <c r="O65">
        <v>3105</v>
      </c>
      <c r="P65">
        <v>25</v>
      </c>
      <c r="Q65">
        <v>1</v>
      </c>
      <c r="R65">
        <v>14</v>
      </c>
      <c r="S65">
        <v>14</v>
      </c>
      <c r="T65" t="b">
        <v>1</v>
      </c>
      <c r="U65">
        <v>0.58333331346511841</v>
      </c>
      <c r="V65" s="1" t="s">
        <v>42</v>
      </c>
      <c r="W65">
        <v>0.99681323766708374</v>
      </c>
      <c r="X65" s="1" t="s">
        <v>42</v>
      </c>
      <c r="Y65">
        <v>0.79007327556610107</v>
      </c>
      <c r="Z65" s="1" t="s">
        <v>42</v>
      </c>
      <c r="AA65">
        <v>0.3571428656578064</v>
      </c>
      <c r="AB65" s="1" t="s">
        <v>42</v>
      </c>
      <c r="AC65">
        <v>0.93333333730697632</v>
      </c>
      <c r="AD65" s="1" t="s">
        <v>42</v>
      </c>
      <c r="AE65">
        <v>8.0515295267105103E-3</v>
      </c>
      <c r="AF65" s="1" t="s">
        <v>42</v>
      </c>
      <c r="AG65">
        <v>-6.4412236213684082E-2</v>
      </c>
      <c r="AH65" s="1" t="s">
        <v>42</v>
      </c>
      <c r="AI65">
        <v>1.6137242317199707E-2</v>
      </c>
      <c r="AJ65" s="1" t="s">
        <v>42</v>
      </c>
    </row>
    <row r="66" spans="1:36" x14ac:dyDescent="0.35">
      <c r="A66" s="1" t="s">
        <v>36</v>
      </c>
      <c r="B66" s="1" t="s">
        <v>37</v>
      </c>
      <c r="C66" s="1" t="s">
        <v>38</v>
      </c>
      <c r="D66">
        <v>11064</v>
      </c>
      <c r="E66" s="1" t="s">
        <v>39</v>
      </c>
      <c r="F66">
        <v>0.5</v>
      </c>
      <c r="G66" s="1" t="s">
        <v>40</v>
      </c>
      <c r="H66" s="1" t="s">
        <v>41</v>
      </c>
      <c r="I66">
        <v>22</v>
      </c>
      <c r="J66">
        <v>3082</v>
      </c>
      <c r="K66">
        <v>5</v>
      </c>
      <c r="L66">
        <v>5</v>
      </c>
      <c r="M66">
        <v>4</v>
      </c>
      <c r="N66">
        <v>22</v>
      </c>
      <c r="O66">
        <v>3054</v>
      </c>
      <c r="P66">
        <v>27</v>
      </c>
      <c r="Q66">
        <v>2</v>
      </c>
      <c r="R66">
        <v>21</v>
      </c>
      <c r="S66">
        <v>21</v>
      </c>
      <c r="T66" t="b">
        <v>1</v>
      </c>
      <c r="U66">
        <v>0.20000000298023224</v>
      </c>
      <c r="V66" s="1" t="s">
        <v>42</v>
      </c>
      <c r="W66">
        <v>0.99837768077850342</v>
      </c>
      <c r="X66" s="1" t="s">
        <v>42</v>
      </c>
      <c r="Y66">
        <v>0.59918886423110962</v>
      </c>
      <c r="Z66" s="1" t="s">
        <v>42</v>
      </c>
      <c r="AA66">
        <v>0.51111114025115967</v>
      </c>
      <c r="AB66" s="1" t="s">
        <v>42</v>
      </c>
      <c r="AC66">
        <v>0.91304349899291992</v>
      </c>
      <c r="AD66" s="1" t="s">
        <v>42</v>
      </c>
      <c r="AE66">
        <v>8.8408645242452621E-3</v>
      </c>
      <c r="AF66" s="1" t="s">
        <v>42</v>
      </c>
      <c r="AG66">
        <v>-8.8408645242452621E-3</v>
      </c>
      <c r="AH66" s="1" t="s">
        <v>42</v>
      </c>
      <c r="AI66">
        <v>1.4502644538879395E-2</v>
      </c>
      <c r="AJ66" s="1" t="s">
        <v>42</v>
      </c>
    </row>
    <row r="67" spans="1:36" x14ac:dyDescent="0.35">
      <c r="A67" s="1" t="s">
        <v>36</v>
      </c>
      <c r="B67" s="1" t="s">
        <v>37</v>
      </c>
      <c r="C67" s="1" t="s">
        <v>38</v>
      </c>
      <c r="D67">
        <v>11065</v>
      </c>
      <c r="E67" s="1" t="s">
        <v>39</v>
      </c>
      <c r="F67">
        <v>0.5</v>
      </c>
      <c r="G67" s="1" t="s">
        <v>40</v>
      </c>
      <c r="H67" s="1" t="s">
        <v>41</v>
      </c>
      <c r="I67">
        <v>22</v>
      </c>
      <c r="J67">
        <v>1922</v>
      </c>
      <c r="K67">
        <v>3</v>
      </c>
      <c r="L67">
        <v>3</v>
      </c>
      <c r="M67">
        <v>3</v>
      </c>
      <c r="N67">
        <v>17</v>
      </c>
      <c r="O67">
        <v>1902</v>
      </c>
      <c r="P67">
        <v>17</v>
      </c>
      <c r="Q67">
        <v>0</v>
      </c>
      <c r="R67">
        <v>19</v>
      </c>
      <c r="S67">
        <v>19</v>
      </c>
      <c r="T67" t="b">
        <v>1</v>
      </c>
      <c r="U67">
        <v>0</v>
      </c>
      <c r="V67" s="1" t="s">
        <v>42</v>
      </c>
      <c r="W67">
        <v>0.99843913316726685</v>
      </c>
      <c r="X67" s="1" t="s">
        <v>42</v>
      </c>
      <c r="Y67">
        <v>0.49921956658363342</v>
      </c>
      <c r="Z67" s="1" t="s">
        <v>42</v>
      </c>
      <c r="AA67">
        <v>0.52777779102325439</v>
      </c>
      <c r="AB67" s="1" t="s">
        <v>42</v>
      </c>
      <c r="AC67">
        <v>1</v>
      </c>
      <c r="AD67" s="1" t="s">
        <v>42</v>
      </c>
      <c r="AE67">
        <v>8.9379604905843735E-3</v>
      </c>
      <c r="AF67" s="1" t="s">
        <v>42</v>
      </c>
      <c r="AG67">
        <v>-2.681388147175312E-2</v>
      </c>
      <c r="AH67" s="1" t="s">
        <v>42</v>
      </c>
      <c r="AI67">
        <v>1.8346309661865234E-4</v>
      </c>
      <c r="AJ67" s="1" t="s">
        <v>42</v>
      </c>
    </row>
    <row r="68" spans="1:36" x14ac:dyDescent="0.35">
      <c r="A68" s="1" t="s">
        <v>36</v>
      </c>
      <c r="B68" s="1" t="s">
        <v>37</v>
      </c>
      <c r="C68" s="1" t="s">
        <v>38</v>
      </c>
      <c r="D68">
        <v>11066</v>
      </c>
      <c r="E68" s="1" t="s">
        <v>39</v>
      </c>
      <c r="F68">
        <v>0.5</v>
      </c>
      <c r="G68" s="1" t="s">
        <v>40</v>
      </c>
      <c r="H68" s="1" t="s">
        <v>41</v>
      </c>
      <c r="I68">
        <v>22</v>
      </c>
      <c r="J68">
        <v>5830</v>
      </c>
      <c r="K68">
        <v>2</v>
      </c>
      <c r="L68">
        <v>2</v>
      </c>
      <c r="M68">
        <v>2</v>
      </c>
      <c r="N68">
        <v>32</v>
      </c>
      <c r="O68">
        <v>5793</v>
      </c>
      <c r="P68">
        <v>51</v>
      </c>
      <c r="Q68">
        <v>3</v>
      </c>
      <c r="R68">
        <v>36</v>
      </c>
      <c r="S68">
        <v>36</v>
      </c>
      <c r="T68" t="b">
        <v>1</v>
      </c>
      <c r="U68">
        <v>0</v>
      </c>
      <c r="V68" s="1" t="s">
        <v>42</v>
      </c>
      <c r="W68">
        <v>0.99965697526931763</v>
      </c>
      <c r="X68" s="1" t="s">
        <v>42</v>
      </c>
      <c r="Y68">
        <v>0.49982848763465881</v>
      </c>
      <c r="Z68" s="1" t="s">
        <v>42</v>
      </c>
      <c r="AA68">
        <v>0.54929578304290771</v>
      </c>
      <c r="AB68" s="1" t="s">
        <v>42</v>
      </c>
      <c r="AC68">
        <v>0.92307692766189575</v>
      </c>
      <c r="AD68" s="1" t="s">
        <v>42</v>
      </c>
      <c r="AE68">
        <v>8.8037289679050446E-3</v>
      </c>
      <c r="AF68" s="1" t="s">
        <v>42</v>
      </c>
      <c r="AG68">
        <v>0.12325220555067062</v>
      </c>
      <c r="AH68" s="1" t="s">
        <v>42</v>
      </c>
      <c r="AI68">
        <v>9.5453381538391113E-2</v>
      </c>
      <c r="AJ68" s="1" t="s">
        <v>42</v>
      </c>
    </row>
    <row r="69" spans="1:36" x14ac:dyDescent="0.35">
      <c r="A69" s="1" t="s">
        <v>36</v>
      </c>
      <c r="B69" s="1" t="s">
        <v>37</v>
      </c>
      <c r="C69" s="1" t="s">
        <v>38</v>
      </c>
      <c r="D69">
        <v>11067</v>
      </c>
      <c r="E69" s="1" t="s">
        <v>39</v>
      </c>
      <c r="F69">
        <v>0.5</v>
      </c>
      <c r="G69" s="1" t="s">
        <v>40</v>
      </c>
      <c r="H69" s="1" t="s">
        <v>41</v>
      </c>
      <c r="I69">
        <v>22</v>
      </c>
      <c r="J69">
        <v>3987</v>
      </c>
      <c r="K69">
        <v>6</v>
      </c>
      <c r="L69">
        <v>6</v>
      </c>
      <c r="M69">
        <v>4</v>
      </c>
      <c r="N69">
        <v>17</v>
      </c>
      <c r="O69">
        <v>3966</v>
      </c>
      <c r="P69">
        <v>30</v>
      </c>
      <c r="Q69">
        <v>0</v>
      </c>
      <c r="R69">
        <v>31</v>
      </c>
      <c r="S69">
        <v>31</v>
      </c>
      <c r="T69" t="b">
        <v>1</v>
      </c>
      <c r="U69">
        <v>0.3333333432674408</v>
      </c>
      <c r="V69" s="1" t="s">
        <v>42</v>
      </c>
      <c r="W69">
        <v>0.99849510192871094</v>
      </c>
      <c r="X69" s="1" t="s">
        <v>42</v>
      </c>
      <c r="Y69">
        <v>0.66591423749923706</v>
      </c>
      <c r="Z69" s="1" t="s">
        <v>42</v>
      </c>
      <c r="AA69">
        <v>0.64583331346511841</v>
      </c>
      <c r="AB69" s="1" t="s">
        <v>42</v>
      </c>
      <c r="AC69">
        <v>1</v>
      </c>
      <c r="AD69" s="1" t="s">
        <v>42</v>
      </c>
      <c r="AE69">
        <v>7.56429648026824E-3</v>
      </c>
      <c r="AF69" s="1" t="s">
        <v>42</v>
      </c>
      <c r="AG69">
        <v>6.8078666925430298E-2</v>
      </c>
      <c r="AH69" s="1" t="s">
        <v>42</v>
      </c>
      <c r="AI69">
        <v>0.37982624769210815</v>
      </c>
      <c r="AJ69" s="1" t="s">
        <v>42</v>
      </c>
    </row>
    <row r="70" spans="1:36" x14ac:dyDescent="0.35">
      <c r="A70" s="1" t="s">
        <v>36</v>
      </c>
      <c r="B70" s="1" t="s">
        <v>37</v>
      </c>
      <c r="C70" s="1" t="s">
        <v>38</v>
      </c>
      <c r="D70">
        <v>11068</v>
      </c>
      <c r="E70" s="1" t="s">
        <v>39</v>
      </c>
      <c r="F70">
        <v>0.5</v>
      </c>
      <c r="G70" s="1" t="s">
        <v>40</v>
      </c>
      <c r="H70" s="1" t="s">
        <v>41</v>
      </c>
      <c r="I70">
        <v>22</v>
      </c>
      <c r="J70">
        <v>3518</v>
      </c>
      <c r="K70">
        <v>9</v>
      </c>
      <c r="L70">
        <v>9</v>
      </c>
      <c r="M70">
        <v>6</v>
      </c>
      <c r="N70">
        <v>28</v>
      </c>
      <c r="O70">
        <v>3480</v>
      </c>
      <c r="P70">
        <v>36</v>
      </c>
      <c r="Q70">
        <v>4</v>
      </c>
      <c r="R70">
        <v>20</v>
      </c>
      <c r="S70">
        <v>20</v>
      </c>
      <c r="T70" t="b">
        <v>1</v>
      </c>
      <c r="U70">
        <v>0.3333333432674408</v>
      </c>
      <c r="V70" s="1" t="s">
        <v>42</v>
      </c>
      <c r="W70">
        <v>0.99744170904159546</v>
      </c>
      <c r="X70" s="1" t="s">
        <v>42</v>
      </c>
      <c r="Y70">
        <v>0.66538751125335693</v>
      </c>
      <c r="Z70" s="1" t="s">
        <v>42</v>
      </c>
      <c r="AA70">
        <v>0.46153846383094788</v>
      </c>
      <c r="AB70" s="1" t="s">
        <v>42</v>
      </c>
      <c r="AC70">
        <v>0.83333331346511841</v>
      </c>
      <c r="AD70" s="1" t="s">
        <v>42</v>
      </c>
      <c r="AE70">
        <v>1.0344827547669411E-2</v>
      </c>
      <c r="AF70" s="1" t="s">
        <v>42</v>
      </c>
      <c r="AG70">
        <v>-2.0689655095338821E-2</v>
      </c>
      <c r="AH70" s="1" t="s">
        <v>42</v>
      </c>
      <c r="AI70">
        <v>-6.0430377721786499E-2</v>
      </c>
      <c r="AJ70" s="1" t="s">
        <v>42</v>
      </c>
    </row>
    <row r="71" spans="1:36" x14ac:dyDescent="0.35">
      <c r="A71" s="1" t="s">
        <v>36</v>
      </c>
      <c r="B71" s="1" t="s">
        <v>37</v>
      </c>
      <c r="C71" s="1" t="s">
        <v>38</v>
      </c>
      <c r="D71">
        <v>11069</v>
      </c>
      <c r="E71" s="1" t="s">
        <v>39</v>
      </c>
      <c r="F71">
        <v>0.5</v>
      </c>
      <c r="G71" s="1" t="s">
        <v>40</v>
      </c>
      <c r="H71" s="1" t="s">
        <v>41</v>
      </c>
      <c r="I71">
        <v>22</v>
      </c>
      <c r="J71">
        <v>7629</v>
      </c>
      <c r="K71">
        <v>10</v>
      </c>
      <c r="L71">
        <v>10</v>
      </c>
      <c r="M71">
        <v>8</v>
      </c>
      <c r="N71">
        <v>48</v>
      </c>
      <c r="O71">
        <v>7565</v>
      </c>
      <c r="P71">
        <v>88</v>
      </c>
      <c r="Q71">
        <v>8</v>
      </c>
      <c r="R71">
        <v>46</v>
      </c>
      <c r="S71">
        <v>46</v>
      </c>
      <c r="T71" t="b">
        <v>1</v>
      </c>
      <c r="U71">
        <v>0.20000000298023224</v>
      </c>
      <c r="V71" s="1" t="s">
        <v>42</v>
      </c>
      <c r="W71">
        <v>0.99868923425674438</v>
      </c>
      <c r="X71" s="1" t="s">
        <v>42</v>
      </c>
      <c r="Y71">
        <v>0.59934461116790771</v>
      </c>
      <c r="Z71" s="1" t="s">
        <v>42</v>
      </c>
      <c r="AA71">
        <v>0.52941179275512695</v>
      </c>
      <c r="AB71" s="1" t="s">
        <v>42</v>
      </c>
      <c r="AC71">
        <v>0.85185188055038452</v>
      </c>
      <c r="AD71" s="1" t="s">
        <v>42</v>
      </c>
      <c r="AE71">
        <v>1.1632517911493778E-2</v>
      </c>
      <c r="AF71" s="1" t="s">
        <v>42</v>
      </c>
      <c r="AG71">
        <v>0.27918043732643127</v>
      </c>
      <c r="AH71" s="1" t="s">
        <v>42</v>
      </c>
      <c r="AI71">
        <v>0.25978869199752808</v>
      </c>
      <c r="AJ71" s="1" t="s">
        <v>42</v>
      </c>
    </row>
    <row r="72" spans="1:36" x14ac:dyDescent="0.35">
      <c r="A72" s="1" t="s">
        <v>36</v>
      </c>
      <c r="B72" s="1" t="s">
        <v>37</v>
      </c>
      <c r="C72" s="1" t="s">
        <v>38</v>
      </c>
      <c r="D72">
        <v>11070</v>
      </c>
      <c r="E72" s="1" t="s">
        <v>39</v>
      </c>
      <c r="F72">
        <v>0.5</v>
      </c>
      <c r="G72" s="1" t="s">
        <v>40</v>
      </c>
      <c r="H72" s="1" t="s">
        <v>41</v>
      </c>
      <c r="I72">
        <v>22</v>
      </c>
      <c r="J72">
        <v>4070</v>
      </c>
      <c r="K72">
        <v>10</v>
      </c>
      <c r="L72">
        <v>11</v>
      </c>
      <c r="M72">
        <v>7</v>
      </c>
      <c r="N72">
        <v>21</v>
      </c>
      <c r="O72">
        <v>4039</v>
      </c>
      <c r="P72">
        <v>43</v>
      </c>
      <c r="Q72">
        <v>3</v>
      </c>
      <c r="R72">
        <v>34</v>
      </c>
      <c r="S72">
        <v>34</v>
      </c>
      <c r="T72" t="b">
        <v>1</v>
      </c>
      <c r="U72">
        <v>0.36363637447357178</v>
      </c>
      <c r="V72" s="1" t="s">
        <v>42</v>
      </c>
      <c r="W72">
        <v>0.99754297733306885</v>
      </c>
      <c r="X72" s="1" t="s">
        <v>42</v>
      </c>
      <c r="Y72">
        <v>0.68058967590332031</v>
      </c>
      <c r="Z72" s="1" t="s">
        <v>42</v>
      </c>
      <c r="AA72">
        <v>0.63793104887008667</v>
      </c>
      <c r="AB72" s="1" t="s">
        <v>42</v>
      </c>
      <c r="AC72">
        <v>0.9189189076423645</v>
      </c>
      <c r="AD72" s="1" t="s">
        <v>42</v>
      </c>
      <c r="AE72">
        <v>1.0646199807524681E-2</v>
      </c>
      <c r="AF72" s="1" t="s">
        <v>42</v>
      </c>
      <c r="AG72">
        <v>0.12775439023971558</v>
      </c>
      <c r="AH72" s="1" t="s">
        <v>42</v>
      </c>
      <c r="AI72">
        <v>0.36519402265548706</v>
      </c>
      <c r="AJ72" s="1" t="s">
        <v>42</v>
      </c>
    </row>
    <row r="73" spans="1:36" x14ac:dyDescent="0.35">
      <c r="A73" s="1" t="s">
        <v>36</v>
      </c>
      <c r="B73" s="1" t="s">
        <v>37</v>
      </c>
      <c r="C73" s="1" t="s">
        <v>38</v>
      </c>
      <c r="D73">
        <v>11071</v>
      </c>
      <c r="E73" s="1" t="s">
        <v>39</v>
      </c>
      <c r="F73">
        <v>0.5</v>
      </c>
      <c r="G73" s="1" t="s">
        <v>40</v>
      </c>
      <c r="H73" s="1" t="s">
        <v>41</v>
      </c>
      <c r="I73">
        <v>22</v>
      </c>
      <c r="J73">
        <v>3123</v>
      </c>
      <c r="K73">
        <v>6</v>
      </c>
      <c r="L73">
        <v>6</v>
      </c>
      <c r="M73">
        <v>3</v>
      </c>
      <c r="N73">
        <v>20</v>
      </c>
      <c r="O73">
        <v>3100</v>
      </c>
      <c r="P73">
        <v>21</v>
      </c>
      <c r="Q73">
        <v>0</v>
      </c>
      <c r="R73">
        <v>20</v>
      </c>
      <c r="S73">
        <v>20</v>
      </c>
      <c r="T73" t="b">
        <v>1</v>
      </c>
      <c r="U73">
        <v>0.5</v>
      </c>
      <c r="V73" s="1" t="s">
        <v>42</v>
      </c>
      <c r="W73">
        <v>0.99807876348495483</v>
      </c>
      <c r="X73" s="1" t="s">
        <v>42</v>
      </c>
      <c r="Y73">
        <v>0.7490394115447998</v>
      </c>
      <c r="Z73" s="1" t="s">
        <v>42</v>
      </c>
      <c r="AA73">
        <v>0.5</v>
      </c>
      <c r="AB73" s="1" t="s">
        <v>42</v>
      </c>
      <c r="AC73">
        <v>1</v>
      </c>
      <c r="AD73" s="1" t="s">
        <v>42</v>
      </c>
      <c r="AE73">
        <v>6.7741936072707176E-3</v>
      </c>
      <c r="AF73" s="1" t="s">
        <v>42</v>
      </c>
      <c r="AG73">
        <v>-1.3548387214541435E-2</v>
      </c>
      <c r="AH73" s="1" t="s">
        <v>42</v>
      </c>
      <c r="AI73">
        <v>0.23549103736877441</v>
      </c>
      <c r="AJ73" s="1" t="s">
        <v>42</v>
      </c>
    </row>
    <row r="74" spans="1:36" x14ac:dyDescent="0.35">
      <c r="A74" s="1" t="s">
        <v>36</v>
      </c>
      <c r="B74" s="1" t="s">
        <v>37</v>
      </c>
      <c r="C74" s="1" t="s">
        <v>38</v>
      </c>
      <c r="D74">
        <v>11072</v>
      </c>
      <c r="E74" s="1" t="s">
        <v>39</v>
      </c>
      <c r="F74">
        <v>0.5</v>
      </c>
      <c r="G74" s="1" t="s">
        <v>40</v>
      </c>
      <c r="H74" s="1" t="s">
        <v>41</v>
      </c>
      <c r="I74">
        <v>22</v>
      </c>
      <c r="J74">
        <v>3457</v>
      </c>
      <c r="K74">
        <v>8</v>
      </c>
      <c r="L74">
        <v>10</v>
      </c>
      <c r="M74">
        <v>5</v>
      </c>
      <c r="N74">
        <v>21</v>
      </c>
      <c r="O74">
        <v>3430</v>
      </c>
      <c r="P74">
        <v>29</v>
      </c>
      <c r="Q74">
        <v>1</v>
      </c>
      <c r="R74">
        <v>24</v>
      </c>
      <c r="S74">
        <v>24</v>
      </c>
      <c r="T74" t="b">
        <v>1</v>
      </c>
      <c r="U74">
        <v>0.5</v>
      </c>
      <c r="V74" s="1" t="s">
        <v>42</v>
      </c>
      <c r="W74">
        <v>0.99768584966659546</v>
      </c>
      <c r="X74" s="1" t="s">
        <v>42</v>
      </c>
      <c r="Y74">
        <v>0.74884295463562012</v>
      </c>
      <c r="Z74" s="1" t="s">
        <v>42</v>
      </c>
      <c r="AA74">
        <v>0.54347825050354004</v>
      </c>
      <c r="AB74" s="1" t="s">
        <v>42</v>
      </c>
      <c r="AC74">
        <v>0.95999997854232788</v>
      </c>
      <c r="AD74" s="1" t="s">
        <v>42</v>
      </c>
      <c r="AE74">
        <v>8.4548108279705048E-3</v>
      </c>
      <c r="AF74" s="1" t="s">
        <v>42</v>
      </c>
      <c r="AG74">
        <v>1.690962165594101E-2</v>
      </c>
      <c r="AH74" s="1" t="s">
        <v>42</v>
      </c>
      <c r="AI74">
        <v>0.26923078298568726</v>
      </c>
      <c r="AJ74" s="1" t="s">
        <v>42</v>
      </c>
    </row>
    <row r="75" spans="1:36" x14ac:dyDescent="0.35">
      <c r="A75" s="1" t="s">
        <v>36</v>
      </c>
      <c r="B75" s="1" t="s">
        <v>37</v>
      </c>
      <c r="C75" s="1" t="s">
        <v>38</v>
      </c>
      <c r="D75">
        <v>11073</v>
      </c>
      <c r="E75" s="1" t="s">
        <v>39</v>
      </c>
      <c r="F75">
        <v>0.5</v>
      </c>
      <c r="G75" s="1" t="s">
        <v>40</v>
      </c>
      <c r="H75" s="1" t="s">
        <v>41</v>
      </c>
      <c r="I75">
        <v>22</v>
      </c>
      <c r="J75">
        <v>4492</v>
      </c>
      <c r="K75">
        <v>4</v>
      </c>
      <c r="L75">
        <v>5</v>
      </c>
      <c r="M75">
        <v>4</v>
      </c>
      <c r="N75">
        <v>25</v>
      </c>
      <c r="O75">
        <v>4460</v>
      </c>
      <c r="P75">
        <v>42</v>
      </c>
      <c r="Q75">
        <v>3</v>
      </c>
      <c r="R75">
        <v>32</v>
      </c>
      <c r="S75">
        <v>32</v>
      </c>
      <c r="T75" t="b">
        <v>1</v>
      </c>
      <c r="U75">
        <v>0.20000000298023224</v>
      </c>
      <c r="V75" s="1" t="s">
        <v>42</v>
      </c>
      <c r="W75">
        <v>0.99910950660705566</v>
      </c>
      <c r="X75" s="1" t="s">
        <v>42</v>
      </c>
      <c r="Y75">
        <v>0.59955477714538574</v>
      </c>
      <c r="Z75" s="1" t="s">
        <v>42</v>
      </c>
      <c r="AA75">
        <v>0.58333331346511841</v>
      </c>
      <c r="AB75" s="1" t="s">
        <v>42</v>
      </c>
      <c r="AC75">
        <v>0.91428571939468384</v>
      </c>
      <c r="AD75" s="1" t="s">
        <v>42</v>
      </c>
      <c r="AE75">
        <v>9.4170402735471725E-3</v>
      </c>
      <c r="AF75" s="1" t="s">
        <v>42</v>
      </c>
      <c r="AG75">
        <v>9.4170406460762024E-2</v>
      </c>
      <c r="AH75" s="1" t="s">
        <v>42</v>
      </c>
      <c r="AI75">
        <v>0.19134420156478882</v>
      </c>
      <c r="AJ75" s="1" t="s">
        <v>42</v>
      </c>
    </row>
    <row r="76" spans="1:36" x14ac:dyDescent="0.35">
      <c r="A76" s="1" t="s">
        <v>36</v>
      </c>
      <c r="B76" s="1" t="s">
        <v>37</v>
      </c>
      <c r="C76" s="1" t="s">
        <v>38</v>
      </c>
      <c r="D76">
        <v>11074</v>
      </c>
      <c r="E76" s="1" t="s">
        <v>39</v>
      </c>
      <c r="F76">
        <v>0.5</v>
      </c>
      <c r="G76" s="1" t="s">
        <v>40</v>
      </c>
      <c r="H76" s="1" t="s">
        <v>41</v>
      </c>
      <c r="I76">
        <v>22</v>
      </c>
      <c r="J76">
        <v>3423</v>
      </c>
      <c r="K76">
        <v>10</v>
      </c>
      <c r="L76">
        <v>10</v>
      </c>
      <c r="M76">
        <v>5</v>
      </c>
      <c r="N76">
        <v>19</v>
      </c>
      <c r="O76">
        <v>3399</v>
      </c>
      <c r="P76">
        <v>29</v>
      </c>
      <c r="Q76">
        <v>0</v>
      </c>
      <c r="R76">
        <v>27</v>
      </c>
      <c r="S76">
        <v>27</v>
      </c>
      <c r="T76" t="b">
        <v>1</v>
      </c>
      <c r="U76">
        <v>0.5</v>
      </c>
      <c r="V76" s="1" t="s">
        <v>42</v>
      </c>
      <c r="W76">
        <v>0.99707859754562378</v>
      </c>
      <c r="X76" s="1" t="s">
        <v>42</v>
      </c>
      <c r="Y76">
        <v>0.74853932857513428</v>
      </c>
      <c r="Z76" s="1" t="s">
        <v>42</v>
      </c>
      <c r="AA76">
        <v>0.58695650100708008</v>
      </c>
      <c r="AB76" s="1" t="s">
        <v>42</v>
      </c>
      <c r="AC76">
        <v>1</v>
      </c>
      <c r="AD76" s="1" t="s">
        <v>42</v>
      </c>
      <c r="AE76">
        <v>8.5319215431809425E-3</v>
      </c>
      <c r="AF76" s="1" t="s">
        <v>42</v>
      </c>
      <c r="AG76">
        <v>4.2659606784582138E-2</v>
      </c>
      <c r="AH76" s="1" t="s">
        <v>42</v>
      </c>
      <c r="AI76">
        <v>0.3781554102897644</v>
      </c>
      <c r="AJ76" s="1" t="s">
        <v>42</v>
      </c>
    </row>
    <row r="77" spans="1:36" x14ac:dyDescent="0.35">
      <c r="A77" s="1" t="s">
        <v>36</v>
      </c>
      <c r="B77" s="1" t="s">
        <v>37</v>
      </c>
      <c r="C77" s="1" t="s">
        <v>38</v>
      </c>
      <c r="D77">
        <v>11075</v>
      </c>
      <c r="E77" s="1" t="s">
        <v>39</v>
      </c>
      <c r="F77">
        <v>0.5</v>
      </c>
      <c r="G77" s="1" t="s">
        <v>40</v>
      </c>
      <c r="H77" s="1" t="s">
        <v>41</v>
      </c>
      <c r="I77">
        <v>22</v>
      </c>
      <c r="J77">
        <v>3759</v>
      </c>
      <c r="K77">
        <v>7</v>
      </c>
      <c r="L77">
        <v>7</v>
      </c>
      <c r="M77">
        <v>2</v>
      </c>
      <c r="N77">
        <v>19</v>
      </c>
      <c r="O77">
        <v>3731</v>
      </c>
      <c r="P77">
        <v>41</v>
      </c>
      <c r="Q77">
        <v>7</v>
      </c>
      <c r="R77">
        <v>35</v>
      </c>
      <c r="S77">
        <v>35</v>
      </c>
      <c r="T77" t="b">
        <v>1</v>
      </c>
      <c r="U77">
        <v>0.71428573131561279</v>
      </c>
      <c r="V77" s="1" t="s">
        <v>42</v>
      </c>
      <c r="W77">
        <v>0.99813783168792725</v>
      </c>
      <c r="X77" s="1" t="s">
        <v>42</v>
      </c>
      <c r="Y77">
        <v>0.85621178150177002</v>
      </c>
      <c r="Z77" s="1" t="s">
        <v>42</v>
      </c>
      <c r="AA77">
        <v>0.68852460384368896</v>
      </c>
      <c r="AB77" s="1" t="s">
        <v>42</v>
      </c>
      <c r="AC77">
        <v>0.83333331346511841</v>
      </c>
      <c r="AD77" s="1" t="s">
        <v>42</v>
      </c>
      <c r="AE77">
        <v>1.0989011265337467E-2</v>
      </c>
      <c r="AF77" s="1" t="s">
        <v>42</v>
      </c>
      <c r="AG77">
        <v>0.1428571492433548</v>
      </c>
      <c r="AH77" s="1" t="s">
        <v>42</v>
      </c>
      <c r="AI77">
        <v>0.520926833152771</v>
      </c>
      <c r="AJ77" s="1" t="s">
        <v>42</v>
      </c>
    </row>
    <row r="78" spans="1:36" x14ac:dyDescent="0.35">
      <c r="A78" s="1" t="s">
        <v>36</v>
      </c>
      <c r="B78" s="1" t="s">
        <v>37</v>
      </c>
      <c r="C78" s="1" t="s">
        <v>38</v>
      </c>
      <c r="D78">
        <v>11076</v>
      </c>
      <c r="E78" s="1" t="s">
        <v>39</v>
      </c>
      <c r="F78">
        <v>0.5</v>
      </c>
      <c r="G78" s="1" t="s">
        <v>40</v>
      </c>
      <c r="H78" s="1" t="s">
        <v>41</v>
      </c>
      <c r="I78">
        <v>22</v>
      </c>
      <c r="J78">
        <v>3581</v>
      </c>
      <c r="K78">
        <v>4</v>
      </c>
      <c r="L78">
        <v>5</v>
      </c>
      <c r="M78">
        <v>2</v>
      </c>
      <c r="N78">
        <v>22</v>
      </c>
      <c r="O78">
        <v>3557</v>
      </c>
      <c r="P78">
        <v>33</v>
      </c>
      <c r="Q78">
        <v>0</v>
      </c>
      <c r="R78">
        <v>31</v>
      </c>
      <c r="S78">
        <v>31</v>
      </c>
      <c r="T78" t="b">
        <v>1</v>
      </c>
      <c r="U78">
        <v>0.60000002384185791</v>
      </c>
      <c r="V78" s="1" t="s">
        <v>42</v>
      </c>
      <c r="W78">
        <v>0.99888300895690918</v>
      </c>
      <c r="X78" s="1" t="s">
        <v>42</v>
      </c>
      <c r="Y78">
        <v>0.79944151639938354</v>
      </c>
      <c r="Z78" s="1" t="s">
        <v>42</v>
      </c>
      <c r="AA78">
        <v>0.58490568399429321</v>
      </c>
      <c r="AB78" s="1" t="s">
        <v>42</v>
      </c>
      <c r="AC78">
        <v>1</v>
      </c>
      <c r="AD78" s="1" t="s">
        <v>42</v>
      </c>
      <c r="AE78">
        <v>9.2774806544184685E-3</v>
      </c>
      <c r="AF78" s="1" t="s">
        <v>42</v>
      </c>
      <c r="AG78">
        <v>8.3497323095798492E-2</v>
      </c>
      <c r="AH78" s="1" t="s">
        <v>42</v>
      </c>
      <c r="AI78">
        <v>0.46784454584121704</v>
      </c>
      <c r="AJ78" s="1" t="s">
        <v>42</v>
      </c>
    </row>
    <row r="79" spans="1:36" x14ac:dyDescent="0.35">
      <c r="A79" s="1" t="s">
        <v>36</v>
      </c>
      <c r="B79" s="1" t="s">
        <v>37</v>
      </c>
      <c r="C79" s="1" t="s">
        <v>38</v>
      </c>
      <c r="D79">
        <v>11077</v>
      </c>
      <c r="E79" s="1" t="s">
        <v>39</v>
      </c>
      <c r="F79">
        <v>0.5</v>
      </c>
      <c r="G79" s="1" t="s">
        <v>40</v>
      </c>
      <c r="H79" s="1" t="s">
        <v>41</v>
      </c>
      <c r="I79">
        <v>22</v>
      </c>
      <c r="J79">
        <v>4241</v>
      </c>
      <c r="K79">
        <v>10</v>
      </c>
      <c r="L79">
        <v>11</v>
      </c>
      <c r="M79">
        <v>5</v>
      </c>
      <c r="N79">
        <v>29</v>
      </c>
      <c r="O79">
        <v>4206</v>
      </c>
      <c r="P79">
        <v>40</v>
      </c>
      <c r="Q79">
        <v>1</v>
      </c>
      <c r="R79">
        <v>27</v>
      </c>
      <c r="S79">
        <v>27</v>
      </c>
      <c r="T79" t="b">
        <v>1</v>
      </c>
      <c r="U79">
        <v>0.54545456171035767</v>
      </c>
      <c r="V79" s="1" t="s">
        <v>42</v>
      </c>
      <c r="W79">
        <v>0.99764204025268555</v>
      </c>
      <c r="X79" s="1" t="s">
        <v>42</v>
      </c>
      <c r="Y79">
        <v>0.77154827117919922</v>
      </c>
      <c r="Z79" s="1" t="s">
        <v>42</v>
      </c>
      <c r="AA79">
        <v>0.49122807383537292</v>
      </c>
      <c r="AB79" s="1" t="s">
        <v>42</v>
      </c>
      <c r="AC79">
        <v>0.96428573131561279</v>
      </c>
      <c r="AD79" s="1" t="s">
        <v>42</v>
      </c>
      <c r="AE79">
        <v>9.5102237537503242E-3</v>
      </c>
      <c r="AF79" s="1" t="s">
        <v>42</v>
      </c>
      <c r="AG79">
        <v>4.7551117837429047E-2</v>
      </c>
      <c r="AH79" s="1" t="s">
        <v>42</v>
      </c>
      <c r="AI79">
        <v>0.27461317181587219</v>
      </c>
      <c r="AJ79" s="1" t="s">
        <v>42</v>
      </c>
    </row>
    <row r="80" spans="1:36" x14ac:dyDescent="0.35">
      <c r="A80" s="1" t="s">
        <v>36</v>
      </c>
      <c r="B80" s="1" t="s">
        <v>37</v>
      </c>
      <c r="C80" s="1" t="s">
        <v>38</v>
      </c>
      <c r="D80">
        <v>11078</v>
      </c>
      <c r="E80" s="1" t="s">
        <v>39</v>
      </c>
      <c r="F80">
        <v>0.5</v>
      </c>
      <c r="G80" s="1" t="s">
        <v>40</v>
      </c>
      <c r="H80" s="1" t="s">
        <v>41</v>
      </c>
      <c r="I80">
        <v>22</v>
      </c>
      <c r="J80">
        <v>3206</v>
      </c>
      <c r="K80">
        <v>10</v>
      </c>
      <c r="L80">
        <v>10</v>
      </c>
      <c r="M80">
        <v>7</v>
      </c>
      <c r="N80">
        <v>37</v>
      </c>
      <c r="O80">
        <v>3160</v>
      </c>
      <c r="P80">
        <v>36</v>
      </c>
      <c r="Q80">
        <v>2</v>
      </c>
      <c r="R80">
        <v>12</v>
      </c>
      <c r="S80">
        <v>12</v>
      </c>
      <c r="T80" t="b">
        <v>1</v>
      </c>
      <c r="U80">
        <v>0.30000001192092896</v>
      </c>
      <c r="V80" s="1" t="s">
        <v>42</v>
      </c>
      <c r="W80">
        <v>0.99688082933425903</v>
      </c>
      <c r="X80" s="1" t="s">
        <v>42</v>
      </c>
      <c r="Y80">
        <v>0.64844042062759399</v>
      </c>
      <c r="Z80" s="1" t="s">
        <v>42</v>
      </c>
      <c r="AA80">
        <v>0.27450981736183167</v>
      </c>
      <c r="AB80" s="1" t="s">
        <v>42</v>
      </c>
      <c r="AC80">
        <v>0.8571428656578064</v>
      </c>
      <c r="AD80" s="1" t="s">
        <v>42</v>
      </c>
      <c r="AE80">
        <v>1.139240525662899E-2</v>
      </c>
      <c r="AF80" s="1" t="s">
        <v>42</v>
      </c>
      <c r="AG80">
        <v>-0.1139240562915802</v>
      </c>
      <c r="AH80" s="1" t="s">
        <v>42</v>
      </c>
      <c r="AI80">
        <v>-0.33383098244667053</v>
      </c>
      <c r="AJ80" s="1" t="s">
        <v>42</v>
      </c>
    </row>
    <row r="81" spans="1:36" x14ac:dyDescent="0.35">
      <c r="A81" s="1" t="s">
        <v>36</v>
      </c>
      <c r="B81" s="1" t="s">
        <v>37</v>
      </c>
      <c r="C81" s="1" t="s">
        <v>38</v>
      </c>
      <c r="D81">
        <v>11079</v>
      </c>
      <c r="E81" s="1" t="s">
        <v>39</v>
      </c>
      <c r="F81">
        <v>0.5</v>
      </c>
      <c r="G81" s="1" t="s">
        <v>40</v>
      </c>
      <c r="H81" s="1" t="s">
        <v>41</v>
      </c>
      <c r="I81">
        <v>22</v>
      </c>
      <c r="J81">
        <v>2414</v>
      </c>
      <c r="K81">
        <v>6</v>
      </c>
      <c r="L81">
        <v>6</v>
      </c>
      <c r="M81">
        <v>4</v>
      </c>
      <c r="N81">
        <v>23</v>
      </c>
      <c r="O81">
        <v>2385</v>
      </c>
      <c r="P81">
        <v>21</v>
      </c>
      <c r="Q81">
        <v>2</v>
      </c>
      <c r="R81">
        <v>14</v>
      </c>
      <c r="S81">
        <v>14</v>
      </c>
      <c r="T81" t="b">
        <v>1</v>
      </c>
      <c r="U81">
        <v>0.3333333432674408</v>
      </c>
      <c r="V81" s="1" t="s">
        <v>42</v>
      </c>
      <c r="W81">
        <v>0.99751448631286621</v>
      </c>
      <c r="X81" s="1" t="s">
        <v>42</v>
      </c>
      <c r="Y81">
        <v>0.6654239296913147</v>
      </c>
      <c r="Z81" s="1" t="s">
        <v>42</v>
      </c>
      <c r="AA81">
        <v>0.41025641560554504</v>
      </c>
      <c r="AB81" s="1" t="s">
        <v>42</v>
      </c>
      <c r="AC81">
        <v>0.875</v>
      </c>
      <c r="AD81" s="1" t="s">
        <v>42</v>
      </c>
      <c r="AE81">
        <v>8.8050318881869316E-3</v>
      </c>
      <c r="AF81" s="1" t="s">
        <v>42</v>
      </c>
      <c r="AG81">
        <v>-7.0440255105495453E-2</v>
      </c>
      <c r="AH81" s="1" t="s">
        <v>42</v>
      </c>
      <c r="AI81">
        <v>-0.11975988745689392</v>
      </c>
      <c r="AJ81" s="1" t="s">
        <v>42</v>
      </c>
    </row>
    <row r="82" spans="1:36" x14ac:dyDescent="0.35">
      <c r="A82" s="1" t="s">
        <v>36</v>
      </c>
      <c r="B82" s="1" t="s">
        <v>37</v>
      </c>
      <c r="C82" s="1" t="s">
        <v>38</v>
      </c>
      <c r="D82">
        <v>11080</v>
      </c>
      <c r="E82" s="1" t="s">
        <v>39</v>
      </c>
      <c r="F82">
        <v>0.5</v>
      </c>
      <c r="G82" s="1" t="s">
        <v>40</v>
      </c>
      <c r="H82" s="1" t="s">
        <v>41</v>
      </c>
      <c r="I82">
        <v>22</v>
      </c>
      <c r="J82">
        <v>4328</v>
      </c>
      <c r="K82">
        <v>9</v>
      </c>
      <c r="L82">
        <v>9</v>
      </c>
      <c r="M82">
        <v>4</v>
      </c>
      <c r="N82">
        <v>25</v>
      </c>
      <c r="O82">
        <v>4296</v>
      </c>
      <c r="P82">
        <v>40</v>
      </c>
      <c r="Q82">
        <v>3</v>
      </c>
      <c r="R82">
        <v>30</v>
      </c>
      <c r="S82">
        <v>30</v>
      </c>
      <c r="T82" t="b">
        <v>1</v>
      </c>
      <c r="U82">
        <v>0.55555558204650879</v>
      </c>
      <c r="V82" s="1" t="s">
        <v>42</v>
      </c>
      <c r="W82">
        <v>0.99792051315307617</v>
      </c>
      <c r="X82" s="1" t="s">
        <v>42</v>
      </c>
      <c r="Y82">
        <v>0.77673804759979248</v>
      </c>
      <c r="Z82" s="1" t="s">
        <v>42</v>
      </c>
      <c r="AA82">
        <v>0.56896549463272095</v>
      </c>
      <c r="AB82" s="1" t="s">
        <v>42</v>
      </c>
      <c r="AC82">
        <v>0.90909093618392944</v>
      </c>
      <c r="AD82" s="1" t="s">
        <v>42</v>
      </c>
      <c r="AE82">
        <v>9.3109868466854095E-3</v>
      </c>
      <c r="AF82" s="1" t="s">
        <v>42</v>
      </c>
      <c r="AG82">
        <v>7.4487894773483276E-2</v>
      </c>
      <c r="AH82" s="1" t="s">
        <v>42</v>
      </c>
      <c r="AI82">
        <v>0.32928240299224854</v>
      </c>
      <c r="AJ82" s="1" t="s">
        <v>42</v>
      </c>
    </row>
    <row r="83" spans="1:36" x14ac:dyDescent="0.35">
      <c r="A83" s="1" t="s">
        <v>36</v>
      </c>
      <c r="B83" s="1" t="s">
        <v>37</v>
      </c>
      <c r="C83" s="1" t="s">
        <v>38</v>
      </c>
      <c r="D83">
        <v>11081</v>
      </c>
      <c r="E83" s="1" t="s">
        <v>39</v>
      </c>
      <c r="F83">
        <v>0.5</v>
      </c>
      <c r="G83" s="1" t="s">
        <v>40</v>
      </c>
      <c r="H83" s="1" t="s">
        <v>41</v>
      </c>
      <c r="I83">
        <v>22</v>
      </c>
      <c r="J83">
        <v>3996</v>
      </c>
      <c r="K83">
        <v>8</v>
      </c>
      <c r="L83">
        <v>8</v>
      </c>
      <c r="M83">
        <v>8</v>
      </c>
      <c r="N83">
        <v>28</v>
      </c>
      <c r="O83">
        <v>3956</v>
      </c>
      <c r="P83">
        <v>44</v>
      </c>
      <c r="Q83">
        <v>4</v>
      </c>
      <c r="R83">
        <v>26</v>
      </c>
      <c r="S83">
        <v>26</v>
      </c>
      <c r="T83" t="b">
        <v>1</v>
      </c>
      <c r="U83">
        <v>0</v>
      </c>
      <c r="V83" s="1" t="s">
        <v>42</v>
      </c>
      <c r="W83">
        <v>0.99799799919128418</v>
      </c>
      <c r="X83" s="1" t="s">
        <v>42</v>
      </c>
      <c r="Y83">
        <v>0.49899899959564209</v>
      </c>
      <c r="Z83" s="1" t="s">
        <v>42</v>
      </c>
      <c r="AA83">
        <v>0.51724135875701904</v>
      </c>
      <c r="AB83" s="1" t="s">
        <v>42</v>
      </c>
      <c r="AC83">
        <v>0.86666667461395264</v>
      </c>
      <c r="AD83" s="1" t="s">
        <v>42</v>
      </c>
      <c r="AE83">
        <v>1.1122345924377441E-2</v>
      </c>
      <c r="AF83" s="1" t="s">
        <v>42</v>
      </c>
      <c r="AG83">
        <v>4.4489383697509766E-2</v>
      </c>
      <c r="AH83" s="1" t="s">
        <v>42</v>
      </c>
      <c r="AI83">
        <v>-7.2603583335876465E-2</v>
      </c>
      <c r="AJ83" s="1" t="s">
        <v>42</v>
      </c>
    </row>
    <row r="84" spans="1:36" x14ac:dyDescent="0.35">
      <c r="A84" s="1" t="s">
        <v>36</v>
      </c>
      <c r="B84" s="1" t="s">
        <v>37</v>
      </c>
      <c r="C84" s="1" t="s">
        <v>38</v>
      </c>
      <c r="D84">
        <v>11082</v>
      </c>
      <c r="E84" s="1" t="s">
        <v>39</v>
      </c>
      <c r="F84">
        <v>0.5</v>
      </c>
      <c r="G84" s="1" t="s">
        <v>40</v>
      </c>
      <c r="H84" s="1" t="s">
        <v>41</v>
      </c>
      <c r="I84">
        <v>22</v>
      </c>
      <c r="J84">
        <v>4695</v>
      </c>
      <c r="K84">
        <v>12</v>
      </c>
      <c r="L84">
        <v>12</v>
      </c>
      <c r="M84">
        <v>7</v>
      </c>
      <c r="N84">
        <v>18</v>
      </c>
      <c r="O84">
        <v>4667</v>
      </c>
      <c r="P84">
        <v>44</v>
      </c>
      <c r="Q84">
        <v>3</v>
      </c>
      <c r="R84">
        <v>38</v>
      </c>
      <c r="S84">
        <v>38</v>
      </c>
      <c r="T84" t="b">
        <v>1</v>
      </c>
      <c r="U84">
        <v>0.4166666567325592</v>
      </c>
      <c r="V84" s="1" t="s">
        <v>42</v>
      </c>
      <c r="W84">
        <v>0.99744409322738647</v>
      </c>
      <c r="X84" s="1" t="s">
        <v>42</v>
      </c>
      <c r="Y84">
        <v>0.70705538988113403</v>
      </c>
      <c r="Z84" s="1" t="s">
        <v>42</v>
      </c>
      <c r="AA84">
        <v>0.69491523504257202</v>
      </c>
      <c r="AB84" s="1" t="s">
        <v>42</v>
      </c>
      <c r="AC84">
        <v>0.92682927846908569</v>
      </c>
      <c r="AD84" s="1" t="s">
        <v>42</v>
      </c>
      <c r="AE84">
        <v>9.4278976321220398E-3</v>
      </c>
      <c r="AF84" s="1" t="s">
        <v>42</v>
      </c>
      <c r="AG84">
        <v>0.15084636211395264</v>
      </c>
      <c r="AH84" s="1" t="s">
        <v>42</v>
      </c>
      <c r="AI84">
        <v>0.47964626550674438</v>
      </c>
      <c r="AJ84" s="1" t="s">
        <v>42</v>
      </c>
    </row>
    <row r="85" spans="1:36" x14ac:dyDescent="0.35">
      <c r="A85" s="1" t="s">
        <v>36</v>
      </c>
      <c r="B85" s="1" t="s">
        <v>37</v>
      </c>
      <c r="C85" s="1" t="s">
        <v>38</v>
      </c>
      <c r="D85">
        <v>11083</v>
      </c>
      <c r="E85" s="1" t="s">
        <v>39</v>
      </c>
      <c r="F85">
        <v>0.5</v>
      </c>
      <c r="G85" s="1" t="s">
        <v>40</v>
      </c>
      <c r="H85" s="1" t="s">
        <v>41</v>
      </c>
      <c r="I85">
        <v>22</v>
      </c>
      <c r="J85">
        <v>2949</v>
      </c>
      <c r="K85">
        <v>9</v>
      </c>
      <c r="L85">
        <v>9</v>
      </c>
      <c r="M85">
        <v>3</v>
      </c>
      <c r="N85">
        <v>29</v>
      </c>
      <c r="O85">
        <v>2915</v>
      </c>
      <c r="P85">
        <v>28</v>
      </c>
      <c r="Q85">
        <v>2</v>
      </c>
      <c r="R85">
        <v>16</v>
      </c>
      <c r="S85">
        <v>16</v>
      </c>
      <c r="T85" t="b">
        <v>1</v>
      </c>
      <c r="U85">
        <v>0.66666668653488159</v>
      </c>
      <c r="V85" s="1" t="s">
        <v>42</v>
      </c>
      <c r="W85">
        <v>0.99694812297821045</v>
      </c>
      <c r="X85" s="1" t="s">
        <v>42</v>
      </c>
      <c r="Y85">
        <v>0.83180737495422363</v>
      </c>
      <c r="Z85" s="1" t="s">
        <v>42</v>
      </c>
      <c r="AA85">
        <v>0.38297873735427856</v>
      </c>
      <c r="AB85" s="1" t="s">
        <v>42</v>
      </c>
      <c r="AC85">
        <v>0.8888888955116272</v>
      </c>
      <c r="AD85" s="1" t="s">
        <v>42</v>
      </c>
      <c r="AE85">
        <v>9.6054887399077415E-3</v>
      </c>
      <c r="AF85" s="1" t="s">
        <v>42</v>
      </c>
      <c r="AG85">
        <v>-5.76329305768013E-2</v>
      </c>
      <c r="AH85" s="1" t="s">
        <v>42</v>
      </c>
      <c r="AI85">
        <v>4.6042084693908691E-2</v>
      </c>
      <c r="AJ85" s="1" t="s">
        <v>42</v>
      </c>
    </row>
    <row r="86" spans="1:36" x14ac:dyDescent="0.35">
      <c r="A86" s="1" t="s">
        <v>36</v>
      </c>
      <c r="B86" s="1" t="s">
        <v>37</v>
      </c>
      <c r="C86" s="1" t="s">
        <v>38</v>
      </c>
      <c r="D86">
        <v>11084</v>
      </c>
      <c r="E86" s="1" t="s">
        <v>39</v>
      </c>
      <c r="F86">
        <v>0.5</v>
      </c>
      <c r="G86" s="1" t="s">
        <v>40</v>
      </c>
      <c r="H86" s="1" t="s">
        <v>41</v>
      </c>
      <c r="I86">
        <v>22</v>
      </c>
      <c r="J86">
        <v>5198</v>
      </c>
      <c r="K86">
        <v>4</v>
      </c>
      <c r="L86">
        <v>4</v>
      </c>
      <c r="M86">
        <v>3</v>
      </c>
      <c r="N86">
        <v>23</v>
      </c>
      <c r="O86">
        <v>5171</v>
      </c>
      <c r="P86">
        <v>44</v>
      </c>
      <c r="Q86">
        <v>1</v>
      </c>
      <c r="R86">
        <v>39</v>
      </c>
      <c r="S86">
        <v>39</v>
      </c>
      <c r="T86" t="b">
        <v>1</v>
      </c>
      <c r="U86">
        <v>0.25</v>
      </c>
      <c r="V86" s="1" t="s">
        <v>42</v>
      </c>
      <c r="W86">
        <v>0.99923044443130493</v>
      </c>
      <c r="X86" s="1" t="s">
        <v>42</v>
      </c>
      <c r="Y86">
        <v>0.62461519241333008</v>
      </c>
      <c r="Z86" s="1" t="s">
        <v>42</v>
      </c>
      <c r="AA86">
        <v>0.63492065668106079</v>
      </c>
      <c r="AB86" s="1" t="s">
        <v>42</v>
      </c>
      <c r="AC86">
        <v>0.97500002384185791</v>
      </c>
      <c r="AD86" s="1" t="s">
        <v>42</v>
      </c>
      <c r="AE86">
        <v>8.5089923813939095E-3</v>
      </c>
      <c r="AF86" s="1" t="s">
        <v>42</v>
      </c>
      <c r="AG86">
        <v>0.14465287327766418</v>
      </c>
      <c r="AH86" s="1" t="s">
        <v>42</v>
      </c>
      <c r="AI86">
        <v>0.37918871641159058</v>
      </c>
      <c r="AJ86" s="1" t="s">
        <v>42</v>
      </c>
    </row>
    <row r="87" spans="1:36" x14ac:dyDescent="0.35">
      <c r="A87" s="1" t="s">
        <v>36</v>
      </c>
      <c r="B87" s="1" t="s">
        <v>37</v>
      </c>
      <c r="C87" s="1" t="s">
        <v>38</v>
      </c>
      <c r="D87">
        <v>11085</v>
      </c>
      <c r="E87" s="1" t="s">
        <v>39</v>
      </c>
      <c r="F87">
        <v>0.5</v>
      </c>
      <c r="G87" s="1" t="s">
        <v>40</v>
      </c>
      <c r="H87" s="1" t="s">
        <v>41</v>
      </c>
      <c r="I87">
        <v>22</v>
      </c>
      <c r="J87">
        <v>2930</v>
      </c>
      <c r="K87">
        <v>6</v>
      </c>
      <c r="L87">
        <v>6</v>
      </c>
      <c r="M87">
        <v>5</v>
      </c>
      <c r="N87">
        <v>19</v>
      </c>
      <c r="O87">
        <v>2904</v>
      </c>
      <c r="P87">
        <v>22</v>
      </c>
      <c r="Q87">
        <v>2</v>
      </c>
      <c r="R87">
        <v>18</v>
      </c>
      <c r="S87">
        <v>18</v>
      </c>
      <c r="T87" t="b">
        <v>1</v>
      </c>
      <c r="U87">
        <v>0.1666666716337204</v>
      </c>
      <c r="V87" s="1" t="s">
        <v>42</v>
      </c>
      <c r="W87">
        <v>0.99795222282409668</v>
      </c>
      <c r="X87" s="1" t="s">
        <v>42</v>
      </c>
      <c r="Y87">
        <v>0.58230942487716675</v>
      </c>
      <c r="Z87" s="1" t="s">
        <v>42</v>
      </c>
      <c r="AA87">
        <v>0.5128205418586731</v>
      </c>
      <c r="AB87" s="1" t="s">
        <v>42</v>
      </c>
      <c r="AC87">
        <v>0.89999997615814209</v>
      </c>
      <c r="AD87" s="1" t="s">
        <v>42</v>
      </c>
      <c r="AE87">
        <v>7.5757578015327454E-3</v>
      </c>
      <c r="AF87" s="1" t="s">
        <v>42</v>
      </c>
      <c r="AG87">
        <v>-3.0303031206130981E-2</v>
      </c>
      <c r="AH87" s="1" t="s">
        <v>42</v>
      </c>
      <c r="AI87">
        <v>-3.5173118114471436E-2</v>
      </c>
      <c r="AJ87" s="1" t="s">
        <v>42</v>
      </c>
    </row>
    <row r="88" spans="1:36" x14ac:dyDescent="0.35">
      <c r="A88" s="1" t="s">
        <v>36</v>
      </c>
      <c r="B88" s="1" t="s">
        <v>37</v>
      </c>
      <c r="C88" s="1" t="s">
        <v>38</v>
      </c>
      <c r="D88">
        <v>11086</v>
      </c>
      <c r="E88" s="1" t="s">
        <v>39</v>
      </c>
      <c r="F88">
        <v>0.5</v>
      </c>
      <c r="G88" s="1" t="s">
        <v>40</v>
      </c>
      <c r="H88" s="1" t="s">
        <v>41</v>
      </c>
      <c r="I88">
        <v>22</v>
      </c>
      <c r="J88">
        <v>2425</v>
      </c>
      <c r="K88">
        <v>3</v>
      </c>
      <c r="L88">
        <v>3</v>
      </c>
      <c r="M88">
        <v>1</v>
      </c>
      <c r="N88">
        <v>19</v>
      </c>
      <c r="O88">
        <v>2404</v>
      </c>
      <c r="P88">
        <v>11</v>
      </c>
      <c r="Q88">
        <v>1</v>
      </c>
      <c r="R88">
        <v>12</v>
      </c>
      <c r="S88">
        <v>12</v>
      </c>
      <c r="T88" t="b">
        <v>1</v>
      </c>
      <c r="U88">
        <v>0.66666668653488159</v>
      </c>
      <c r="V88" s="1" t="s">
        <v>42</v>
      </c>
      <c r="W88">
        <v>0.99876290559768677</v>
      </c>
      <c r="X88" s="1" t="s">
        <v>42</v>
      </c>
      <c r="Y88">
        <v>0.83271479606628418</v>
      </c>
      <c r="Z88" s="1" t="s">
        <v>42</v>
      </c>
      <c r="AA88">
        <v>0.40625</v>
      </c>
      <c r="AB88" s="1" t="s">
        <v>42</v>
      </c>
      <c r="AC88">
        <v>0.92307692766189575</v>
      </c>
      <c r="AD88" s="1" t="s">
        <v>42</v>
      </c>
      <c r="AE88">
        <v>4.5757070183753967E-3</v>
      </c>
      <c r="AF88" s="1" t="s">
        <v>42</v>
      </c>
      <c r="AG88">
        <v>-4.5757070183753967E-2</v>
      </c>
      <c r="AH88" s="1" t="s">
        <v>42</v>
      </c>
      <c r="AI88">
        <v>0.11628466844558716</v>
      </c>
      <c r="AJ88" s="1" t="s">
        <v>42</v>
      </c>
    </row>
    <row r="89" spans="1:36" x14ac:dyDescent="0.35">
      <c r="A89" s="1" t="s">
        <v>36</v>
      </c>
      <c r="B89" s="1" t="s">
        <v>37</v>
      </c>
      <c r="C89" s="1" t="s">
        <v>38</v>
      </c>
      <c r="D89">
        <v>11087</v>
      </c>
      <c r="E89" s="1" t="s">
        <v>39</v>
      </c>
      <c r="F89">
        <v>0.5</v>
      </c>
      <c r="G89" s="1" t="s">
        <v>40</v>
      </c>
      <c r="H89" s="1" t="s">
        <v>41</v>
      </c>
      <c r="I89">
        <v>22</v>
      </c>
      <c r="J89">
        <v>4426</v>
      </c>
      <c r="K89">
        <v>14</v>
      </c>
      <c r="L89">
        <v>14</v>
      </c>
      <c r="M89">
        <v>6</v>
      </c>
      <c r="N89">
        <v>34</v>
      </c>
      <c r="O89">
        <v>4381</v>
      </c>
      <c r="P89">
        <v>51</v>
      </c>
      <c r="Q89">
        <v>5</v>
      </c>
      <c r="R89">
        <v>28</v>
      </c>
      <c r="S89">
        <v>28</v>
      </c>
      <c r="T89" t="b">
        <v>1</v>
      </c>
      <c r="U89">
        <v>0.57142859697341919</v>
      </c>
      <c r="V89" s="1" t="s">
        <v>42</v>
      </c>
      <c r="W89">
        <v>0.99683690071105957</v>
      </c>
      <c r="X89" s="1" t="s">
        <v>42</v>
      </c>
      <c r="Y89">
        <v>0.78413271903991699</v>
      </c>
      <c r="Z89" s="1" t="s">
        <v>42</v>
      </c>
      <c r="AA89">
        <v>0.49253731966018677</v>
      </c>
      <c r="AB89" s="1" t="s">
        <v>42</v>
      </c>
      <c r="AC89">
        <v>0.84848487377166748</v>
      </c>
      <c r="AD89" s="1" t="s">
        <v>42</v>
      </c>
      <c r="AE89">
        <v>1.1641177348792553E-2</v>
      </c>
      <c r="AF89" s="1" t="s">
        <v>42</v>
      </c>
      <c r="AG89">
        <v>6.9847062230110168E-2</v>
      </c>
      <c r="AH89" s="1" t="s">
        <v>42</v>
      </c>
      <c r="AI89">
        <v>0.19500195980072021</v>
      </c>
      <c r="AJ89" s="1" t="s">
        <v>42</v>
      </c>
    </row>
    <row r="90" spans="1:36" x14ac:dyDescent="0.35">
      <c r="A90" s="1" t="s">
        <v>36</v>
      </c>
      <c r="B90" s="1" t="s">
        <v>37</v>
      </c>
      <c r="C90" s="1" t="s">
        <v>38</v>
      </c>
      <c r="D90">
        <v>11088</v>
      </c>
      <c r="E90" s="1" t="s">
        <v>39</v>
      </c>
      <c r="F90">
        <v>0.5</v>
      </c>
      <c r="G90" s="1" t="s">
        <v>40</v>
      </c>
      <c r="H90" s="1" t="s">
        <v>41</v>
      </c>
      <c r="I90">
        <v>22</v>
      </c>
      <c r="J90">
        <v>2253</v>
      </c>
      <c r="K90">
        <v>2</v>
      </c>
      <c r="L90">
        <v>2</v>
      </c>
      <c r="M90">
        <v>2</v>
      </c>
      <c r="N90">
        <v>23</v>
      </c>
      <c r="O90">
        <v>2228</v>
      </c>
      <c r="P90">
        <v>18</v>
      </c>
      <c r="Q90">
        <v>0</v>
      </c>
      <c r="R90">
        <v>15</v>
      </c>
      <c r="S90">
        <v>15</v>
      </c>
      <c r="T90" t="b">
        <v>1</v>
      </c>
      <c r="U90">
        <v>0</v>
      </c>
      <c r="V90" s="1" t="s">
        <v>42</v>
      </c>
      <c r="W90">
        <v>0.99911230802536011</v>
      </c>
      <c r="X90" s="1" t="s">
        <v>42</v>
      </c>
      <c r="Y90">
        <v>0.49955615401268005</v>
      </c>
      <c r="Z90" s="1" t="s">
        <v>42</v>
      </c>
      <c r="AA90">
        <v>0.39473685622215271</v>
      </c>
      <c r="AB90" s="1" t="s">
        <v>42</v>
      </c>
      <c r="AC90">
        <v>1</v>
      </c>
      <c r="AD90" s="1" t="s">
        <v>42</v>
      </c>
      <c r="AE90">
        <v>8.0789942294359207E-3</v>
      </c>
      <c r="AF90" s="1" t="s">
        <v>42</v>
      </c>
      <c r="AG90">
        <v>-5.6552961468696594E-2</v>
      </c>
      <c r="AH90" s="1" t="s">
        <v>42</v>
      </c>
      <c r="AI90">
        <v>-0.16225996613502502</v>
      </c>
      <c r="AJ90" s="1" t="s">
        <v>42</v>
      </c>
    </row>
    <row r="91" spans="1:36" x14ac:dyDescent="0.35">
      <c r="A91" s="1" t="s">
        <v>36</v>
      </c>
      <c r="B91" s="1" t="s">
        <v>37</v>
      </c>
      <c r="C91" s="1" t="s">
        <v>38</v>
      </c>
      <c r="D91">
        <v>11089</v>
      </c>
      <c r="E91" s="1" t="s">
        <v>39</v>
      </c>
      <c r="F91">
        <v>0.5</v>
      </c>
      <c r="G91" s="1" t="s">
        <v>40</v>
      </c>
      <c r="H91" s="1" t="s">
        <v>41</v>
      </c>
      <c r="I91">
        <v>22</v>
      </c>
      <c r="J91">
        <v>4448</v>
      </c>
      <c r="K91">
        <v>14</v>
      </c>
      <c r="L91">
        <v>15</v>
      </c>
      <c r="M91">
        <v>6</v>
      </c>
      <c r="N91">
        <v>32</v>
      </c>
      <c r="O91">
        <v>4407</v>
      </c>
      <c r="P91">
        <v>46</v>
      </c>
      <c r="Q91">
        <v>3</v>
      </c>
      <c r="R91">
        <v>27</v>
      </c>
      <c r="S91">
        <v>27</v>
      </c>
      <c r="T91" t="b">
        <v>1</v>
      </c>
      <c r="U91">
        <v>0.60000002384185791</v>
      </c>
      <c r="V91" s="1" t="s">
        <v>42</v>
      </c>
      <c r="W91">
        <v>0.99685251712799072</v>
      </c>
      <c r="X91" s="1" t="s">
        <v>42</v>
      </c>
      <c r="Y91">
        <v>0.79842627048492432</v>
      </c>
      <c r="Z91" s="1" t="s">
        <v>42</v>
      </c>
      <c r="AA91">
        <v>0.48387095332145691</v>
      </c>
      <c r="AB91" s="1" t="s">
        <v>42</v>
      </c>
      <c r="AC91">
        <v>0.89999997615814209</v>
      </c>
      <c r="AD91" s="1" t="s">
        <v>42</v>
      </c>
      <c r="AE91">
        <v>1.0437939316034317E-2</v>
      </c>
      <c r="AF91" s="1" t="s">
        <v>42</v>
      </c>
      <c r="AG91">
        <v>5.2189696580171585E-2</v>
      </c>
      <c r="AH91" s="1" t="s">
        <v>42</v>
      </c>
      <c r="AI91">
        <v>0.2344869077205658</v>
      </c>
      <c r="AJ91" s="1" t="s">
        <v>42</v>
      </c>
    </row>
    <row r="92" spans="1:36" x14ac:dyDescent="0.35">
      <c r="A92" s="1" t="s">
        <v>36</v>
      </c>
      <c r="B92" s="1" t="s">
        <v>37</v>
      </c>
      <c r="C92" s="1" t="s">
        <v>38</v>
      </c>
      <c r="D92">
        <v>11090</v>
      </c>
      <c r="E92" s="1" t="s">
        <v>39</v>
      </c>
      <c r="F92">
        <v>0.5</v>
      </c>
      <c r="G92" s="1" t="s">
        <v>40</v>
      </c>
      <c r="H92" s="1" t="s">
        <v>41</v>
      </c>
      <c r="I92">
        <v>22</v>
      </c>
      <c r="J92">
        <v>2606</v>
      </c>
      <c r="K92">
        <v>5</v>
      </c>
      <c r="L92">
        <v>5</v>
      </c>
      <c r="M92">
        <v>2</v>
      </c>
      <c r="N92">
        <v>30</v>
      </c>
      <c r="O92">
        <v>2574</v>
      </c>
      <c r="P92">
        <v>31</v>
      </c>
      <c r="Q92">
        <v>0</v>
      </c>
      <c r="R92">
        <v>21</v>
      </c>
      <c r="S92">
        <v>21</v>
      </c>
      <c r="T92" t="b">
        <v>1</v>
      </c>
      <c r="U92">
        <v>0.60000002384185791</v>
      </c>
      <c r="V92" s="1" t="s">
        <v>42</v>
      </c>
      <c r="W92">
        <v>0.99808132648468018</v>
      </c>
      <c r="X92" s="1" t="s">
        <v>42</v>
      </c>
      <c r="Y92">
        <v>0.79904067516326904</v>
      </c>
      <c r="Z92" s="1" t="s">
        <v>42</v>
      </c>
      <c r="AA92">
        <v>0.4117647111415863</v>
      </c>
      <c r="AB92" s="1" t="s">
        <v>42</v>
      </c>
      <c r="AC92">
        <v>1</v>
      </c>
      <c r="AD92" s="1" t="s">
        <v>42</v>
      </c>
      <c r="AE92">
        <v>1.2043512426316738E-2</v>
      </c>
      <c r="AF92" s="1" t="s">
        <v>42</v>
      </c>
      <c r="AG92">
        <v>-1.2043512426316738E-2</v>
      </c>
      <c r="AH92" s="1" t="s">
        <v>42</v>
      </c>
      <c r="AI92">
        <v>0.19876185059547424</v>
      </c>
      <c r="AJ92" s="1" t="s">
        <v>42</v>
      </c>
    </row>
    <row r="93" spans="1:36" x14ac:dyDescent="0.35">
      <c r="A93" s="1" t="s">
        <v>36</v>
      </c>
      <c r="B93" s="1" t="s">
        <v>37</v>
      </c>
      <c r="C93" s="1" t="s">
        <v>38</v>
      </c>
      <c r="D93">
        <v>11091</v>
      </c>
      <c r="E93" s="1" t="s">
        <v>39</v>
      </c>
      <c r="F93">
        <v>0.5</v>
      </c>
      <c r="G93" s="1" t="s">
        <v>40</v>
      </c>
      <c r="H93" s="1" t="s">
        <v>41</v>
      </c>
      <c r="I93">
        <v>22</v>
      </c>
      <c r="J93">
        <v>4393</v>
      </c>
      <c r="K93">
        <v>8</v>
      </c>
      <c r="L93">
        <v>8</v>
      </c>
      <c r="M93">
        <v>5</v>
      </c>
      <c r="N93">
        <v>28</v>
      </c>
      <c r="O93">
        <v>4354</v>
      </c>
      <c r="P93">
        <v>41</v>
      </c>
      <c r="Q93">
        <v>6</v>
      </c>
      <c r="R93">
        <v>24</v>
      </c>
      <c r="S93">
        <v>24</v>
      </c>
      <c r="T93" t="b">
        <v>1</v>
      </c>
      <c r="U93">
        <v>0.375</v>
      </c>
      <c r="V93" s="1" t="s">
        <v>42</v>
      </c>
      <c r="W93">
        <v>0.99817889928817749</v>
      </c>
      <c r="X93" s="1" t="s">
        <v>42</v>
      </c>
      <c r="Y93">
        <v>0.68658947944641113</v>
      </c>
      <c r="Z93" s="1" t="s">
        <v>42</v>
      </c>
      <c r="AA93">
        <v>0.51724135875701904</v>
      </c>
      <c r="AB93" s="1" t="s">
        <v>42</v>
      </c>
      <c r="AC93">
        <v>0.80000001192092896</v>
      </c>
      <c r="AD93" s="1" t="s">
        <v>42</v>
      </c>
      <c r="AE93">
        <v>9.4166286289691925E-3</v>
      </c>
      <c r="AF93" s="1" t="s">
        <v>42</v>
      </c>
      <c r="AG93">
        <v>1.8833257257938385E-2</v>
      </c>
      <c r="AH93" s="1" t="s">
        <v>42</v>
      </c>
      <c r="AI93">
        <v>2.2664129734039307E-2</v>
      </c>
      <c r="AJ93" s="1" t="s">
        <v>42</v>
      </c>
    </row>
    <row r="94" spans="1:36" x14ac:dyDescent="0.35">
      <c r="A94" s="1" t="s">
        <v>36</v>
      </c>
      <c r="B94" s="1" t="s">
        <v>37</v>
      </c>
      <c r="C94" s="1" t="s">
        <v>38</v>
      </c>
      <c r="D94">
        <v>11092</v>
      </c>
      <c r="E94" s="1" t="s">
        <v>39</v>
      </c>
      <c r="F94">
        <v>0.5</v>
      </c>
      <c r="G94" s="1" t="s">
        <v>40</v>
      </c>
      <c r="H94" s="1" t="s">
        <v>41</v>
      </c>
      <c r="I94">
        <v>22</v>
      </c>
      <c r="J94">
        <v>4676</v>
      </c>
      <c r="K94">
        <v>9</v>
      </c>
      <c r="L94">
        <v>9</v>
      </c>
      <c r="M94">
        <v>5</v>
      </c>
      <c r="N94">
        <v>24</v>
      </c>
      <c r="O94">
        <v>4645</v>
      </c>
      <c r="P94">
        <v>39</v>
      </c>
      <c r="Q94">
        <v>2</v>
      </c>
      <c r="R94">
        <v>30</v>
      </c>
      <c r="S94">
        <v>30</v>
      </c>
      <c r="T94" t="b">
        <v>1</v>
      </c>
      <c r="U94">
        <v>0.4444444477558136</v>
      </c>
      <c r="V94" s="1" t="s">
        <v>42</v>
      </c>
      <c r="W94">
        <v>0.99807530641555786</v>
      </c>
      <c r="X94" s="1" t="s">
        <v>42</v>
      </c>
      <c r="Y94">
        <v>0.72125989198684692</v>
      </c>
      <c r="Z94" s="1" t="s">
        <v>42</v>
      </c>
      <c r="AA94">
        <v>0.57142859697341919</v>
      </c>
      <c r="AB94" s="1" t="s">
        <v>42</v>
      </c>
      <c r="AC94">
        <v>0.9375</v>
      </c>
      <c r="AD94" s="1" t="s">
        <v>42</v>
      </c>
      <c r="AE94">
        <v>8.396124467253685E-3</v>
      </c>
      <c r="AF94" s="1" t="s">
        <v>42</v>
      </c>
      <c r="AG94">
        <v>6.716899573802948E-2</v>
      </c>
      <c r="AH94" s="1" t="s">
        <v>42</v>
      </c>
      <c r="AI94">
        <v>0.29735749959945679</v>
      </c>
      <c r="AJ94" s="1" t="s">
        <v>42</v>
      </c>
    </row>
    <row r="95" spans="1:36" x14ac:dyDescent="0.35">
      <c r="A95" s="1" t="s">
        <v>36</v>
      </c>
      <c r="B95" s="1" t="s">
        <v>37</v>
      </c>
      <c r="C95" s="1" t="s">
        <v>38</v>
      </c>
      <c r="D95">
        <v>11093</v>
      </c>
      <c r="E95" s="1" t="s">
        <v>39</v>
      </c>
      <c r="F95">
        <v>0.5</v>
      </c>
      <c r="G95" s="1" t="s">
        <v>40</v>
      </c>
      <c r="H95" s="1" t="s">
        <v>41</v>
      </c>
      <c r="I95">
        <v>22</v>
      </c>
      <c r="J95">
        <v>4523</v>
      </c>
      <c r="K95">
        <v>4</v>
      </c>
      <c r="L95">
        <v>4</v>
      </c>
      <c r="M95">
        <v>4</v>
      </c>
      <c r="N95">
        <v>25</v>
      </c>
      <c r="O95">
        <v>4491</v>
      </c>
      <c r="P95">
        <v>45</v>
      </c>
      <c r="Q95">
        <v>3</v>
      </c>
      <c r="R95">
        <v>35</v>
      </c>
      <c r="S95">
        <v>35</v>
      </c>
      <c r="T95" t="b">
        <v>1</v>
      </c>
      <c r="U95">
        <v>0</v>
      </c>
      <c r="V95" s="1" t="s">
        <v>42</v>
      </c>
      <c r="W95">
        <v>0.99911564588546753</v>
      </c>
      <c r="X95" s="1" t="s">
        <v>42</v>
      </c>
      <c r="Y95">
        <v>0.49955782294273376</v>
      </c>
      <c r="Z95" s="1" t="s">
        <v>42</v>
      </c>
      <c r="AA95">
        <v>0.60317462682723999</v>
      </c>
      <c r="AB95" s="1" t="s">
        <v>42</v>
      </c>
      <c r="AC95">
        <v>0.92105263471603394</v>
      </c>
      <c r="AD95" s="1" t="s">
        <v>42</v>
      </c>
      <c r="AE95">
        <v>1.0020039975643158E-2</v>
      </c>
      <c r="AF95" s="1" t="s">
        <v>42</v>
      </c>
      <c r="AG95">
        <v>0.13026052713394165</v>
      </c>
      <c r="AH95" s="1" t="s">
        <v>42</v>
      </c>
      <c r="AI95">
        <v>0.15404558181762695</v>
      </c>
      <c r="AJ95" s="1" t="s">
        <v>42</v>
      </c>
    </row>
    <row r="96" spans="1:36" x14ac:dyDescent="0.35">
      <c r="A96" s="1" t="s">
        <v>36</v>
      </c>
      <c r="B96" s="1" t="s">
        <v>37</v>
      </c>
      <c r="C96" s="1" t="s">
        <v>38</v>
      </c>
      <c r="D96">
        <v>11094</v>
      </c>
      <c r="E96" s="1" t="s">
        <v>39</v>
      </c>
      <c r="F96">
        <v>0.5</v>
      </c>
      <c r="G96" s="1" t="s">
        <v>40</v>
      </c>
      <c r="H96" s="1" t="s">
        <v>41</v>
      </c>
      <c r="I96">
        <v>22</v>
      </c>
      <c r="J96">
        <v>5241</v>
      </c>
      <c r="K96">
        <v>10</v>
      </c>
      <c r="L96">
        <v>10</v>
      </c>
      <c r="M96">
        <v>7</v>
      </c>
      <c r="N96">
        <v>25</v>
      </c>
      <c r="O96">
        <v>5209</v>
      </c>
      <c r="P96">
        <v>49</v>
      </c>
      <c r="Q96">
        <v>0</v>
      </c>
      <c r="R96">
        <v>39</v>
      </c>
      <c r="S96">
        <v>39</v>
      </c>
      <c r="T96" t="b">
        <v>1</v>
      </c>
      <c r="U96">
        <v>0.30000001192092896</v>
      </c>
      <c r="V96" s="1" t="s">
        <v>42</v>
      </c>
      <c r="W96">
        <v>0.99809199571609497</v>
      </c>
      <c r="X96" s="1" t="s">
        <v>42</v>
      </c>
      <c r="Y96">
        <v>0.64904600381851196</v>
      </c>
      <c r="Z96" s="1" t="s">
        <v>42</v>
      </c>
      <c r="AA96">
        <v>0.609375</v>
      </c>
      <c r="AB96" s="1" t="s">
        <v>42</v>
      </c>
      <c r="AC96">
        <v>1</v>
      </c>
      <c r="AD96" s="1" t="s">
        <v>42</v>
      </c>
      <c r="AE96">
        <v>9.4067957252264023E-3</v>
      </c>
      <c r="AF96" s="1" t="s">
        <v>42</v>
      </c>
      <c r="AG96">
        <v>0.15991552174091339</v>
      </c>
      <c r="AH96" s="1" t="s">
        <v>42</v>
      </c>
      <c r="AI96">
        <v>0.41833651065826416</v>
      </c>
      <c r="AJ96" s="1" t="s">
        <v>42</v>
      </c>
    </row>
    <row r="97" spans="1:36" x14ac:dyDescent="0.35">
      <c r="A97" s="1" t="s">
        <v>36</v>
      </c>
      <c r="B97" s="1" t="s">
        <v>37</v>
      </c>
      <c r="C97" s="1" t="s">
        <v>38</v>
      </c>
      <c r="D97">
        <v>11095</v>
      </c>
      <c r="E97" s="1" t="s">
        <v>39</v>
      </c>
      <c r="F97">
        <v>0.5</v>
      </c>
      <c r="G97" s="1" t="s">
        <v>40</v>
      </c>
      <c r="H97" s="1" t="s">
        <v>41</v>
      </c>
      <c r="I97">
        <v>22</v>
      </c>
      <c r="J97">
        <v>2594</v>
      </c>
      <c r="K97">
        <v>5</v>
      </c>
      <c r="L97">
        <v>6</v>
      </c>
      <c r="M97">
        <v>3</v>
      </c>
      <c r="N97">
        <v>28</v>
      </c>
      <c r="O97">
        <v>2563</v>
      </c>
      <c r="P97">
        <v>19</v>
      </c>
      <c r="Q97">
        <v>0</v>
      </c>
      <c r="R97">
        <v>10</v>
      </c>
      <c r="S97">
        <v>10</v>
      </c>
      <c r="T97" t="b">
        <v>1</v>
      </c>
      <c r="U97">
        <v>0.5</v>
      </c>
      <c r="V97" s="1" t="s">
        <v>42</v>
      </c>
      <c r="W97">
        <v>0.99807244539260864</v>
      </c>
      <c r="X97" s="1" t="s">
        <v>42</v>
      </c>
      <c r="Y97">
        <v>0.74903619289398193</v>
      </c>
      <c r="Z97" s="1" t="s">
        <v>42</v>
      </c>
      <c r="AA97">
        <v>0.26315790414810181</v>
      </c>
      <c r="AB97" s="1" t="s">
        <v>42</v>
      </c>
      <c r="AC97">
        <v>1</v>
      </c>
      <c r="AD97" s="1" t="s">
        <v>42</v>
      </c>
      <c r="AE97">
        <v>7.4131875298917294E-3</v>
      </c>
      <c r="AF97" s="1" t="s">
        <v>42</v>
      </c>
      <c r="AG97">
        <v>-8.8958248496055603E-2</v>
      </c>
      <c r="AH97" s="1" t="s">
        <v>42</v>
      </c>
      <c r="AI97">
        <v>-7.6764166355133057E-2</v>
      </c>
      <c r="AJ97" s="1" t="s">
        <v>42</v>
      </c>
    </row>
    <row r="98" spans="1:36" x14ac:dyDescent="0.35">
      <c r="A98" s="1" t="s">
        <v>36</v>
      </c>
      <c r="B98" s="1" t="s">
        <v>37</v>
      </c>
      <c r="C98" s="1" t="s">
        <v>38</v>
      </c>
      <c r="D98">
        <v>11096</v>
      </c>
      <c r="E98" s="1" t="s">
        <v>39</v>
      </c>
      <c r="F98">
        <v>0.5</v>
      </c>
      <c r="G98" s="1" t="s">
        <v>40</v>
      </c>
      <c r="H98" s="1" t="s">
        <v>41</v>
      </c>
      <c r="I98">
        <v>22</v>
      </c>
      <c r="J98">
        <v>3405</v>
      </c>
      <c r="K98">
        <v>13</v>
      </c>
      <c r="L98">
        <v>13</v>
      </c>
      <c r="M98">
        <v>7</v>
      </c>
      <c r="N98">
        <v>22</v>
      </c>
      <c r="O98">
        <v>3376</v>
      </c>
      <c r="P98">
        <v>33</v>
      </c>
      <c r="Q98">
        <v>0</v>
      </c>
      <c r="R98">
        <v>26</v>
      </c>
      <c r="S98">
        <v>26</v>
      </c>
      <c r="T98" t="b">
        <v>1</v>
      </c>
      <c r="U98">
        <v>0.46153846383094788</v>
      </c>
      <c r="V98" s="1" t="s">
        <v>42</v>
      </c>
      <c r="W98">
        <v>0.99618208408355713</v>
      </c>
      <c r="X98" s="1" t="s">
        <v>42</v>
      </c>
      <c r="Y98">
        <v>0.72886025905609131</v>
      </c>
      <c r="Z98" s="1" t="s">
        <v>42</v>
      </c>
      <c r="AA98">
        <v>0.54166668653488159</v>
      </c>
      <c r="AB98" s="1" t="s">
        <v>42</v>
      </c>
      <c r="AC98">
        <v>1</v>
      </c>
      <c r="AD98" s="1" t="s">
        <v>42</v>
      </c>
      <c r="AE98">
        <v>9.7748814150691032E-3</v>
      </c>
      <c r="AF98" s="1" t="s">
        <v>42</v>
      </c>
      <c r="AG98">
        <v>3.9099525660276413E-2</v>
      </c>
      <c r="AH98" s="1" t="s">
        <v>42</v>
      </c>
      <c r="AI98">
        <v>0.30962646007537842</v>
      </c>
      <c r="AJ98" s="1" t="s">
        <v>42</v>
      </c>
    </row>
    <row r="99" spans="1:36" x14ac:dyDescent="0.35">
      <c r="A99" s="1" t="s">
        <v>36</v>
      </c>
      <c r="B99" s="1" t="s">
        <v>37</v>
      </c>
      <c r="C99" s="1" t="s">
        <v>38</v>
      </c>
      <c r="D99">
        <v>11097</v>
      </c>
      <c r="E99" s="1" t="s">
        <v>39</v>
      </c>
      <c r="F99">
        <v>0.5</v>
      </c>
      <c r="G99" s="1" t="s">
        <v>40</v>
      </c>
      <c r="H99" s="1" t="s">
        <v>41</v>
      </c>
      <c r="I99">
        <v>22</v>
      </c>
      <c r="J99">
        <v>2904</v>
      </c>
      <c r="K99">
        <v>12</v>
      </c>
      <c r="L99">
        <v>12</v>
      </c>
      <c r="M99">
        <v>7</v>
      </c>
      <c r="N99">
        <v>22</v>
      </c>
      <c r="O99">
        <v>2873</v>
      </c>
      <c r="P99">
        <v>18</v>
      </c>
      <c r="Q99">
        <v>2</v>
      </c>
      <c r="R99">
        <v>9</v>
      </c>
      <c r="S99">
        <v>9</v>
      </c>
      <c r="T99" t="b">
        <v>1</v>
      </c>
      <c r="U99">
        <v>0.4166666567325592</v>
      </c>
      <c r="V99" s="1" t="s">
        <v>42</v>
      </c>
      <c r="W99">
        <v>0.99586778879165649</v>
      </c>
      <c r="X99" s="1" t="s">
        <v>42</v>
      </c>
      <c r="Y99">
        <v>0.70626723766326904</v>
      </c>
      <c r="Z99" s="1" t="s">
        <v>42</v>
      </c>
      <c r="AA99">
        <v>0.3333333432674408</v>
      </c>
      <c r="AB99" s="1" t="s">
        <v>42</v>
      </c>
      <c r="AC99">
        <v>0.81818181276321411</v>
      </c>
      <c r="AD99" s="1" t="s">
        <v>42</v>
      </c>
      <c r="AE99">
        <v>6.2652281485497952E-3</v>
      </c>
      <c r="AF99" s="1" t="s">
        <v>42</v>
      </c>
      <c r="AG99">
        <v>-8.1447966396808624E-2</v>
      </c>
      <c r="AH99" s="1" t="s">
        <v>42</v>
      </c>
      <c r="AI99">
        <v>-0.22366556525230408</v>
      </c>
      <c r="AJ99" s="1" t="s">
        <v>42</v>
      </c>
    </row>
    <row r="100" spans="1:36" x14ac:dyDescent="0.35">
      <c r="A100" s="1" t="s">
        <v>36</v>
      </c>
      <c r="B100" s="1" t="s">
        <v>37</v>
      </c>
      <c r="C100" s="1" t="s">
        <v>38</v>
      </c>
      <c r="D100">
        <v>11098</v>
      </c>
      <c r="E100" s="1" t="s">
        <v>39</v>
      </c>
      <c r="F100">
        <v>0.5</v>
      </c>
      <c r="G100" s="1" t="s">
        <v>40</v>
      </c>
      <c r="H100" s="1" t="s">
        <v>41</v>
      </c>
      <c r="I100">
        <v>22</v>
      </c>
      <c r="J100">
        <v>1910</v>
      </c>
      <c r="K100">
        <v>8</v>
      </c>
      <c r="L100">
        <v>8</v>
      </c>
      <c r="M100">
        <v>4</v>
      </c>
      <c r="N100">
        <v>23</v>
      </c>
      <c r="O100">
        <v>1883</v>
      </c>
      <c r="P100">
        <v>11</v>
      </c>
      <c r="Q100">
        <v>0</v>
      </c>
      <c r="R100">
        <v>6</v>
      </c>
      <c r="S100">
        <v>6</v>
      </c>
      <c r="T100" t="b">
        <v>1</v>
      </c>
      <c r="U100">
        <v>0.5</v>
      </c>
      <c r="V100" s="1" t="s">
        <v>42</v>
      </c>
      <c r="W100">
        <v>0.99581152200698853</v>
      </c>
      <c r="X100" s="1" t="s">
        <v>42</v>
      </c>
      <c r="Y100">
        <v>0.74790573120117188</v>
      </c>
      <c r="Z100" s="1" t="s">
        <v>42</v>
      </c>
      <c r="AA100">
        <v>0.20689655840396881</v>
      </c>
      <c r="AB100" s="1" t="s">
        <v>42</v>
      </c>
      <c r="AC100">
        <v>1</v>
      </c>
      <c r="AD100" s="1" t="s">
        <v>42</v>
      </c>
      <c r="AE100">
        <v>5.8417418040335178E-3</v>
      </c>
      <c r="AF100" s="1" t="s">
        <v>42</v>
      </c>
      <c r="AG100">
        <v>-9.3467868864536285E-2</v>
      </c>
      <c r="AH100" s="1" t="s">
        <v>42</v>
      </c>
      <c r="AI100">
        <v>-0.13866560161113739</v>
      </c>
      <c r="AJ100" s="1" t="s">
        <v>42</v>
      </c>
    </row>
    <row r="101" spans="1:36" x14ac:dyDescent="0.35">
      <c r="A101" s="1" t="s">
        <v>36</v>
      </c>
      <c r="B101" s="1" t="s">
        <v>37</v>
      </c>
      <c r="C101" s="1" t="s">
        <v>38</v>
      </c>
      <c r="D101">
        <v>11099</v>
      </c>
      <c r="E101" s="1" t="s">
        <v>39</v>
      </c>
      <c r="F101">
        <v>0.5</v>
      </c>
      <c r="G101" s="1" t="s">
        <v>40</v>
      </c>
      <c r="H101" s="1" t="s">
        <v>41</v>
      </c>
      <c r="I101">
        <v>22</v>
      </c>
      <c r="J101">
        <v>2800</v>
      </c>
      <c r="K101">
        <v>2</v>
      </c>
      <c r="L101">
        <v>2</v>
      </c>
      <c r="M101">
        <v>2</v>
      </c>
      <c r="N101">
        <v>19</v>
      </c>
      <c r="O101">
        <v>2778</v>
      </c>
      <c r="P101">
        <v>19</v>
      </c>
      <c r="Q101">
        <v>1</v>
      </c>
      <c r="R101">
        <v>19</v>
      </c>
      <c r="S101">
        <v>19</v>
      </c>
      <c r="T101" t="b">
        <v>1</v>
      </c>
      <c r="U101">
        <v>0</v>
      </c>
      <c r="V101" s="1" t="s">
        <v>42</v>
      </c>
      <c r="W101">
        <v>0.99928569793701172</v>
      </c>
      <c r="X101" s="1" t="s">
        <v>42</v>
      </c>
      <c r="Y101">
        <v>0.49964284896850586</v>
      </c>
      <c r="Z101" s="1" t="s">
        <v>42</v>
      </c>
      <c r="AA101">
        <v>0.5128205418586731</v>
      </c>
      <c r="AB101" s="1" t="s">
        <v>42</v>
      </c>
      <c r="AC101">
        <v>0.94999998807907104</v>
      </c>
      <c r="AD101" s="1" t="s">
        <v>42</v>
      </c>
      <c r="AE101">
        <v>6.8394527770578861E-3</v>
      </c>
      <c r="AF101" s="1" t="s">
        <v>42</v>
      </c>
      <c r="AG101">
        <v>-2.0518358796834946E-2</v>
      </c>
      <c r="AH101" s="1" t="s">
        <v>42</v>
      </c>
      <c r="AI101">
        <v>-5.8054983615875244E-2</v>
      </c>
      <c r="AJ101" s="1" t="s">
        <v>42</v>
      </c>
    </row>
    <row r="102" spans="1:36" x14ac:dyDescent="0.35">
      <c r="A102" s="1" t="s">
        <v>44</v>
      </c>
      <c r="B102" s="1" t="s">
        <v>37</v>
      </c>
      <c r="C102" s="1" t="s">
        <v>38</v>
      </c>
      <c r="D102">
        <v>11000</v>
      </c>
      <c r="E102" s="1" t="s">
        <v>39</v>
      </c>
      <c r="F102">
        <v>0.75</v>
      </c>
      <c r="G102" s="1" t="s">
        <v>45</v>
      </c>
      <c r="H102" s="1" t="s">
        <v>46</v>
      </c>
      <c r="I102">
        <v>22</v>
      </c>
      <c r="J102">
        <v>3280</v>
      </c>
      <c r="K102">
        <v>3</v>
      </c>
      <c r="L102">
        <v>3</v>
      </c>
      <c r="M102">
        <v>3</v>
      </c>
      <c r="N102">
        <v>24</v>
      </c>
      <c r="O102">
        <v>3251</v>
      </c>
      <c r="P102">
        <v>29</v>
      </c>
      <c r="Q102">
        <v>2</v>
      </c>
      <c r="R102">
        <v>22</v>
      </c>
      <c r="S102">
        <v>22</v>
      </c>
      <c r="T102" t="b">
        <v>1</v>
      </c>
      <c r="U102">
        <v>0</v>
      </c>
      <c r="V102" s="1" t="s">
        <v>42</v>
      </c>
      <c r="W102">
        <v>0.99908536672592163</v>
      </c>
      <c r="X102" s="1" t="s">
        <v>42</v>
      </c>
      <c r="Y102">
        <v>0.49954268336296082</v>
      </c>
      <c r="Z102" s="1" t="s">
        <v>42</v>
      </c>
      <c r="AA102">
        <v>0.5</v>
      </c>
      <c r="AB102" s="1" t="s">
        <v>42</v>
      </c>
      <c r="AC102">
        <v>0.91666668653488159</v>
      </c>
      <c r="AD102" s="1" t="s">
        <v>42</v>
      </c>
      <c r="AE102">
        <v>8.9203324168920517E-3</v>
      </c>
      <c r="AF102" s="1" t="s">
        <v>42</v>
      </c>
      <c r="AG102">
        <v>0</v>
      </c>
      <c r="AH102" s="1" t="s">
        <v>42</v>
      </c>
      <c r="AI102">
        <v>-8.3790630102157593E-2</v>
      </c>
      <c r="AJ102" s="1" t="s">
        <v>42</v>
      </c>
    </row>
    <row r="103" spans="1:36" x14ac:dyDescent="0.35">
      <c r="A103" s="1" t="s">
        <v>44</v>
      </c>
      <c r="B103" s="1" t="s">
        <v>37</v>
      </c>
      <c r="C103" s="1" t="s">
        <v>38</v>
      </c>
      <c r="D103">
        <v>11001</v>
      </c>
      <c r="E103" s="1" t="s">
        <v>39</v>
      </c>
      <c r="F103">
        <v>0.75</v>
      </c>
      <c r="G103" s="1" t="s">
        <v>45</v>
      </c>
      <c r="H103" s="1" t="s">
        <v>46</v>
      </c>
      <c r="I103">
        <v>22</v>
      </c>
      <c r="J103">
        <v>3704</v>
      </c>
      <c r="K103">
        <v>18</v>
      </c>
      <c r="L103">
        <v>18</v>
      </c>
      <c r="M103">
        <v>7</v>
      </c>
      <c r="N103">
        <v>30</v>
      </c>
      <c r="O103">
        <v>3665</v>
      </c>
      <c r="P103">
        <v>40</v>
      </c>
      <c r="Q103">
        <v>2</v>
      </c>
      <c r="R103">
        <v>23</v>
      </c>
      <c r="S103">
        <v>23</v>
      </c>
      <c r="T103" t="b">
        <v>1</v>
      </c>
      <c r="U103">
        <v>0.6111111044883728</v>
      </c>
      <c r="V103" s="1" t="s">
        <v>42</v>
      </c>
      <c r="W103">
        <v>0.99514037370681763</v>
      </c>
      <c r="X103" s="1" t="s">
        <v>42</v>
      </c>
      <c r="Y103">
        <v>0.80312573909759521</v>
      </c>
      <c r="Z103" s="1" t="s">
        <v>42</v>
      </c>
      <c r="AA103">
        <v>0.45454546809196472</v>
      </c>
      <c r="AB103" s="1" t="s">
        <v>42</v>
      </c>
      <c r="AC103">
        <v>0.92000001668930054</v>
      </c>
      <c r="AD103" s="1" t="s">
        <v>42</v>
      </c>
      <c r="AE103">
        <v>1.0914051905274391E-2</v>
      </c>
      <c r="AF103" s="1" t="s">
        <v>42</v>
      </c>
      <c r="AG103">
        <v>1.0914051905274391E-2</v>
      </c>
      <c r="AH103" s="1" t="s">
        <v>42</v>
      </c>
      <c r="AI103">
        <v>0.18858525156974792</v>
      </c>
      <c r="AJ103" s="1" t="s">
        <v>42</v>
      </c>
    </row>
    <row r="104" spans="1:36" x14ac:dyDescent="0.35">
      <c r="A104" s="1" t="s">
        <v>44</v>
      </c>
      <c r="B104" s="1" t="s">
        <v>37</v>
      </c>
      <c r="C104" s="1" t="s">
        <v>38</v>
      </c>
      <c r="D104">
        <v>11002</v>
      </c>
      <c r="E104" s="1" t="s">
        <v>39</v>
      </c>
      <c r="F104">
        <v>0.75</v>
      </c>
      <c r="G104" s="1" t="s">
        <v>45</v>
      </c>
      <c r="H104" s="1" t="s">
        <v>46</v>
      </c>
      <c r="I104">
        <v>22</v>
      </c>
      <c r="J104">
        <v>3858</v>
      </c>
      <c r="K104">
        <v>6</v>
      </c>
      <c r="L104">
        <v>6</v>
      </c>
      <c r="M104">
        <v>5</v>
      </c>
      <c r="N104">
        <v>16</v>
      </c>
      <c r="O104">
        <v>3836</v>
      </c>
      <c r="P104">
        <v>28</v>
      </c>
      <c r="Q104">
        <v>1</v>
      </c>
      <c r="R104">
        <v>28</v>
      </c>
      <c r="S104">
        <v>28</v>
      </c>
      <c r="T104" t="b">
        <v>1</v>
      </c>
      <c r="U104">
        <v>0.1666666716337204</v>
      </c>
      <c r="V104" s="1" t="s">
        <v>42</v>
      </c>
      <c r="W104">
        <v>0.99844479560852051</v>
      </c>
      <c r="X104" s="1" t="s">
        <v>42</v>
      </c>
      <c r="Y104">
        <v>0.58255571126937866</v>
      </c>
      <c r="Z104" s="1" t="s">
        <v>42</v>
      </c>
      <c r="AA104">
        <v>0.64444446563720703</v>
      </c>
      <c r="AB104" s="1" t="s">
        <v>42</v>
      </c>
      <c r="AC104">
        <v>0.96551722288131714</v>
      </c>
      <c r="AD104" s="1" t="s">
        <v>42</v>
      </c>
      <c r="AE104">
        <v>7.2992700152099133E-3</v>
      </c>
      <c r="AF104" s="1" t="s">
        <v>42</v>
      </c>
      <c r="AG104">
        <v>4.3795619159936905E-2</v>
      </c>
      <c r="AH104" s="1" t="s">
        <v>42</v>
      </c>
      <c r="AI104">
        <v>0.23631304502487183</v>
      </c>
      <c r="AJ104" s="1" t="s">
        <v>42</v>
      </c>
    </row>
    <row r="105" spans="1:36" x14ac:dyDescent="0.35">
      <c r="A105" s="1" t="s">
        <v>44</v>
      </c>
      <c r="B105" s="1" t="s">
        <v>37</v>
      </c>
      <c r="C105" s="1" t="s">
        <v>38</v>
      </c>
      <c r="D105">
        <v>11003</v>
      </c>
      <c r="E105" s="1" t="s">
        <v>39</v>
      </c>
      <c r="F105">
        <v>0.75</v>
      </c>
      <c r="G105" s="1" t="s">
        <v>45</v>
      </c>
      <c r="H105" s="1" t="s">
        <v>46</v>
      </c>
      <c r="I105">
        <v>22</v>
      </c>
      <c r="J105">
        <v>3799</v>
      </c>
      <c r="K105">
        <v>6</v>
      </c>
      <c r="L105">
        <v>6</v>
      </c>
      <c r="M105">
        <v>3</v>
      </c>
      <c r="N105">
        <v>19</v>
      </c>
      <c r="O105">
        <v>3774</v>
      </c>
      <c r="P105">
        <v>31</v>
      </c>
      <c r="Q105">
        <v>3</v>
      </c>
      <c r="R105">
        <v>28</v>
      </c>
      <c r="S105">
        <v>28</v>
      </c>
      <c r="T105" t="b">
        <v>1</v>
      </c>
      <c r="U105">
        <v>0.5</v>
      </c>
      <c r="V105" s="1" t="s">
        <v>42</v>
      </c>
      <c r="W105">
        <v>0.99842065572738647</v>
      </c>
      <c r="X105" s="1" t="s">
        <v>42</v>
      </c>
      <c r="Y105">
        <v>0.74921035766601563</v>
      </c>
      <c r="Z105" s="1" t="s">
        <v>42</v>
      </c>
      <c r="AA105">
        <v>0.62000000476837158</v>
      </c>
      <c r="AB105" s="1" t="s">
        <v>42</v>
      </c>
      <c r="AC105">
        <v>0.90322577953338623</v>
      </c>
      <c r="AD105" s="1" t="s">
        <v>42</v>
      </c>
      <c r="AE105">
        <v>8.2140965387225151E-3</v>
      </c>
      <c r="AF105" s="1" t="s">
        <v>42</v>
      </c>
      <c r="AG105">
        <v>4.9284577369689941E-2</v>
      </c>
      <c r="AH105" s="1" t="s">
        <v>42</v>
      </c>
      <c r="AI105">
        <v>0.32172071933746338</v>
      </c>
      <c r="AJ105" s="1" t="s">
        <v>42</v>
      </c>
    </row>
    <row r="106" spans="1:36" x14ac:dyDescent="0.35">
      <c r="A106" s="1" t="s">
        <v>44</v>
      </c>
      <c r="B106" s="1" t="s">
        <v>37</v>
      </c>
      <c r="C106" s="1" t="s">
        <v>38</v>
      </c>
      <c r="D106">
        <v>11004</v>
      </c>
      <c r="E106" s="1" t="s">
        <v>39</v>
      </c>
      <c r="F106">
        <v>0.75</v>
      </c>
      <c r="G106" s="1" t="s">
        <v>45</v>
      </c>
      <c r="H106" s="1" t="s">
        <v>46</v>
      </c>
      <c r="I106">
        <v>22</v>
      </c>
      <c r="J106">
        <v>3056</v>
      </c>
      <c r="K106">
        <v>5</v>
      </c>
      <c r="L106">
        <v>5</v>
      </c>
      <c r="M106">
        <v>4</v>
      </c>
      <c r="N106">
        <v>10</v>
      </c>
      <c r="O106">
        <v>3040</v>
      </c>
      <c r="P106">
        <v>19</v>
      </c>
      <c r="Q106">
        <v>2</v>
      </c>
      <c r="R106">
        <v>25</v>
      </c>
      <c r="S106">
        <v>25</v>
      </c>
      <c r="T106" t="b">
        <v>1</v>
      </c>
      <c r="U106">
        <v>0.20000000298023224</v>
      </c>
      <c r="V106" s="1" t="s">
        <v>42</v>
      </c>
      <c r="W106">
        <v>0.99836385250091553</v>
      </c>
      <c r="X106" s="1" t="s">
        <v>42</v>
      </c>
      <c r="Y106">
        <v>0.59918195009231567</v>
      </c>
      <c r="Z106" s="1" t="s">
        <v>42</v>
      </c>
      <c r="AA106">
        <v>0.72972971200942993</v>
      </c>
      <c r="AB106" s="1" t="s">
        <v>42</v>
      </c>
      <c r="AC106">
        <v>0.92592591047286987</v>
      </c>
      <c r="AD106" s="1" t="s">
        <v>42</v>
      </c>
      <c r="AE106">
        <v>6.2500000931322575E-3</v>
      </c>
      <c r="AF106" s="1" t="s">
        <v>42</v>
      </c>
      <c r="AG106">
        <v>1.875000074505806E-2</v>
      </c>
      <c r="AH106" s="1" t="s">
        <v>42</v>
      </c>
      <c r="AI106">
        <v>0.27358758449554443</v>
      </c>
      <c r="AJ106" s="1" t="s">
        <v>42</v>
      </c>
    </row>
    <row r="107" spans="1:36" x14ac:dyDescent="0.35">
      <c r="A107" s="1" t="s">
        <v>44</v>
      </c>
      <c r="B107" s="1" t="s">
        <v>37</v>
      </c>
      <c r="C107" s="1" t="s">
        <v>38</v>
      </c>
      <c r="D107">
        <v>11005</v>
      </c>
      <c r="E107" s="1" t="s">
        <v>39</v>
      </c>
      <c r="F107">
        <v>0.75</v>
      </c>
      <c r="G107" s="1" t="s">
        <v>45</v>
      </c>
      <c r="H107" s="1" t="s">
        <v>46</v>
      </c>
      <c r="I107">
        <v>22</v>
      </c>
      <c r="J107">
        <v>3293</v>
      </c>
      <c r="K107">
        <v>15</v>
      </c>
      <c r="L107">
        <v>15</v>
      </c>
      <c r="M107">
        <v>6</v>
      </c>
      <c r="N107">
        <v>19</v>
      </c>
      <c r="O107">
        <v>3266</v>
      </c>
      <c r="P107">
        <v>24</v>
      </c>
      <c r="Q107">
        <v>2</v>
      </c>
      <c r="R107">
        <v>19</v>
      </c>
      <c r="S107">
        <v>19</v>
      </c>
      <c r="T107" t="b">
        <v>1</v>
      </c>
      <c r="U107">
        <v>0.60000002384185791</v>
      </c>
      <c r="V107" s="1" t="s">
        <v>42</v>
      </c>
      <c r="W107">
        <v>0.9954448938369751</v>
      </c>
      <c r="X107" s="1" t="s">
        <v>42</v>
      </c>
      <c r="Y107">
        <v>0.7977224588394165</v>
      </c>
      <c r="Z107" s="1" t="s">
        <v>42</v>
      </c>
      <c r="AA107">
        <v>0.52499997615814209</v>
      </c>
      <c r="AB107" s="1" t="s">
        <v>42</v>
      </c>
      <c r="AC107">
        <v>0.9047619104385376</v>
      </c>
      <c r="AD107" s="1" t="s">
        <v>42</v>
      </c>
      <c r="AE107">
        <v>7.3484382592141628E-3</v>
      </c>
      <c r="AF107" s="1" t="s">
        <v>42</v>
      </c>
      <c r="AG107">
        <v>-2.2045314311981201E-2</v>
      </c>
      <c r="AH107" s="1" t="s">
        <v>42</v>
      </c>
      <c r="AI107">
        <v>0.20543903112411499</v>
      </c>
      <c r="AJ107" s="1" t="s">
        <v>42</v>
      </c>
    </row>
    <row r="108" spans="1:36" x14ac:dyDescent="0.35">
      <c r="A108" s="1" t="s">
        <v>44</v>
      </c>
      <c r="B108" s="1" t="s">
        <v>37</v>
      </c>
      <c r="C108" s="1" t="s">
        <v>38</v>
      </c>
      <c r="D108">
        <v>11006</v>
      </c>
      <c r="E108" s="1" t="s">
        <v>39</v>
      </c>
      <c r="F108">
        <v>0.75</v>
      </c>
      <c r="G108" s="1" t="s">
        <v>45</v>
      </c>
      <c r="H108" s="1" t="s">
        <v>46</v>
      </c>
      <c r="I108">
        <v>22</v>
      </c>
      <c r="J108">
        <v>5499</v>
      </c>
      <c r="K108">
        <v>15</v>
      </c>
      <c r="L108">
        <v>15</v>
      </c>
      <c r="M108">
        <v>8</v>
      </c>
      <c r="N108">
        <v>35</v>
      </c>
      <c r="O108">
        <v>5454</v>
      </c>
      <c r="P108">
        <v>55</v>
      </c>
      <c r="Q108">
        <v>2</v>
      </c>
      <c r="R108">
        <v>32</v>
      </c>
      <c r="S108">
        <v>32</v>
      </c>
      <c r="T108" t="b">
        <v>1</v>
      </c>
      <c r="U108">
        <v>0.46666666865348816</v>
      </c>
      <c r="V108" s="1" t="s">
        <v>42</v>
      </c>
      <c r="W108">
        <v>0.99727225303649902</v>
      </c>
      <c r="X108" s="1" t="s">
        <v>42</v>
      </c>
      <c r="Y108">
        <v>0.73196947574615479</v>
      </c>
      <c r="Z108" s="1" t="s">
        <v>42</v>
      </c>
      <c r="AA108">
        <v>0.49275362491607666</v>
      </c>
      <c r="AB108" s="1" t="s">
        <v>42</v>
      </c>
      <c r="AC108">
        <v>0.94117647409439087</v>
      </c>
      <c r="AD108" s="1" t="s">
        <v>42</v>
      </c>
      <c r="AE108">
        <v>1.0084342211484909E-2</v>
      </c>
      <c r="AF108" s="1" t="s">
        <v>42</v>
      </c>
      <c r="AG108">
        <v>0.10084342211484909</v>
      </c>
      <c r="AH108" s="1" t="s">
        <v>42</v>
      </c>
      <c r="AI108">
        <v>0.266743004322052</v>
      </c>
      <c r="AJ108" s="1" t="s">
        <v>42</v>
      </c>
    </row>
    <row r="109" spans="1:36" x14ac:dyDescent="0.35">
      <c r="A109" s="1" t="s">
        <v>44</v>
      </c>
      <c r="B109" s="1" t="s">
        <v>37</v>
      </c>
      <c r="C109" s="1" t="s">
        <v>38</v>
      </c>
      <c r="D109">
        <v>11007</v>
      </c>
      <c r="E109" s="1" t="s">
        <v>39</v>
      </c>
      <c r="F109">
        <v>0.75</v>
      </c>
      <c r="G109" s="1" t="s">
        <v>45</v>
      </c>
      <c r="H109" s="1" t="s">
        <v>46</v>
      </c>
      <c r="I109">
        <v>22</v>
      </c>
      <c r="J109">
        <v>2919</v>
      </c>
      <c r="K109">
        <v>7</v>
      </c>
      <c r="L109">
        <v>7</v>
      </c>
      <c r="M109">
        <v>5</v>
      </c>
      <c r="N109">
        <v>22</v>
      </c>
      <c r="O109">
        <v>2892</v>
      </c>
      <c r="P109">
        <v>26</v>
      </c>
      <c r="Q109">
        <v>0</v>
      </c>
      <c r="R109">
        <v>21</v>
      </c>
      <c r="S109">
        <v>21</v>
      </c>
      <c r="T109" t="b">
        <v>1</v>
      </c>
      <c r="U109">
        <v>0.28571429848670959</v>
      </c>
      <c r="V109" s="1" t="s">
        <v>42</v>
      </c>
      <c r="W109">
        <v>0.99760192632675171</v>
      </c>
      <c r="X109" s="1" t="s">
        <v>42</v>
      </c>
      <c r="Y109">
        <v>0.64165812730789185</v>
      </c>
      <c r="Z109" s="1" t="s">
        <v>42</v>
      </c>
      <c r="AA109">
        <v>0.4883720874786377</v>
      </c>
      <c r="AB109" s="1" t="s">
        <v>42</v>
      </c>
      <c r="AC109">
        <v>1</v>
      </c>
      <c r="AD109" s="1" t="s">
        <v>42</v>
      </c>
      <c r="AE109">
        <v>8.9903185144066811E-3</v>
      </c>
      <c r="AF109" s="1" t="s">
        <v>42</v>
      </c>
      <c r="AG109">
        <v>-8.9903185144066811E-3</v>
      </c>
      <c r="AH109" s="1" t="s">
        <v>42</v>
      </c>
      <c r="AI109">
        <v>0.12103986740112305</v>
      </c>
      <c r="AJ109" s="1" t="s">
        <v>42</v>
      </c>
    </row>
    <row r="110" spans="1:36" x14ac:dyDescent="0.35">
      <c r="A110" s="1" t="s">
        <v>44</v>
      </c>
      <c r="B110" s="1" t="s">
        <v>37</v>
      </c>
      <c r="C110" s="1" t="s">
        <v>38</v>
      </c>
      <c r="D110">
        <v>11008</v>
      </c>
      <c r="E110" s="1" t="s">
        <v>39</v>
      </c>
      <c r="F110">
        <v>0.75</v>
      </c>
      <c r="G110" s="1" t="s">
        <v>45</v>
      </c>
      <c r="H110" s="1" t="s">
        <v>46</v>
      </c>
      <c r="I110">
        <v>22</v>
      </c>
      <c r="J110">
        <v>3887</v>
      </c>
      <c r="K110">
        <v>10</v>
      </c>
      <c r="L110">
        <v>10</v>
      </c>
      <c r="M110">
        <v>7</v>
      </c>
      <c r="N110">
        <v>18</v>
      </c>
      <c r="O110">
        <v>3856</v>
      </c>
      <c r="P110">
        <v>37</v>
      </c>
      <c r="Q110">
        <v>6</v>
      </c>
      <c r="R110">
        <v>28</v>
      </c>
      <c r="S110">
        <v>28</v>
      </c>
      <c r="T110" t="b">
        <v>1</v>
      </c>
      <c r="U110">
        <v>0.30000001192092896</v>
      </c>
      <c r="V110" s="1" t="s">
        <v>42</v>
      </c>
      <c r="W110">
        <v>0.99742734432220459</v>
      </c>
      <c r="X110" s="1" t="s">
        <v>42</v>
      </c>
      <c r="Y110">
        <v>0.64871370792388916</v>
      </c>
      <c r="Z110" s="1" t="s">
        <v>42</v>
      </c>
      <c r="AA110">
        <v>0.6538461446762085</v>
      </c>
      <c r="AB110" s="1" t="s">
        <v>42</v>
      </c>
      <c r="AC110">
        <v>0.82352942228317261</v>
      </c>
      <c r="AD110" s="1" t="s">
        <v>42</v>
      </c>
      <c r="AE110">
        <v>9.5954360440373421E-3</v>
      </c>
      <c r="AF110" s="1" t="s">
        <v>42</v>
      </c>
      <c r="AG110">
        <v>5.7572618126869202E-2</v>
      </c>
      <c r="AH110" s="1" t="s">
        <v>42</v>
      </c>
      <c r="AI110">
        <v>0.18366187810897827</v>
      </c>
      <c r="AJ110" s="1" t="s">
        <v>42</v>
      </c>
    </row>
    <row r="111" spans="1:36" x14ac:dyDescent="0.35">
      <c r="A111" s="1" t="s">
        <v>44</v>
      </c>
      <c r="B111" s="1" t="s">
        <v>37</v>
      </c>
      <c r="C111" s="1" t="s">
        <v>38</v>
      </c>
      <c r="D111">
        <v>11009</v>
      </c>
      <c r="E111" s="1" t="s">
        <v>39</v>
      </c>
      <c r="F111">
        <v>0.75</v>
      </c>
      <c r="G111" s="1" t="s">
        <v>45</v>
      </c>
      <c r="H111" s="1" t="s">
        <v>46</v>
      </c>
      <c r="I111">
        <v>22</v>
      </c>
      <c r="J111">
        <v>3679</v>
      </c>
      <c r="K111">
        <v>4</v>
      </c>
      <c r="L111">
        <v>4</v>
      </c>
      <c r="M111">
        <v>3</v>
      </c>
      <c r="N111">
        <v>26</v>
      </c>
      <c r="O111">
        <v>3648</v>
      </c>
      <c r="P111">
        <v>29</v>
      </c>
      <c r="Q111">
        <v>2</v>
      </c>
      <c r="R111">
        <v>20</v>
      </c>
      <c r="S111">
        <v>20</v>
      </c>
      <c r="T111" t="b">
        <v>1</v>
      </c>
      <c r="U111">
        <v>0.25</v>
      </c>
      <c r="V111" s="1" t="s">
        <v>42</v>
      </c>
      <c r="W111">
        <v>0.9989127516746521</v>
      </c>
      <c r="X111" s="1" t="s">
        <v>42</v>
      </c>
      <c r="Y111">
        <v>0.62445640563964844</v>
      </c>
      <c r="Z111" s="1" t="s">
        <v>42</v>
      </c>
      <c r="AA111">
        <v>0.4583333432674408</v>
      </c>
      <c r="AB111" s="1" t="s">
        <v>42</v>
      </c>
      <c r="AC111">
        <v>0.90909093618392944</v>
      </c>
      <c r="AD111" s="1" t="s">
        <v>42</v>
      </c>
      <c r="AE111">
        <v>7.9495618119835854E-3</v>
      </c>
      <c r="AF111" s="1" t="s">
        <v>42</v>
      </c>
      <c r="AG111">
        <v>-1.5899123623967171E-2</v>
      </c>
      <c r="AH111" s="1" t="s">
        <v>42</v>
      </c>
      <c r="AI111">
        <v>-2.4018436670303345E-2</v>
      </c>
      <c r="AJ111" s="1" t="s">
        <v>42</v>
      </c>
    </row>
    <row r="112" spans="1:36" x14ac:dyDescent="0.35">
      <c r="A112" s="1" t="s">
        <v>44</v>
      </c>
      <c r="B112" s="1" t="s">
        <v>37</v>
      </c>
      <c r="C112" s="1" t="s">
        <v>38</v>
      </c>
      <c r="D112">
        <v>11010</v>
      </c>
      <c r="E112" s="1" t="s">
        <v>39</v>
      </c>
      <c r="F112">
        <v>0.75</v>
      </c>
      <c r="G112" s="1" t="s">
        <v>45</v>
      </c>
      <c r="H112" s="1" t="s">
        <v>46</v>
      </c>
      <c r="I112">
        <v>22</v>
      </c>
      <c r="J112">
        <v>3696</v>
      </c>
      <c r="K112">
        <v>5</v>
      </c>
      <c r="L112">
        <v>6</v>
      </c>
      <c r="M112">
        <v>3</v>
      </c>
      <c r="N112">
        <v>21</v>
      </c>
      <c r="O112">
        <v>3671</v>
      </c>
      <c r="P112">
        <v>30</v>
      </c>
      <c r="Q112">
        <v>1</v>
      </c>
      <c r="R112">
        <v>27</v>
      </c>
      <c r="S112">
        <v>27</v>
      </c>
      <c r="T112" t="b">
        <v>1</v>
      </c>
      <c r="U112">
        <v>0.5</v>
      </c>
      <c r="V112" s="1" t="s">
        <v>42</v>
      </c>
      <c r="W112">
        <v>0.99864721298217773</v>
      </c>
      <c r="X112" s="1" t="s">
        <v>42</v>
      </c>
      <c r="Y112">
        <v>0.74932360649108887</v>
      </c>
      <c r="Z112" s="1" t="s">
        <v>42</v>
      </c>
      <c r="AA112">
        <v>0.57142859697341919</v>
      </c>
      <c r="AB112" s="1" t="s">
        <v>42</v>
      </c>
      <c r="AC112">
        <v>0.96428573131561279</v>
      </c>
      <c r="AD112" s="1" t="s">
        <v>42</v>
      </c>
      <c r="AE112">
        <v>8.1721600145101547E-3</v>
      </c>
      <c r="AF112" s="1" t="s">
        <v>42</v>
      </c>
      <c r="AG112">
        <v>4.0860801935195923E-2</v>
      </c>
      <c r="AH112" s="1" t="s">
        <v>42</v>
      </c>
      <c r="AI112">
        <v>0.32589870691299438</v>
      </c>
      <c r="AJ112" s="1" t="s">
        <v>42</v>
      </c>
    </row>
    <row r="113" spans="1:36" x14ac:dyDescent="0.35">
      <c r="A113" s="1" t="s">
        <v>44</v>
      </c>
      <c r="B113" s="1" t="s">
        <v>37</v>
      </c>
      <c r="C113" s="1" t="s">
        <v>38</v>
      </c>
      <c r="D113">
        <v>11011</v>
      </c>
      <c r="E113" s="1" t="s">
        <v>39</v>
      </c>
      <c r="F113">
        <v>0.75</v>
      </c>
      <c r="G113" s="1" t="s">
        <v>45</v>
      </c>
      <c r="H113" s="1" t="s">
        <v>46</v>
      </c>
      <c r="I113">
        <v>22</v>
      </c>
      <c r="J113">
        <v>3513</v>
      </c>
      <c r="K113">
        <v>2</v>
      </c>
      <c r="L113">
        <v>2</v>
      </c>
      <c r="M113">
        <v>2</v>
      </c>
      <c r="N113">
        <v>22</v>
      </c>
      <c r="O113">
        <v>3488</v>
      </c>
      <c r="P113">
        <v>30</v>
      </c>
      <c r="Q113">
        <v>1</v>
      </c>
      <c r="R113">
        <v>27</v>
      </c>
      <c r="S113">
        <v>27</v>
      </c>
      <c r="T113" t="b">
        <v>1</v>
      </c>
      <c r="U113">
        <v>0</v>
      </c>
      <c r="V113" s="1" t="s">
        <v>42</v>
      </c>
      <c r="W113">
        <v>0.99943065643310547</v>
      </c>
      <c r="X113" s="1" t="s">
        <v>42</v>
      </c>
      <c r="Y113">
        <v>0.49971532821655273</v>
      </c>
      <c r="Z113" s="1" t="s">
        <v>42</v>
      </c>
      <c r="AA113">
        <v>0.56000000238418579</v>
      </c>
      <c r="AB113" s="1" t="s">
        <v>42</v>
      </c>
      <c r="AC113">
        <v>0.96428573131561279</v>
      </c>
      <c r="AD113" s="1" t="s">
        <v>42</v>
      </c>
      <c r="AE113">
        <v>8.6009176447987556E-3</v>
      </c>
      <c r="AF113" s="1" t="s">
        <v>42</v>
      </c>
      <c r="AG113">
        <v>4.3004587292671204E-2</v>
      </c>
      <c r="AH113" s="1" t="s">
        <v>42</v>
      </c>
      <c r="AI113">
        <v>6.7005634307861328E-2</v>
      </c>
      <c r="AJ113" s="1" t="s">
        <v>42</v>
      </c>
    </row>
    <row r="114" spans="1:36" x14ac:dyDescent="0.35">
      <c r="A114" s="1" t="s">
        <v>44</v>
      </c>
      <c r="B114" s="1" t="s">
        <v>37</v>
      </c>
      <c r="C114" s="1" t="s">
        <v>38</v>
      </c>
      <c r="D114">
        <v>11012</v>
      </c>
      <c r="E114" s="1" t="s">
        <v>39</v>
      </c>
      <c r="F114">
        <v>0.75</v>
      </c>
      <c r="G114" s="1" t="s">
        <v>45</v>
      </c>
      <c r="H114" s="1" t="s">
        <v>46</v>
      </c>
      <c r="I114">
        <v>22</v>
      </c>
      <c r="J114">
        <v>4773</v>
      </c>
      <c r="K114">
        <v>12</v>
      </c>
      <c r="L114">
        <v>12</v>
      </c>
      <c r="M114">
        <v>5</v>
      </c>
      <c r="N114">
        <v>28</v>
      </c>
      <c r="O114">
        <v>4739</v>
      </c>
      <c r="P114">
        <v>42</v>
      </c>
      <c r="Q114">
        <v>1</v>
      </c>
      <c r="R114">
        <v>30</v>
      </c>
      <c r="S114">
        <v>30</v>
      </c>
      <c r="T114" t="b">
        <v>1</v>
      </c>
      <c r="U114">
        <v>0.58333331346511841</v>
      </c>
      <c r="V114" s="1" t="s">
        <v>42</v>
      </c>
      <c r="W114">
        <v>0.99748587608337402</v>
      </c>
      <c r="X114" s="1" t="s">
        <v>42</v>
      </c>
      <c r="Y114">
        <v>0.79040956497192383</v>
      </c>
      <c r="Z114" s="1" t="s">
        <v>42</v>
      </c>
      <c r="AA114">
        <v>0.52542370557785034</v>
      </c>
      <c r="AB114" s="1" t="s">
        <v>42</v>
      </c>
      <c r="AC114">
        <v>0.96774190664291382</v>
      </c>
      <c r="AD114" s="1" t="s">
        <v>42</v>
      </c>
      <c r="AE114">
        <v>8.8626295328140259E-3</v>
      </c>
      <c r="AF114" s="1" t="s">
        <v>42</v>
      </c>
      <c r="AG114">
        <v>7.0901036262512207E-2</v>
      </c>
      <c r="AH114" s="1" t="s">
        <v>42</v>
      </c>
      <c r="AI114">
        <v>0.3544762134552002</v>
      </c>
      <c r="AJ114" s="1" t="s">
        <v>42</v>
      </c>
    </row>
    <row r="115" spans="1:36" x14ac:dyDescent="0.35">
      <c r="A115" s="1" t="s">
        <v>44</v>
      </c>
      <c r="B115" s="1" t="s">
        <v>37</v>
      </c>
      <c r="C115" s="1" t="s">
        <v>38</v>
      </c>
      <c r="D115">
        <v>11013</v>
      </c>
      <c r="E115" s="1" t="s">
        <v>39</v>
      </c>
      <c r="F115">
        <v>0.75</v>
      </c>
      <c r="G115" s="1" t="s">
        <v>45</v>
      </c>
      <c r="H115" s="1" t="s">
        <v>46</v>
      </c>
      <c r="I115">
        <v>22</v>
      </c>
      <c r="J115">
        <v>5724</v>
      </c>
      <c r="K115">
        <v>13</v>
      </c>
      <c r="L115">
        <v>13</v>
      </c>
      <c r="M115">
        <v>5</v>
      </c>
      <c r="N115">
        <v>31</v>
      </c>
      <c r="O115">
        <v>5683</v>
      </c>
      <c r="P115">
        <v>50</v>
      </c>
      <c r="Q115">
        <v>5</v>
      </c>
      <c r="R115">
        <v>31</v>
      </c>
      <c r="S115">
        <v>31</v>
      </c>
      <c r="T115" t="b">
        <v>1</v>
      </c>
      <c r="U115">
        <v>0.61538463830947876</v>
      </c>
      <c r="V115" s="1" t="s">
        <v>42</v>
      </c>
      <c r="W115">
        <v>0.99772888422012329</v>
      </c>
      <c r="X115" s="1" t="s">
        <v>42</v>
      </c>
      <c r="Y115">
        <v>0.80655676126480103</v>
      </c>
      <c r="Z115" s="1" t="s">
        <v>42</v>
      </c>
      <c r="AA115">
        <v>0.53731346130371094</v>
      </c>
      <c r="AB115" s="1" t="s">
        <v>42</v>
      </c>
      <c r="AC115">
        <v>0.8611111044883728</v>
      </c>
      <c r="AD115" s="1" t="s">
        <v>42</v>
      </c>
      <c r="AE115">
        <v>8.7981699034571648E-3</v>
      </c>
      <c r="AF115" s="1" t="s">
        <v>42</v>
      </c>
      <c r="AG115">
        <v>7.9183526337146759E-2</v>
      </c>
      <c r="AH115" s="1" t="s">
        <v>42</v>
      </c>
      <c r="AI115">
        <v>0.28416484594345093</v>
      </c>
      <c r="AJ115" s="1" t="s">
        <v>42</v>
      </c>
    </row>
    <row r="116" spans="1:36" x14ac:dyDescent="0.35">
      <c r="A116" s="1" t="s">
        <v>44</v>
      </c>
      <c r="B116" s="1" t="s">
        <v>37</v>
      </c>
      <c r="C116" s="1" t="s">
        <v>38</v>
      </c>
      <c r="D116">
        <v>11014</v>
      </c>
      <c r="E116" s="1" t="s">
        <v>39</v>
      </c>
      <c r="F116">
        <v>0.75</v>
      </c>
      <c r="G116" s="1" t="s">
        <v>45</v>
      </c>
      <c r="H116" s="1" t="s">
        <v>46</v>
      </c>
      <c r="I116">
        <v>22</v>
      </c>
      <c r="J116">
        <v>3944</v>
      </c>
      <c r="K116">
        <v>5</v>
      </c>
      <c r="L116">
        <v>5</v>
      </c>
      <c r="M116">
        <v>3</v>
      </c>
      <c r="N116">
        <v>16</v>
      </c>
      <c r="O116">
        <v>3925</v>
      </c>
      <c r="P116">
        <v>37</v>
      </c>
      <c r="Q116">
        <v>0</v>
      </c>
      <c r="R116">
        <v>40</v>
      </c>
      <c r="S116">
        <v>40</v>
      </c>
      <c r="T116" t="b">
        <v>1</v>
      </c>
      <c r="U116">
        <v>0.40000000596046448</v>
      </c>
      <c r="V116" s="1" t="s">
        <v>42</v>
      </c>
      <c r="W116">
        <v>0.99873226881027222</v>
      </c>
      <c r="X116" s="1" t="s">
        <v>42</v>
      </c>
      <c r="Y116">
        <v>0.69936615228652954</v>
      </c>
      <c r="Z116" s="1" t="s">
        <v>42</v>
      </c>
      <c r="AA116">
        <v>0.71428573131561279</v>
      </c>
      <c r="AB116" s="1" t="s">
        <v>42</v>
      </c>
      <c r="AC116">
        <v>1</v>
      </c>
      <c r="AD116" s="1" t="s">
        <v>42</v>
      </c>
      <c r="AE116">
        <v>9.4267511740326881E-3</v>
      </c>
      <c r="AF116" s="1" t="s">
        <v>42</v>
      </c>
      <c r="AG116">
        <v>0.16968151926994324</v>
      </c>
      <c r="AH116" s="1" t="s">
        <v>42</v>
      </c>
      <c r="AI116">
        <v>0.58333337306976318</v>
      </c>
      <c r="AJ116" s="1" t="s">
        <v>42</v>
      </c>
    </row>
    <row r="117" spans="1:36" x14ac:dyDescent="0.35">
      <c r="A117" s="1" t="s">
        <v>44</v>
      </c>
      <c r="B117" s="1" t="s">
        <v>37</v>
      </c>
      <c r="C117" s="1" t="s">
        <v>38</v>
      </c>
      <c r="D117">
        <v>11015</v>
      </c>
      <c r="E117" s="1" t="s">
        <v>39</v>
      </c>
      <c r="F117">
        <v>0.75</v>
      </c>
      <c r="G117" s="1" t="s">
        <v>45</v>
      </c>
      <c r="H117" s="1" t="s">
        <v>46</v>
      </c>
      <c r="I117">
        <v>22</v>
      </c>
      <c r="J117">
        <v>3288</v>
      </c>
      <c r="K117">
        <v>7</v>
      </c>
      <c r="L117">
        <v>7</v>
      </c>
      <c r="M117">
        <v>6</v>
      </c>
      <c r="N117">
        <v>20</v>
      </c>
      <c r="O117">
        <v>3257</v>
      </c>
      <c r="P117">
        <v>29</v>
      </c>
      <c r="Q117">
        <v>5</v>
      </c>
      <c r="R117">
        <v>20</v>
      </c>
      <c r="S117">
        <v>20</v>
      </c>
      <c r="T117" t="b">
        <v>1</v>
      </c>
      <c r="U117">
        <v>0.1428571492433548</v>
      </c>
      <c r="V117" s="1" t="s">
        <v>42</v>
      </c>
      <c r="W117">
        <v>0.9978710412979126</v>
      </c>
      <c r="X117" s="1" t="s">
        <v>42</v>
      </c>
      <c r="Y117">
        <v>0.57036411762237549</v>
      </c>
      <c r="Z117" s="1" t="s">
        <v>42</v>
      </c>
      <c r="AA117">
        <v>0.55555558204650879</v>
      </c>
      <c r="AB117" s="1" t="s">
        <v>42</v>
      </c>
      <c r="AC117">
        <v>0.80000001192092896</v>
      </c>
      <c r="AD117" s="1" t="s">
        <v>42</v>
      </c>
      <c r="AE117">
        <v>8.9038992300629616E-3</v>
      </c>
      <c r="AF117" s="1" t="s">
        <v>42</v>
      </c>
      <c r="AG117">
        <v>-1.7807798460125923E-2</v>
      </c>
      <c r="AH117" s="1" t="s">
        <v>42</v>
      </c>
      <c r="AI117">
        <v>-9.1888070106506348E-2</v>
      </c>
      <c r="AJ117" s="1" t="s">
        <v>42</v>
      </c>
    </row>
    <row r="118" spans="1:36" x14ac:dyDescent="0.35">
      <c r="A118" s="1" t="s">
        <v>44</v>
      </c>
      <c r="B118" s="1" t="s">
        <v>37</v>
      </c>
      <c r="C118" s="1" t="s">
        <v>38</v>
      </c>
      <c r="D118">
        <v>11016</v>
      </c>
      <c r="E118" s="1" t="s">
        <v>39</v>
      </c>
      <c r="F118">
        <v>0.75</v>
      </c>
      <c r="G118" s="1" t="s">
        <v>45</v>
      </c>
      <c r="H118" s="1" t="s">
        <v>46</v>
      </c>
      <c r="I118">
        <v>22</v>
      </c>
      <c r="J118">
        <v>1916</v>
      </c>
      <c r="K118">
        <v>0</v>
      </c>
      <c r="L118">
        <v>0</v>
      </c>
      <c r="M118">
        <v>0</v>
      </c>
      <c r="N118">
        <v>23</v>
      </c>
      <c r="O118">
        <v>3757</v>
      </c>
      <c r="P118">
        <v>26</v>
      </c>
      <c r="Q118">
        <v>0</v>
      </c>
      <c r="R118">
        <v>25</v>
      </c>
      <c r="S118">
        <v>25</v>
      </c>
      <c r="T118" t="b">
        <v>1</v>
      </c>
      <c r="U118">
        <v>0</v>
      </c>
      <c r="V118" s="1" t="s">
        <v>43</v>
      </c>
      <c r="W118">
        <v>1</v>
      </c>
      <c r="X118" s="1" t="s">
        <v>42</v>
      </c>
      <c r="Y118">
        <v>1</v>
      </c>
      <c r="Z118" s="1" t="s">
        <v>42</v>
      </c>
      <c r="AA118">
        <v>0.52083331346511841</v>
      </c>
      <c r="AB118" s="1" t="s">
        <v>42</v>
      </c>
      <c r="AC118">
        <v>1</v>
      </c>
      <c r="AD118" s="1" t="s">
        <v>42</v>
      </c>
      <c r="AE118">
        <v>6.9204154424369335E-3</v>
      </c>
      <c r="AF118" s="1" t="s">
        <v>42</v>
      </c>
      <c r="AG118">
        <v>2.0761245861649513E-2</v>
      </c>
      <c r="AH118" s="1" t="s">
        <v>42</v>
      </c>
      <c r="AI118">
        <v>0.54159456491470337</v>
      </c>
      <c r="AJ118" s="1" t="s">
        <v>42</v>
      </c>
    </row>
    <row r="119" spans="1:36" x14ac:dyDescent="0.35">
      <c r="A119" s="1" t="s">
        <v>44</v>
      </c>
      <c r="B119" s="1" t="s">
        <v>37</v>
      </c>
      <c r="C119" s="1" t="s">
        <v>38</v>
      </c>
      <c r="D119">
        <v>11017</v>
      </c>
      <c r="E119" s="1" t="s">
        <v>39</v>
      </c>
      <c r="F119">
        <v>0.75</v>
      </c>
      <c r="G119" s="1" t="s">
        <v>45</v>
      </c>
      <c r="H119" s="1" t="s">
        <v>46</v>
      </c>
      <c r="I119">
        <v>22</v>
      </c>
      <c r="J119">
        <v>3925</v>
      </c>
      <c r="K119">
        <v>3</v>
      </c>
      <c r="L119">
        <v>3</v>
      </c>
      <c r="M119">
        <v>3</v>
      </c>
      <c r="N119">
        <v>29</v>
      </c>
      <c r="O119">
        <v>3891</v>
      </c>
      <c r="P119">
        <v>31</v>
      </c>
      <c r="Q119">
        <v>2</v>
      </c>
      <c r="R119">
        <v>19</v>
      </c>
      <c r="S119">
        <v>19</v>
      </c>
      <c r="T119" t="b">
        <v>1</v>
      </c>
      <c r="U119">
        <v>0</v>
      </c>
      <c r="V119" s="1" t="s">
        <v>42</v>
      </c>
      <c r="W119">
        <v>0.99923568964004517</v>
      </c>
      <c r="X119" s="1" t="s">
        <v>42</v>
      </c>
      <c r="Y119">
        <v>0.49961784482002258</v>
      </c>
      <c r="Z119" s="1" t="s">
        <v>42</v>
      </c>
      <c r="AA119">
        <v>0.41999998688697815</v>
      </c>
      <c r="AB119" s="1" t="s">
        <v>42</v>
      </c>
      <c r="AC119">
        <v>0.9047619104385376</v>
      </c>
      <c r="AD119" s="1" t="s">
        <v>42</v>
      </c>
      <c r="AE119">
        <v>7.9671032726764679E-3</v>
      </c>
      <c r="AF119" s="1" t="s">
        <v>42</v>
      </c>
      <c r="AG119">
        <v>-2.3901309818029404E-2</v>
      </c>
      <c r="AH119" s="1" t="s">
        <v>42</v>
      </c>
      <c r="AI119">
        <v>-0.19952157139778137</v>
      </c>
      <c r="AJ119" s="1" t="s">
        <v>42</v>
      </c>
    </row>
    <row r="120" spans="1:36" x14ac:dyDescent="0.35">
      <c r="A120" s="1" t="s">
        <v>44</v>
      </c>
      <c r="B120" s="1" t="s">
        <v>37</v>
      </c>
      <c r="C120" s="1" t="s">
        <v>38</v>
      </c>
      <c r="D120">
        <v>11018</v>
      </c>
      <c r="E120" s="1" t="s">
        <v>39</v>
      </c>
      <c r="F120">
        <v>0.75</v>
      </c>
      <c r="G120" s="1" t="s">
        <v>45</v>
      </c>
      <c r="H120" s="1" t="s">
        <v>46</v>
      </c>
      <c r="I120">
        <v>22</v>
      </c>
      <c r="J120">
        <v>3086</v>
      </c>
      <c r="K120">
        <v>7</v>
      </c>
      <c r="L120">
        <v>7</v>
      </c>
      <c r="M120">
        <v>3</v>
      </c>
      <c r="N120">
        <v>25</v>
      </c>
      <c r="O120">
        <v>3056</v>
      </c>
      <c r="P120">
        <v>23</v>
      </c>
      <c r="Q120">
        <v>2</v>
      </c>
      <c r="R120">
        <v>15</v>
      </c>
      <c r="S120">
        <v>15</v>
      </c>
      <c r="T120" t="b">
        <v>1</v>
      </c>
      <c r="U120">
        <v>0.57142859697341919</v>
      </c>
      <c r="V120" s="1" t="s">
        <v>42</v>
      </c>
      <c r="W120">
        <v>0.99773168563842773</v>
      </c>
      <c r="X120" s="1" t="s">
        <v>42</v>
      </c>
      <c r="Y120">
        <v>0.78458011150360107</v>
      </c>
      <c r="Z120" s="1" t="s">
        <v>42</v>
      </c>
      <c r="AA120">
        <v>0.4047619104385376</v>
      </c>
      <c r="AB120" s="1" t="s">
        <v>42</v>
      </c>
      <c r="AC120">
        <v>0.88235294818878174</v>
      </c>
      <c r="AD120" s="1" t="s">
        <v>42</v>
      </c>
      <c r="AE120">
        <v>7.5261779129505157E-3</v>
      </c>
      <c r="AF120" s="1" t="s">
        <v>42</v>
      </c>
      <c r="AG120">
        <v>-5.268324539065361E-2</v>
      </c>
      <c r="AH120" s="1" t="s">
        <v>42</v>
      </c>
      <c r="AI120">
        <v>1.9011735916137695E-2</v>
      </c>
      <c r="AJ120" s="1" t="s">
        <v>42</v>
      </c>
    </row>
    <row r="121" spans="1:36" x14ac:dyDescent="0.35">
      <c r="A121" s="1" t="s">
        <v>44</v>
      </c>
      <c r="B121" s="1" t="s">
        <v>37</v>
      </c>
      <c r="C121" s="1" t="s">
        <v>38</v>
      </c>
      <c r="D121">
        <v>11019</v>
      </c>
      <c r="E121" s="1" t="s">
        <v>39</v>
      </c>
      <c r="F121">
        <v>0.75</v>
      </c>
      <c r="G121" s="1" t="s">
        <v>45</v>
      </c>
      <c r="H121" s="1" t="s">
        <v>46</v>
      </c>
      <c r="I121">
        <v>22</v>
      </c>
      <c r="J121">
        <v>2672</v>
      </c>
      <c r="K121">
        <v>13</v>
      </c>
      <c r="L121">
        <v>13</v>
      </c>
      <c r="M121">
        <v>9</v>
      </c>
      <c r="N121">
        <v>20</v>
      </c>
      <c r="O121">
        <v>2640</v>
      </c>
      <c r="P121">
        <v>22</v>
      </c>
      <c r="Q121">
        <v>3</v>
      </c>
      <c r="R121">
        <v>12</v>
      </c>
      <c r="S121">
        <v>12</v>
      </c>
      <c r="T121" t="b">
        <v>1</v>
      </c>
      <c r="U121">
        <v>0.30769231915473938</v>
      </c>
      <c r="V121" s="1" t="s">
        <v>42</v>
      </c>
      <c r="W121">
        <v>0.99513471126556396</v>
      </c>
      <c r="X121" s="1" t="s">
        <v>42</v>
      </c>
      <c r="Y121">
        <v>0.65141350030899048</v>
      </c>
      <c r="Z121" s="1" t="s">
        <v>42</v>
      </c>
      <c r="AA121">
        <v>0.4285714328289032</v>
      </c>
      <c r="AB121" s="1" t="s">
        <v>42</v>
      </c>
      <c r="AC121">
        <v>0.80000001192092896</v>
      </c>
      <c r="AD121" s="1" t="s">
        <v>42</v>
      </c>
      <c r="AE121">
        <v>8.3333337679505348E-3</v>
      </c>
      <c r="AF121" s="1" t="s">
        <v>42</v>
      </c>
      <c r="AG121">
        <v>-8.3333335816860199E-2</v>
      </c>
      <c r="AH121" s="1" t="s">
        <v>42</v>
      </c>
      <c r="AI121">
        <v>-0.20334836840629578</v>
      </c>
      <c r="AJ121" s="1" t="s">
        <v>42</v>
      </c>
    </row>
    <row r="122" spans="1:36" x14ac:dyDescent="0.35">
      <c r="A122" s="1" t="s">
        <v>44</v>
      </c>
      <c r="B122" s="1" t="s">
        <v>37</v>
      </c>
      <c r="C122" s="1" t="s">
        <v>38</v>
      </c>
      <c r="D122">
        <v>11020</v>
      </c>
      <c r="E122" s="1" t="s">
        <v>39</v>
      </c>
      <c r="F122">
        <v>0.75</v>
      </c>
      <c r="G122" s="1" t="s">
        <v>45</v>
      </c>
      <c r="H122" s="1" t="s">
        <v>46</v>
      </c>
      <c r="I122">
        <v>22</v>
      </c>
      <c r="J122">
        <v>4244</v>
      </c>
      <c r="K122">
        <v>11</v>
      </c>
      <c r="L122">
        <v>11</v>
      </c>
      <c r="M122">
        <v>7</v>
      </c>
      <c r="N122">
        <v>31</v>
      </c>
      <c r="O122">
        <v>4202</v>
      </c>
      <c r="P122">
        <v>49</v>
      </c>
      <c r="Q122">
        <v>4</v>
      </c>
      <c r="R122">
        <v>29</v>
      </c>
      <c r="S122">
        <v>29</v>
      </c>
      <c r="T122" t="b">
        <v>1</v>
      </c>
      <c r="U122">
        <v>0.36363637447357178</v>
      </c>
      <c r="V122" s="1" t="s">
        <v>42</v>
      </c>
      <c r="W122">
        <v>0.99740809202194214</v>
      </c>
      <c r="X122" s="1" t="s">
        <v>42</v>
      </c>
      <c r="Y122">
        <v>0.68052220344543457</v>
      </c>
      <c r="Z122" s="1" t="s">
        <v>42</v>
      </c>
      <c r="AA122">
        <v>0.515625</v>
      </c>
      <c r="AB122" s="1" t="s">
        <v>42</v>
      </c>
      <c r="AC122">
        <v>0.87878787517547607</v>
      </c>
      <c r="AD122" s="1" t="s">
        <v>42</v>
      </c>
      <c r="AE122">
        <v>1.1661114171147346E-2</v>
      </c>
      <c r="AF122" s="1" t="s">
        <v>42</v>
      </c>
      <c r="AG122">
        <v>8.1627801060676575E-2</v>
      </c>
      <c r="AH122" s="1" t="s">
        <v>42</v>
      </c>
      <c r="AI122">
        <v>0.15656286478042603</v>
      </c>
      <c r="AJ122" s="1" t="s">
        <v>42</v>
      </c>
    </row>
    <row r="123" spans="1:36" x14ac:dyDescent="0.35">
      <c r="A123" s="1" t="s">
        <v>44</v>
      </c>
      <c r="B123" s="1" t="s">
        <v>37</v>
      </c>
      <c r="C123" s="1" t="s">
        <v>38</v>
      </c>
      <c r="D123">
        <v>11021</v>
      </c>
      <c r="E123" s="1" t="s">
        <v>39</v>
      </c>
      <c r="F123">
        <v>0.75</v>
      </c>
      <c r="G123" s="1" t="s">
        <v>45</v>
      </c>
      <c r="H123" s="1" t="s">
        <v>46</v>
      </c>
      <c r="I123">
        <v>22</v>
      </c>
      <c r="J123">
        <v>3780</v>
      </c>
      <c r="K123">
        <v>6</v>
      </c>
      <c r="L123">
        <v>6</v>
      </c>
      <c r="M123">
        <v>4</v>
      </c>
      <c r="N123">
        <v>30</v>
      </c>
      <c r="O123">
        <v>3744</v>
      </c>
      <c r="P123">
        <v>36</v>
      </c>
      <c r="Q123">
        <v>2</v>
      </c>
      <c r="R123">
        <v>22</v>
      </c>
      <c r="S123">
        <v>22</v>
      </c>
      <c r="T123" t="b">
        <v>1</v>
      </c>
      <c r="U123">
        <v>0.3333333432674408</v>
      </c>
      <c r="V123" s="1" t="s">
        <v>42</v>
      </c>
      <c r="W123">
        <v>0.99841266870498657</v>
      </c>
      <c r="X123" s="1" t="s">
        <v>42</v>
      </c>
      <c r="Y123">
        <v>0.66587299108505249</v>
      </c>
      <c r="Z123" s="1" t="s">
        <v>42</v>
      </c>
      <c r="AA123">
        <v>0.4444444477558136</v>
      </c>
      <c r="AB123" s="1" t="s">
        <v>42</v>
      </c>
      <c r="AC123">
        <v>0.91666668653488159</v>
      </c>
      <c r="AD123" s="1" t="s">
        <v>42</v>
      </c>
      <c r="AE123">
        <v>9.6153849735856056E-3</v>
      </c>
      <c r="AF123" s="1" t="s">
        <v>42</v>
      </c>
      <c r="AG123">
        <v>0</v>
      </c>
      <c r="AH123" s="1" t="s">
        <v>42</v>
      </c>
      <c r="AI123">
        <v>2.6984125375747681E-2</v>
      </c>
      <c r="AJ123" s="1" t="s">
        <v>42</v>
      </c>
    </row>
    <row r="124" spans="1:36" x14ac:dyDescent="0.35">
      <c r="A124" s="1" t="s">
        <v>44</v>
      </c>
      <c r="B124" s="1" t="s">
        <v>37</v>
      </c>
      <c r="C124" s="1" t="s">
        <v>38</v>
      </c>
      <c r="D124">
        <v>11022</v>
      </c>
      <c r="E124" s="1" t="s">
        <v>39</v>
      </c>
      <c r="F124">
        <v>0.75</v>
      </c>
      <c r="G124" s="1" t="s">
        <v>45</v>
      </c>
      <c r="H124" s="1" t="s">
        <v>46</v>
      </c>
      <c r="I124">
        <v>22</v>
      </c>
      <c r="J124">
        <v>2991</v>
      </c>
      <c r="K124">
        <v>6</v>
      </c>
      <c r="L124">
        <v>6</v>
      </c>
      <c r="M124">
        <v>2</v>
      </c>
      <c r="N124">
        <v>22</v>
      </c>
      <c r="O124">
        <v>2967</v>
      </c>
      <c r="P124">
        <v>23</v>
      </c>
      <c r="Q124">
        <v>0</v>
      </c>
      <c r="R124">
        <v>21</v>
      </c>
      <c r="S124">
        <v>21</v>
      </c>
      <c r="T124" t="b">
        <v>1</v>
      </c>
      <c r="U124">
        <v>0.66666668653488159</v>
      </c>
      <c r="V124" s="1" t="s">
        <v>42</v>
      </c>
      <c r="W124">
        <v>0.99799400568008423</v>
      </c>
      <c r="X124" s="1" t="s">
        <v>42</v>
      </c>
      <c r="Y124">
        <v>0.83233034610748291</v>
      </c>
      <c r="Z124" s="1" t="s">
        <v>42</v>
      </c>
      <c r="AA124">
        <v>0.4883720874786377</v>
      </c>
      <c r="AB124" s="1" t="s">
        <v>42</v>
      </c>
      <c r="AC124">
        <v>1</v>
      </c>
      <c r="AD124" s="1" t="s">
        <v>42</v>
      </c>
      <c r="AE124">
        <v>7.7519379556179047E-3</v>
      </c>
      <c r="AF124" s="1" t="s">
        <v>42</v>
      </c>
      <c r="AG124">
        <v>-7.7519379556179047E-3</v>
      </c>
      <c r="AH124" s="1" t="s">
        <v>42</v>
      </c>
      <c r="AI124">
        <v>0.3129504919052124</v>
      </c>
      <c r="AJ124" s="1" t="s">
        <v>42</v>
      </c>
    </row>
    <row r="125" spans="1:36" x14ac:dyDescent="0.35">
      <c r="A125" s="1" t="s">
        <v>44</v>
      </c>
      <c r="B125" s="1" t="s">
        <v>37</v>
      </c>
      <c r="C125" s="1" t="s">
        <v>38</v>
      </c>
      <c r="D125">
        <v>11023</v>
      </c>
      <c r="E125" s="1" t="s">
        <v>39</v>
      </c>
      <c r="F125">
        <v>0.75</v>
      </c>
      <c r="G125" s="1" t="s">
        <v>45</v>
      </c>
      <c r="H125" s="1" t="s">
        <v>46</v>
      </c>
      <c r="I125">
        <v>22</v>
      </c>
      <c r="J125">
        <v>2025</v>
      </c>
      <c r="K125">
        <v>4</v>
      </c>
      <c r="L125">
        <v>4</v>
      </c>
      <c r="M125">
        <v>3</v>
      </c>
      <c r="N125">
        <v>16</v>
      </c>
      <c r="O125">
        <v>2005</v>
      </c>
      <c r="P125">
        <v>6</v>
      </c>
      <c r="Q125">
        <v>1</v>
      </c>
      <c r="R125">
        <v>8</v>
      </c>
      <c r="S125">
        <v>8</v>
      </c>
      <c r="T125" t="b">
        <v>1</v>
      </c>
      <c r="U125">
        <v>0.25</v>
      </c>
      <c r="V125" s="1" t="s">
        <v>42</v>
      </c>
      <c r="W125">
        <v>0.99802470207214355</v>
      </c>
      <c r="X125" s="1" t="s">
        <v>42</v>
      </c>
      <c r="Y125">
        <v>0.62401235103607178</v>
      </c>
      <c r="Z125" s="1" t="s">
        <v>42</v>
      </c>
      <c r="AA125">
        <v>0.36000001430511475</v>
      </c>
      <c r="AB125" s="1" t="s">
        <v>42</v>
      </c>
      <c r="AC125">
        <v>0.8888888955116272</v>
      </c>
      <c r="AD125" s="1" t="s">
        <v>42</v>
      </c>
      <c r="AE125">
        <v>2.992518711835146E-3</v>
      </c>
      <c r="AF125" s="1" t="s">
        <v>42</v>
      </c>
      <c r="AG125">
        <v>-4.1895262897014618E-2</v>
      </c>
      <c r="AH125" s="1" t="s">
        <v>42</v>
      </c>
      <c r="AI125">
        <v>-0.16899400949478149</v>
      </c>
      <c r="AJ125" s="1" t="s">
        <v>42</v>
      </c>
    </row>
    <row r="126" spans="1:36" x14ac:dyDescent="0.35">
      <c r="A126" s="1" t="s">
        <v>44</v>
      </c>
      <c r="B126" s="1" t="s">
        <v>37</v>
      </c>
      <c r="C126" s="1" t="s">
        <v>38</v>
      </c>
      <c r="D126">
        <v>11024</v>
      </c>
      <c r="E126" s="1" t="s">
        <v>39</v>
      </c>
      <c r="F126">
        <v>0.75</v>
      </c>
      <c r="G126" s="1" t="s">
        <v>45</v>
      </c>
      <c r="H126" s="1" t="s">
        <v>46</v>
      </c>
      <c r="I126">
        <v>22</v>
      </c>
      <c r="J126">
        <v>6216</v>
      </c>
      <c r="K126">
        <v>6</v>
      </c>
      <c r="L126">
        <v>6</v>
      </c>
      <c r="M126">
        <v>5</v>
      </c>
      <c r="N126">
        <v>31</v>
      </c>
      <c r="O126">
        <v>6176</v>
      </c>
      <c r="P126">
        <v>69</v>
      </c>
      <c r="Q126">
        <v>4</v>
      </c>
      <c r="R126">
        <v>51</v>
      </c>
      <c r="S126">
        <v>51</v>
      </c>
      <c r="T126" t="b">
        <v>1</v>
      </c>
      <c r="U126">
        <v>0.1666666716337204</v>
      </c>
      <c r="V126" s="1" t="s">
        <v>42</v>
      </c>
      <c r="W126">
        <v>0.99903476238250732</v>
      </c>
      <c r="X126" s="1" t="s">
        <v>42</v>
      </c>
      <c r="Y126">
        <v>0.58285069465637207</v>
      </c>
      <c r="Z126" s="1" t="s">
        <v>42</v>
      </c>
      <c r="AA126">
        <v>0.63953489065170288</v>
      </c>
      <c r="AB126" s="1" t="s">
        <v>42</v>
      </c>
      <c r="AC126">
        <v>0.9272727370262146</v>
      </c>
      <c r="AD126" s="1" t="s">
        <v>42</v>
      </c>
      <c r="AE126">
        <v>1.1172279715538025E-2</v>
      </c>
      <c r="AF126" s="1" t="s">
        <v>42</v>
      </c>
      <c r="AG126">
        <v>0.32399612665176392</v>
      </c>
      <c r="AH126" s="1" t="s">
        <v>42</v>
      </c>
      <c r="AI126">
        <v>0.47365444898605347</v>
      </c>
      <c r="AJ126" s="1" t="s">
        <v>42</v>
      </c>
    </row>
    <row r="127" spans="1:36" x14ac:dyDescent="0.35">
      <c r="A127" s="1" t="s">
        <v>44</v>
      </c>
      <c r="B127" s="1" t="s">
        <v>37</v>
      </c>
      <c r="C127" s="1" t="s">
        <v>38</v>
      </c>
      <c r="D127">
        <v>11025</v>
      </c>
      <c r="E127" s="1" t="s">
        <v>39</v>
      </c>
      <c r="F127">
        <v>0.75</v>
      </c>
      <c r="G127" s="1" t="s">
        <v>45</v>
      </c>
      <c r="H127" s="1" t="s">
        <v>46</v>
      </c>
      <c r="I127">
        <v>22</v>
      </c>
      <c r="J127">
        <v>4253</v>
      </c>
      <c r="K127">
        <v>5</v>
      </c>
      <c r="L127">
        <v>5</v>
      </c>
      <c r="M127">
        <v>2</v>
      </c>
      <c r="N127">
        <v>27</v>
      </c>
      <c r="O127">
        <v>4223</v>
      </c>
      <c r="P127">
        <v>38</v>
      </c>
      <c r="Q127">
        <v>1</v>
      </c>
      <c r="R127">
        <v>30</v>
      </c>
      <c r="S127">
        <v>30</v>
      </c>
      <c r="T127" t="b">
        <v>1</v>
      </c>
      <c r="U127">
        <v>0.60000002384185791</v>
      </c>
      <c r="V127" s="1" t="s">
        <v>42</v>
      </c>
      <c r="W127">
        <v>0.9988243579864502</v>
      </c>
      <c r="X127" s="1" t="s">
        <v>42</v>
      </c>
      <c r="Y127">
        <v>0.79941219091415405</v>
      </c>
      <c r="Z127" s="1" t="s">
        <v>42</v>
      </c>
      <c r="AA127">
        <v>0.53448277711868286</v>
      </c>
      <c r="AB127" s="1" t="s">
        <v>42</v>
      </c>
      <c r="AC127">
        <v>0.96774190664291382</v>
      </c>
      <c r="AD127" s="1" t="s">
        <v>42</v>
      </c>
      <c r="AE127">
        <v>8.998342789709568E-3</v>
      </c>
      <c r="AF127" s="1" t="s">
        <v>42</v>
      </c>
      <c r="AG127">
        <v>7.1986742317676544E-2</v>
      </c>
      <c r="AH127" s="1" t="s">
        <v>42</v>
      </c>
      <c r="AI127">
        <v>0.37362360954284668</v>
      </c>
      <c r="AJ127" s="1" t="s">
        <v>42</v>
      </c>
    </row>
    <row r="128" spans="1:36" x14ac:dyDescent="0.35">
      <c r="A128" s="1" t="s">
        <v>44</v>
      </c>
      <c r="B128" s="1" t="s">
        <v>37</v>
      </c>
      <c r="C128" s="1" t="s">
        <v>38</v>
      </c>
      <c r="D128">
        <v>11026</v>
      </c>
      <c r="E128" s="1" t="s">
        <v>39</v>
      </c>
      <c r="F128">
        <v>0.75</v>
      </c>
      <c r="G128" s="1" t="s">
        <v>45</v>
      </c>
      <c r="H128" s="1" t="s">
        <v>46</v>
      </c>
      <c r="I128">
        <v>22</v>
      </c>
      <c r="J128">
        <v>4497</v>
      </c>
      <c r="K128">
        <v>6</v>
      </c>
      <c r="L128">
        <v>6</v>
      </c>
      <c r="M128">
        <v>4</v>
      </c>
      <c r="N128">
        <v>20</v>
      </c>
      <c r="O128">
        <v>4473</v>
      </c>
      <c r="P128">
        <v>43</v>
      </c>
      <c r="Q128">
        <v>0</v>
      </c>
      <c r="R128">
        <v>41</v>
      </c>
      <c r="S128">
        <v>41</v>
      </c>
      <c r="T128" t="b">
        <v>1</v>
      </c>
      <c r="U128">
        <v>0.3333333432674408</v>
      </c>
      <c r="V128" s="1" t="s">
        <v>42</v>
      </c>
      <c r="W128">
        <v>0.99866575002670288</v>
      </c>
      <c r="X128" s="1" t="s">
        <v>42</v>
      </c>
      <c r="Y128">
        <v>0.66599953174591064</v>
      </c>
      <c r="Z128" s="1" t="s">
        <v>42</v>
      </c>
      <c r="AA128">
        <v>0.67213112115859985</v>
      </c>
      <c r="AB128" s="1" t="s">
        <v>42</v>
      </c>
      <c r="AC128">
        <v>1</v>
      </c>
      <c r="AD128" s="1" t="s">
        <v>42</v>
      </c>
      <c r="AE128">
        <v>9.6132345497608185E-3</v>
      </c>
      <c r="AF128" s="1" t="s">
        <v>42</v>
      </c>
      <c r="AG128">
        <v>0.18265146017074585</v>
      </c>
      <c r="AH128" s="1" t="s">
        <v>42</v>
      </c>
      <c r="AI128">
        <v>0.52078211307525635</v>
      </c>
      <c r="AJ128" s="1" t="s">
        <v>42</v>
      </c>
    </row>
    <row r="129" spans="1:36" x14ac:dyDescent="0.35">
      <c r="A129" s="1" t="s">
        <v>44</v>
      </c>
      <c r="B129" s="1" t="s">
        <v>37</v>
      </c>
      <c r="C129" s="1" t="s">
        <v>38</v>
      </c>
      <c r="D129">
        <v>11027</v>
      </c>
      <c r="E129" s="1" t="s">
        <v>39</v>
      </c>
      <c r="F129">
        <v>0.75</v>
      </c>
      <c r="G129" s="1" t="s">
        <v>45</v>
      </c>
      <c r="H129" s="1" t="s">
        <v>46</v>
      </c>
      <c r="I129">
        <v>22</v>
      </c>
      <c r="J129">
        <v>4654</v>
      </c>
      <c r="K129">
        <v>6</v>
      </c>
      <c r="L129">
        <v>7</v>
      </c>
      <c r="M129">
        <v>3</v>
      </c>
      <c r="N129">
        <v>30</v>
      </c>
      <c r="O129">
        <v>4619</v>
      </c>
      <c r="P129">
        <v>41</v>
      </c>
      <c r="Q129">
        <v>2</v>
      </c>
      <c r="R129">
        <v>28</v>
      </c>
      <c r="S129">
        <v>28</v>
      </c>
      <c r="T129" t="b">
        <v>1</v>
      </c>
      <c r="U129">
        <v>0.57142859697341919</v>
      </c>
      <c r="V129" s="1" t="s">
        <v>42</v>
      </c>
      <c r="W129">
        <v>0.99871081113815308</v>
      </c>
      <c r="X129" s="1" t="s">
        <v>42</v>
      </c>
      <c r="Y129">
        <v>0.78506970405578613</v>
      </c>
      <c r="Z129" s="1" t="s">
        <v>42</v>
      </c>
      <c r="AA129">
        <v>0.5</v>
      </c>
      <c r="AB129" s="1" t="s">
        <v>42</v>
      </c>
      <c r="AC129">
        <v>0.93333333730697632</v>
      </c>
      <c r="AD129" s="1" t="s">
        <v>42</v>
      </c>
      <c r="AE129">
        <v>8.8763805106282234E-3</v>
      </c>
      <c r="AF129" s="1" t="s">
        <v>42</v>
      </c>
      <c r="AG129">
        <v>5.325828492641449E-2</v>
      </c>
      <c r="AH129" s="1" t="s">
        <v>42</v>
      </c>
      <c r="AI129">
        <v>0.27166134119033813</v>
      </c>
      <c r="AJ129" s="1" t="s">
        <v>42</v>
      </c>
    </row>
    <row r="130" spans="1:36" x14ac:dyDescent="0.35">
      <c r="A130" s="1" t="s">
        <v>44</v>
      </c>
      <c r="B130" s="1" t="s">
        <v>37</v>
      </c>
      <c r="C130" s="1" t="s">
        <v>38</v>
      </c>
      <c r="D130">
        <v>11028</v>
      </c>
      <c r="E130" s="1" t="s">
        <v>39</v>
      </c>
      <c r="F130">
        <v>0.75</v>
      </c>
      <c r="G130" s="1" t="s">
        <v>45</v>
      </c>
      <c r="H130" s="1" t="s">
        <v>46</v>
      </c>
      <c r="I130">
        <v>22</v>
      </c>
      <c r="J130">
        <v>3137</v>
      </c>
      <c r="K130">
        <v>8</v>
      </c>
      <c r="L130">
        <v>8</v>
      </c>
      <c r="M130">
        <v>5</v>
      </c>
      <c r="N130">
        <v>17</v>
      </c>
      <c r="O130">
        <v>3114</v>
      </c>
      <c r="P130">
        <v>26</v>
      </c>
      <c r="Q130">
        <v>1</v>
      </c>
      <c r="R130">
        <v>25</v>
      </c>
      <c r="S130">
        <v>25</v>
      </c>
      <c r="T130" t="b">
        <v>1</v>
      </c>
      <c r="U130">
        <v>0.375</v>
      </c>
      <c r="V130" s="1" t="s">
        <v>42</v>
      </c>
      <c r="W130">
        <v>0.99744981527328491</v>
      </c>
      <c r="X130" s="1" t="s">
        <v>42</v>
      </c>
      <c r="Y130">
        <v>0.68622493743896484</v>
      </c>
      <c r="Z130" s="1" t="s">
        <v>42</v>
      </c>
      <c r="AA130">
        <v>0.60465115308761597</v>
      </c>
      <c r="AB130" s="1" t="s">
        <v>42</v>
      </c>
      <c r="AC130">
        <v>0.96153843402862549</v>
      </c>
      <c r="AD130" s="1" t="s">
        <v>42</v>
      </c>
      <c r="AE130">
        <v>8.3493897691369057E-3</v>
      </c>
      <c r="AF130" s="1" t="s">
        <v>42</v>
      </c>
      <c r="AG130">
        <v>2.5048170238733292E-2</v>
      </c>
      <c r="AH130" s="1" t="s">
        <v>42</v>
      </c>
      <c r="AI130">
        <v>0.27746272087097168</v>
      </c>
      <c r="AJ130" s="1" t="s">
        <v>42</v>
      </c>
    </row>
    <row r="131" spans="1:36" x14ac:dyDescent="0.35">
      <c r="A131" s="1" t="s">
        <v>44</v>
      </c>
      <c r="B131" s="1" t="s">
        <v>37</v>
      </c>
      <c r="C131" s="1" t="s">
        <v>38</v>
      </c>
      <c r="D131">
        <v>11029</v>
      </c>
      <c r="E131" s="1" t="s">
        <v>39</v>
      </c>
      <c r="F131">
        <v>0.75</v>
      </c>
      <c r="G131" s="1" t="s">
        <v>45</v>
      </c>
      <c r="H131" s="1" t="s">
        <v>46</v>
      </c>
      <c r="I131">
        <v>22</v>
      </c>
      <c r="J131">
        <v>4324</v>
      </c>
      <c r="K131">
        <v>7</v>
      </c>
      <c r="L131">
        <v>7</v>
      </c>
      <c r="M131">
        <v>4</v>
      </c>
      <c r="N131">
        <v>23</v>
      </c>
      <c r="O131">
        <v>4297</v>
      </c>
      <c r="P131">
        <v>39</v>
      </c>
      <c r="Q131">
        <v>0</v>
      </c>
      <c r="R131">
        <v>34</v>
      </c>
      <c r="S131">
        <v>34</v>
      </c>
      <c r="T131" t="b">
        <v>1</v>
      </c>
      <c r="U131">
        <v>0.4285714328289032</v>
      </c>
      <c r="V131" s="1" t="s">
        <v>42</v>
      </c>
      <c r="W131">
        <v>0.99838113784790039</v>
      </c>
      <c r="X131" s="1" t="s">
        <v>42</v>
      </c>
      <c r="Y131">
        <v>0.71347630023956299</v>
      </c>
      <c r="Z131" s="1" t="s">
        <v>42</v>
      </c>
      <c r="AA131">
        <v>0.59649121761322021</v>
      </c>
      <c r="AB131" s="1" t="s">
        <v>42</v>
      </c>
      <c r="AC131">
        <v>1</v>
      </c>
      <c r="AD131" s="1" t="s">
        <v>42</v>
      </c>
      <c r="AE131">
        <v>9.0760998427867889E-3</v>
      </c>
      <c r="AF131" s="1" t="s">
        <v>42</v>
      </c>
      <c r="AG131">
        <v>0.10891319811344147</v>
      </c>
      <c r="AH131" s="1" t="s">
        <v>42</v>
      </c>
      <c r="AI131">
        <v>0.41888070106506348</v>
      </c>
      <c r="AJ131" s="1" t="s">
        <v>42</v>
      </c>
    </row>
    <row r="132" spans="1:36" x14ac:dyDescent="0.35">
      <c r="A132" s="1" t="s">
        <v>44</v>
      </c>
      <c r="B132" s="1" t="s">
        <v>37</v>
      </c>
      <c r="C132" s="1" t="s">
        <v>38</v>
      </c>
      <c r="D132">
        <v>11030</v>
      </c>
      <c r="E132" s="1" t="s">
        <v>39</v>
      </c>
      <c r="F132">
        <v>0.75</v>
      </c>
      <c r="G132" s="1" t="s">
        <v>45</v>
      </c>
      <c r="H132" s="1" t="s">
        <v>46</v>
      </c>
      <c r="I132">
        <v>22</v>
      </c>
      <c r="J132">
        <v>3693</v>
      </c>
      <c r="K132">
        <v>5</v>
      </c>
      <c r="L132">
        <v>5</v>
      </c>
      <c r="M132">
        <v>4</v>
      </c>
      <c r="N132">
        <v>27</v>
      </c>
      <c r="O132">
        <v>3659</v>
      </c>
      <c r="P132">
        <v>35</v>
      </c>
      <c r="Q132">
        <v>3</v>
      </c>
      <c r="R132">
        <v>23</v>
      </c>
      <c r="S132">
        <v>23</v>
      </c>
      <c r="T132" t="b">
        <v>1</v>
      </c>
      <c r="U132">
        <v>0.20000000298023224</v>
      </c>
      <c r="V132" s="1" t="s">
        <v>42</v>
      </c>
      <c r="W132">
        <v>0.998646080493927</v>
      </c>
      <c r="X132" s="1" t="s">
        <v>42</v>
      </c>
      <c r="Y132">
        <v>0.59932303428649902</v>
      </c>
      <c r="Z132" s="1" t="s">
        <v>42</v>
      </c>
      <c r="AA132">
        <v>0.49056604504585266</v>
      </c>
      <c r="AB132" s="1" t="s">
        <v>42</v>
      </c>
      <c r="AC132">
        <v>0.88461536169052124</v>
      </c>
      <c r="AD132" s="1" t="s">
        <v>42</v>
      </c>
      <c r="AE132">
        <v>9.5654549077153206E-3</v>
      </c>
      <c r="AF132" s="1" t="s">
        <v>42</v>
      </c>
      <c r="AG132">
        <v>9.5654549077153206E-3</v>
      </c>
      <c r="AH132" s="1" t="s">
        <v>42</v>
      </c>
      <c r="AI132">
        <v>-1.5930086374282837E-2</v>
      </c>
      <c r="AJ132" s="1" t="s">
        <v>42</v>
      </c>
    </row>
    <row r="133" spans="1:36" x14ac:dyDescent="0.35">
      <c r="A133" s="1" t="s">
        <v>44</v>
      </c>
      <c r="B133" s="1" t="s">
        <v>37</v>
      </c>
      <c r="C133" s="1" t="s">
        <v>38</v>
      </c>
      <c r="D133">
        <v>11031</v>
      </c>
      <c r="E133" s="1" t="s">
        <v>39</v>
      </c>
      <c r="F133">
        <v>0.75</v>
      </c>
      <c r="G133" s="1" t="s">
        <v>45</v>
      </c>
      <c r="H133" s="1" t="s">
        <v>46</v>
      </c>
      <c r="I133">
        <v>22</v>
      </c>
      <c r="J133">
        <v>5627</v>
      </c>
      <c r="K133">
        <v>5</v>
      </c>
      <c r="L133">
        <v>6</v>
      </c>
      <c r="M133">
        <v>4</v>
      </c>
      <c r="N133">
        <v>26</v>
      </c>
      <c r="O133">
        <v>5592</v>
      </c>
      <c r="P133">
        <v>59</v>
      </c>
      <c r="Q133">
        <v>5</v>
      </c>
      <c r="R133">
        <v>46</v>
      </c>
      <c r="S133">
        <v>46</v>
      </c>
      <c r="T133" t="b">
        <v>1</v>
      </c>
      <c r="U133">
        <v>0.3333333432674408</v>
      </c>
      <c r="V133" s="1" t="s">
        <v>42</v>
      </c>
      <c r="W133">
        <v>0.99911141395568848</v>
      </c>
      <c r="X133" s="1" t="s">
        <v>42</v>
      </c>
      <c r="Y133">
        <v>0.66622239351272583</v>
      </c>
      <c r="Z133" s="1" t="s">
        <v>42</v>
      </c>
      <c r="AA133">
        <v>0.66233766078948975</v>
      </c>
      <c r="AB133" s="1" t="s">
        <v>42</v>
      </c>
      <c r="AC133">
        <v>0.90196079015731812</v>
      </c>
      <c r="AD133" s="1" t="s">
        <v>42</v>
      </c>
      <c r="AE133">
        <v>1.05507867410779E-2</v>
      </c>
      <c r="AF133" s="1" t="s">
        <v>42</v>
      </c>
      <c r="AG133">
        <v>0.2532188892364502</v>
      </c>
      <c r="AH133" s="1" t="s">
        <v>42</v>
      </c>
      <c r="AI133">
        <v>0.48373973369598389</v>
      </c>
      <c r="AJ133" s="1" t="s">
        <v>42</v>
      </c>
    </row>
    <row r="134" spans="1:36" x14ac:dyDescent="0.35">
      <c r="A134" s="1" t="s">
        <v>44</v>
      </c>
      <c r="B134" s="1" t="s">
        <v>37</v>
      </c>
      <c r="C134" s="1" t="s">
        <v>38</v>
      </c>
      <c r="D134">
        <v>11032</v>
      </c>
      <c r="E134" s="1" t="s">
        <v>39</v>
      </c>
      <c r="F134">
        <v>0.75</v>
      </c>
      <c r="G134" s="1" t="s">
        <v>45</v>
      </c>
      <c r="H134" s="1" t="s">
        <v>46</v>
      </c>
      <c r="I134">
        <v>22</v>
      </c>
      <c r="J134">
        <v>2564</v>
      </c>
      <c r="K134">
        <v>8</v>
      </c>
      <c r="L134">
        <v>8</v>
      </c>
      <c r="M134">
        <v>7</v>
      </c>
      <c r="N134">
        <v>18</v>
      </c>
      <c r="O134">
        <v>2538</v>
      </c>
      <c r="P134">
        <v>19</v>
      </c>
      <c r="Q134">
        <v>1</v>
      </c>
      <c r="R134">
        <v>15</v>
      </c>
      <c r="S134">
        <v>15</v>
      </c>
      <c r="T134" t="b">
        <v>1</v>
      </c>
      <c r="U134">
        <v>0.125</v>
      </c>
      <c r="V134" s="1" t="s">
        <v>42</v>
      </c>
      <c r="W134">
        <v>0.99687987565994263</v>
      </c>
      <c r="X134" s="1" t="s">
        <v>42</v>
      </c>
      <c r="Y134">
        <v>0.56093990802764893</v>
      </c>
      <c r="Z134" s="1" t="s">
        <v>42</v>
      </c>
      <c r="AA134">
        <v>0.47058823704719543</v>
      </c>
      <c r="AB134" s="1" t="s">
        <v>42</v>
      </c>
      <c r="AC134">
        <v>0.9375</v>
      </c>
      <c r="AD134" s="1" t="s">
        <v>42</v>
      </c>
      <c r="AE134">
        <v>7.4862097389996052E-3</v>
      </c>
      <c r="AF134" s="1" t="s">
        <v>42</v>
      </c>
      <c r="AG134">
        <v>-5.2403468638658524E-2</v>
      </c>
      <c r="AH134" s="1" t="s">
        <v>42</v>
      </c>
      <c r="AI134">
        <v>-8.3375304937362671E-2</v>
      </c>
      <c r="AJ134" s="1" t="s">
        <v>42</v>
      </c>
    </row>
    <row r="135" spans="1:36" x14ac:dyDescent="0.35">
      <c r="A135" s="1" t="s">
        <v>44</v>
      </c>
      <c r="B135" s="1" t="s">
        <v>37</v>
      </c>
      <c r="C135" s="1" t="s">
        <v>38</v>
      </c>
      <c r="D135">
        <v>11033</v>
      </c>
      <c r="E135" s="1" t="s">
        <v>39</v>
      </c>
      <c r="F135">
        <v>0.75</v>
      </c>
      <c r="G135" s="1" t="s">
        <v>45</v>
      </c>
      <c r="H135" s="1" t="s">
        <v>46</v>
      </c>
      <c r="I135">
        <v>22</v>
      </c>
      <c r="J135">
        <v>4361</v>
      </c>
      <c r="K135">
        <v>13</v>
      </c>
      <c r="L135">
        <v>13</v>
      </c>
      <c r="M135">
        <v>10</v>
      </c>
      <c r="N135">
        <v>22</v>
      </c>
      <c r="O135">
        <v>4326</v>
      </c>
      <c r="P135">
        <v>36</v>
      </c>
      <c r="Q135">
        <v>3</v>
      </c>
      <c r="R135">
        <v>23</v>
      </c>
      <c r="S135">
        <v>23</v>
      </c>
      <c r="T135" t="b">
        <v>1</v>
      </c>
      <c r="U135">
        <v>0.23076923191547394</v>
      </c>
      <c r="V135" s="1" t="s">
        <v>42</v>
      </c>
      <c r="W135">
        <v>0.99701905250549316</v>
      </c>
      <c r="X135" s="1" t="s">
        <v>42</v>
      </c>
      <c r="Y135">
        <v>0.61389416456222534</v>
      </c>
      <c r="Z135" s="1" t="s">
        <v>42</v>
      </c>
      <c r="AA135">
        <v>0.54166668653488159</v>
      </c>
      <c r="AB135" s="1" t="s">
        <v>42</v>
      </c>
      <c r="AC135">
        <v>0.88461536169052124</v>
      </c>
      <c r="AD135" s="1" t="s">
        <v>42</v>
      </c>
      <c r="AE135">
        <v>8.3217751234769821E-3</v>
      </c>
      <c r="AF135" s="1" t="s">
        <v>42</v>
      </c>
      <c r="AG135">
        <v>8.3217751234769821E-3</v>
      </c>
      <c r="AH135" s="1" t="s">
        <v>42</v>
      </c>
      <c r="AI135">
        <v>4.8497974872589111E-2</v>
      </c>
      <c r="AJ135" s="1" t="s">
        <v>42</v>
      </c>
    </row>
    <row r="136" spans="1:36" x14ac:dyDescent="0.35">
      <c r="A136" s="1" t="s">
        <v>44</v>
      </c>
      <c r="B136" s="1" t="s">
        <v>37</v>
      </c>
      <c r="C136" s="1" t="s">
        <v>38</v>
      </c>
      <c r="D136">
        <v>11034</v>
      </c>
      <c r="E136" s="1" t="s">
        <v>39</v>
      </c>
      <c r="F136">
        <v>0.75</v>
      </c>
      <c r="G136" s="1" t="s">
        <v>45</v>
      </c>
      <c r="H136" s="1" t="s">
        <v>46</v>
      </c>
      <c r="I136">
        <v>22</v>
      </c>
      <c r="J136">
        <v>3074</v>
      </c>
      <c r="K136">
        <v>8</v>
      </c>
      <c r="L136">
        <v>8</v>
      </c>
      <c r="M136">
        <v>6</v>
      </c>
      <c r="N136">
        <v>22</v>
      </c>
      <c r="O136">
        <v>3045</v>
      </c>
      <c r="P136">
        <v>26</v>
      </c>
      <c r="Q136">
        <v>1</v>
      </c>
      <c r="R136">
        <v>19</v>
      </c>
      <c r="S136">
        <v>19</v>
      </c>
      <c r="T136" t="b">
        <v>1</v>
      </c>
      <c r="U136">
        <v>0.25</v>
      </c>
      <c r="V136" s="1" t="s">
        <v>42</v>
      </c>
      <c r="W136">
        <v>0.99739754199981689</v>
      </c>
      <c r="X136" s="1" t="s">
        <v>42</v>
      </c>
      <c r="Y136">
        <v>0.62369877099990845</v>
      </c>
      <c r="Z136" s="1" t="s">
        <v>42</v>
      </c>
      <c r="AA136">
        <v>0.4761904776096344</v>
      </c>
      <c r="AB136" s="1" t="s">
        <v>42</v>
      </c>
      <c r="AC136">
        <v>0.94999998807907104</v>
      </c>
      <c r="AD136" s="1" t="s">
        <v>42</v>
      </c>
      <c r="AE136">
        <v>8.5385879501700401E-3</v>
      </c>
      <c r="AF136" s="1" t="s">
        <v>42</v>
      </c>
      <c r="AG136">
        <v>-2.5615762919187546E-2</v>
      </c>
      <c r="AH136" s="1" t="s">
        <v>42</v>
      </c>
      <c r="AI136">
        <v>2.4273484945297241E-2</v>
      </c>
      <c r="AJ136" s="1" t="s">
        <v>42</v>
      </c>
    </row>
    <row r="137" spans="1:36" x14ac:dyDescent="0.35">
      <c r="A137" s="1" t="s">
        <v>44</v>
      </c>
      <c r="B137" s="1" t="s">
        <v>37</v>
      </c>
      <c r="C137" s="1" t="s">
        <v>38</v>
      </c>
      <c r="D137">
        <v>11035</v>
      </c>
      <c r="E137" s="1" t="s">
        <v>39</v>
      </c>
      <c r="F137">
        <v>0.75</v>
      </c>
      <c r="G137" s="1" t="s">
        <v>45</v>
      </c>
      <c r="H137" s="1" t="s">
        <v>46</v>
      </c>
      <c r="I137">
        <v>22</v>
      </c>
      <c r="J137">
        <v>2711</v>
      </c>
      <c r="K137">
        <v>12</v>
      </c>
      <c r="L137">
        <v>12</v>
      </c>
      <c r="M137">
        <v>10</v>
      </c>
      <c r="N137">
        <v>18</v>
      </c>
      <c r="O137">
        <v>2680</v>
      </c>
      <c r="P137">
        <v>31</v>
      </c>
      <c r="Q137">
        <v>3</v>
      </c>
      <c r="R137">
        <v>22</v>
      </c>
      <c r="S137">
        <v>22</v>
      </c>
      <c r="T137" t="b">
        <v>1</v>
      </c>
      <c r="U137">
        <v>0.1666666716337204</v>
      </c>
      <c r="V137" s="1" t="s">
        <v>42</v>
      </c>
      <c r="W137">
        <v>0.99557358026504517</v>
      </c>
      <c r="X137" s="1" t="s">
        <v>42</v>
      </c>
      <c r="Y137">
        <v>0.58112013339996338</v>
      </c>
      <c r="Z137" s="1" t="s">
        <v>42</v>
      </c>
      <c r="AA137">
        <v>0.58139532804489136</v>
      </c>
      <c r="AB137" s="1" t="s">
        <v>42</v>
      </c>
      <c r="AC137">
        <v>0.87999999523162842</v>
      </c>
      <c r="AD137" s="1" t="s">
        <v>42</v>
      </c>
      <c r="AE137">
        <v>1.1567164212465286E-2</v>
      </c>
      <c r="AF137" s="1" t="s">
        <v>42</v>
      </c>
      <c r="AG137">
        <v>0</v>
      </c>
      <c r="AH137" s="1" t="s">
        <v>42</v>
      </c>
      <c r="AI137">
        <v>4.2515456676483154E-2</v>
      </c>
      <c r="AJ137" s="1" t="s">
        <v>42</v>
      </c>
    </row>
    <row r="138" spans="1:36" x14ac:dyDescent="0.35">
      <c r="A138" s="1" t="s">
        <v>44</v>
      </c>
      <c r="B138" s="1" t="s">
        <v>37</v>
      </c>
      <c r="C138" s="1" t="s">
        <v>38</v>
      </c>
      <c r="D138">
        <v>11036</v>
      </c>
      <c r="E138" s="1" t="s">
        <v>39</v>
      </c>
      <c r="F138">
        <v>0.75</v>
      </c>
      <c r="G138" s="1" t="s">
        <v>45</v>
      </c>
      <c r="H138" s="1" t="s">
        <v>46</v>
      </c>
      <c r="I138">
        <v>22</v>
      </c>
      <c r="J138">
        <v>4111</v>
      </c>
      <c r="K138">
        <v>10</v>
      </c>
      <c r="L138">
        <v>10</v>
      </c>
      <c r="M138">
        <v>6</v>
      </c>
      <c r="N138">
        <v>30</v>
      </c>
      <c r="O138">
        <v>4072</v>
      </c>
      <c r="P138">
        <v>41</v>
      </c>
      <c r="Q138">
        <v>3</v>
      </c>
      <c r="R138">
        <v>24</v>
      </c>
      <c r="S138">
        <v>24</v>
      </c>
      <c r="T138" t="b">
        <v>1</v>
      </c>
      <c r="U138">
        <v>0.40000000596046448</v>
      </c>
      <c r="V138" s="1" t="s">
        <v>42</v>
      </c>
      <c r="W138">
        <v>0.99756747484207153</v>
      </c>
      <c r="X138" s="1" t="s">
        <v>42</v>
      </c>
      <c r="Y138">
        <v>0.6987837553024292</v>
      </c>
      <c r="Z138" s="1" t="s">
        <v>42</v>
      </c>
      <c r="AA138">
        <v>0.47368422150611877</v>
      </c>
      <c r="AB138" s="1" t="s">
        <v>42</v>
      </c>
      <c r="AC138">
        <v>0.8888888955116272</v>
      </c>
      <c r="AD138" s="1" t="s">
        <v>42</v>
      </c>
      <c r="AE138">
        <v>1.0068762116134167E-2</v>
      </c>
      <c r="AF138" s="1" t="s">
        <v>42</v>
      </c>
      <c r="AG138">
        <v>2.0137524232268333E-2</v>
      </c>
      <c r="AH138" s="1" t="s">
        <v>42</v>
      </c>
      <c r="AI138">
        <v>8.1494420766830444E-2</v>
      </c>
      <c r="AJ138" s="1" t="s">
        <v>42</v>
      </c>
    </row>
    <row r="139" spans="1:36" x14ac:dyDescent="0.35">
      <c r="A139" s="1" t="s">
        <v>44</v>
      </c>
      <c r="B139" s="1" t="s">
        <v>37</v>
      </c>
      <c r="C139" s="1" t="s">
        <v>38</v>
      </c>
      <c r="D139">
        <v>11037</v>
      </c>
      <c r="E139" s="1" t="s">
        <v>39</v>
      </c>
      <c r="F139">
        <v>0.75</v>
      </c>
      <c r="G139" s="1" t="s">
        <v>45</v>
      </c>
      <c r="H139" s="1" t="s">
        <v>46</v>
      </c>
      <c r="I139">
        <v>22</v>
      </c>
      <c r="J139">
        <v>2557</v>
      </c>
      <c r="K139">
        <v>9</v>
      </c>
      <c r="L139">
        <v>9</v>
      </c>
      <c r="M139">
        <v>6</v>
      </c>
      <c r="N139">
        <v>24</v>
      </c>
      <c r="O139">
        <v>2526</v>
      </c>
      <c r="P139">
        <v>17</v>
      </c>
      <c r="Q139">
        <v>1</v>
      </c>
      <c r="R139">
        <v>8</v>
      </c>
      <c r="S139">
        <v>8</v>
      </c>
      <c r="T139" t="b">
        <v>1</v>
      </c>
      <c r="U139">
        <v>0.3333333432674408</v>
      </c>
      <c r="V139" s="1" t="s">
        <v>42</v>
      </c>
      <c r="W139">
        <v>0.99648022651672363</v>
      </c>
      <c r="X139" s="1" t="s">
        <v>42</v>
      </c>
      <c r="Y139">
        <v>0.66490679979324341</v>
      </c>
      <c r="Z139" s="1" t="s">
        <v>42</v>
      </c>
      <c r="AA139">
        <v>0.27272728085517883</v>
      </c>
      <c r="AB139" s="1" t="s">
        <v>42</v>
      </c>
      <c r="AC139">
        <v>0.8888888955116272</v>
      </c>
      <c r="AD139" s="1" t="s">
        <v>42</v>
      </c>
      <c r="AE139">
        <v>6.7300079390406609E-3</v>
      </c>
      <c r="AF139" s="1" t="s">
        <v>42</v>
      </c>
      <c r="AG139">
        <v>-9.4220109283924103E-2</v>
      </c>
      <c r="AH139" s="1" t="s">
        <v>42</v>
      </c>
      <c r="AI139">
        <v>-0.26769712567329407</v>
      </c>
      <c r="AJ139" s="1" t="s">
        <v>42</v>
      </c>
    </row>
    <row r="140" spans="1:36" x14ac:dyDescent="0.35">
      <c r="A140" s="1" t="s">
        <v>44</v>
      </c>
      <c r="B140" s="1" t="s">
        <v>37</v>
      </c>
      <c r="C140" s="1" t="s">
        <v>38</v>
      </c>
      <c r="D140">
        <v>11038</v>
      </c>
      <c r="E140" s="1" t="s">
        <v>39</v>
      </c>
      <c r="F140">
        <v>0.75</v>
      </c>
      <c r="G140" s="1" t="s">
        <v>45</v>
      </c>
      <c r="H140" s="1" t="s">
        <v>46</v>
      </c>
      <c r="I140">
        <v>22</v>
      </c>
      <c r="J140">
        <v>2568</v>
      </c>
      <c r="K140">
        <v>4</v>
      </c>
      <c r="L140">
        <v>4</v>
      </c>
      <c r="M140">
        <v>4</v>
      </c>
      <c r="N140">
        <v>18</v>
      </c>
      <c r="O140">
        <v>2546</v>
      </c>
      <c r="P140">
        <v>19</v>
      </c>
      <c r="Q140">
        <v>0</v>
      </c>
      <c r="R140">
        <v>19</v>
      </c>
      <c r="S140">
        <v>19</v>
      </c>
      <c r="T140" t="b">
        <v>1</v>
      </c>
      <c r="U140">
        <v>0</v>
      </c>
      <c r="V140" s="1" t="s">
        <v>42</v>
      </c>
      <c r="W140">
        <v>0.99844235181808472</v>
      </c>
      <c r="X140" s="1" t="s">
        <v>42</v>
      </c>
      <c r="Y140">
        <v>0.49922117590904236</v>
      </c>
      <c r="Z140" s="1" t="s">
        <v>42</v>
      </c>
      <c r="AA140">
        <v>0.51351350545883179</v>
      </c>
      <c r="AB140" s="1" t="s">
        <v>42</v>
      </c>
      <c r="AC140">
        <v>1</v>
      </c>
      <c r="AD140" s="1" t="s">
        <v>42</v>
      </c>
      <c r="AE140">
        <v>7.4626863934099674E-3</v>
      </c>
      <c r="AF140" s="1" t="s">
        <v>42</v>
      </c>
      <c r="AG140">
        <v>-2.238805964589119E-2</v>
      </c>
      <c r="AH140" s="1" t="s">
        <v>42</v>
      </c>
      <c r="AI140">
        <v>-9.6533894538879395E-3</v>
      </c>
      <c r="AJ140" s="1" t="s">
        <v>42</v>
      </c>
    </row>
    <row r="141" spans="1:36" x14ac:dyDescent="0.35">
      <c r="A141" s="1" t="s">
        <v>44</v>
      </c>
      <c r="B141" s="1" t="s">
        <v>37</v>
      </c>
      <c r="C141" s="1" t="s">
        <v>38</v>
      </c>
      <c r="D141">
        <v>11039</v>
      </c>
      <c r="E141" s="1" t="s">
        <v>39</v>
      </c>
      <c r="F141">
        <v>0.75</v>
      </c>
      <c r="G141" s="1" t="s">
        <v>45</v>
      </c>
      <c r="H141" s="1" t="s">
        <v>46</v>
      </c>
      <c r="I141">
        <v>22</v>
      </c>
      <c r="J141">
        <v>3088</v>
      </c>
      <c r="K141">
        <v>9</v>
      </c>
      <c r="L141">
        <v>9</v>
      </c>
      <c r="M141">
        <v>5</v>
      </c>
      <c r="N141">
        <v>23</v>
      </c>
      <c r="O141">
        <v>3059</v>
      </c>
      <c r="P141">
        <v>26</v>
      </c>
      <c r="Q141">
        <v>1</v>
      </c>
      <c r="R141">
        <v>19</v>
      </c>
      <c r="S141">
        <v>19</v>
      </c>
      <c r="T141" t="b">
        <v>1</v>
      </c>
      <c r="U141">
        <v>0.4444444477558136</v>
      </c>
      <c r="V141" s="1" t="s">
        <v>42</v>
      </c>
      <c r="W141">
        <v>0.99708551168441772</v>
      </c>
      <c r="X141" s="1" t="s">
        <v>42</v>
      </c>
      <c r="Y141">
        <v>0.72076499462127686</v>
      </c>
      <c r="Z141" s="1" t="s">
        <v>42</v>
      </c>
      <c r="AA141">
        <v>0.46511629223823547</v>
      </c>
      <c r="AB141" s="1" t="s">
        <v>42</v>
      </c>
      <c r="AC141">
        <v>0.94999998807907104</v>
      </c>
      <c r="AD141" s="1" t="s">
        <v>42</v>
      </c>
      <c r="AE141">
        <v>8.4995096549391747E-3</v>
      </c>
      <c r="AF141" s="1" t="s">
        <v>42</v>
      </c>
      <c r="AG141">
        <v>-2.5498528033494949E-2</v>
      </c>
      <c r="AH141" s="1" t="s">
        <v>42</v>
      </c>
      <c r="AI141">
        <v>0.11038276553153992</v>
      </c>
      <c r="AJ141" s="1" t="s">
        <v>42</v>
      </c>
    </row>
    <row r="142" spans="1:36" x14ac:dyDescent="0.35">
      <c r="A142" s="1" t="s">
        <v>44</v>
      </c>
      <c r="B142" s="1" t="s">
        <v>37</v>
      </c>
      <c r="C142" s="1" t="s">
        <v>38</v>
      </c>
      <c r="D142">
        <v>11040</v>
      </c>
      <c r="E142" s="1" t="s">
        <v>39</v>
      </c>
      <c r="F142">
        <v>0.75</v>
      </c>
      <c r="G142" s="1" t="s">
        <v>45</v>
      </c>
      <c r="H142" s="1" t="s">
        <v>46</v>
      </c>
      <c r="I142">
        <v>22</v>
      </c>
      <c r="J142">
        <v>3443</v>
      </c>
      <c r="K142">
        <v>6</v>
      </c>
      <c r="L142">
        <v>6</v>
      </c>
      <c r="M142">
        <v>3</v>
      </c>
      <c r="N142">
        <v>24</v>
      </c>
      <c r="O142">
        <v>3415</v>
      </c>
      <c r="P142">
        <v>35</v>
      </c>
      <c r="Q142">
        <v>1</v>
      </c>
      <c r="R142">
        <v>29</v>
      </c>
      <c r="S142">
        <v>29</v>
      </c>
      <c r="T142" t="b">
        <v>1</v>
      </c>
      <c r="U142">
        <v>0.5</v>
      </c>
      <c r="V142" s="1" t="s">
        <v>42</v>
      </c>
      <c r="W142">
        <v>0.9982573390007019</v>
      </c>
      <c r="X142" s="1" t="s">
        <v>42</v>
      </c>
      <c r="Y142">
        <v>0.74912869930267334</v>
      </c>
      <c r="Z142" s="1" t="s">
        <v>42</v>
      </c>
      <c r="AA142">
        <v>0.55555558204650879</v>
      </c>
      <c r="AB142" s="1" t="s">
        <v>42</v>
      </c>
      <c r="AC142">
        <v>0.96666663885116577</v>
      </c>
      <c r="AD142" s="1" t="s">
        <v>42</v>
      </c>
      <c r="AE142">
        <v>1.0248902253806591E-2</v>
      </c>
      <c r="AF142" s="1" t="s">
        <v>42</v>
      </c>
      <c r="AG142">
        <v>7.1742318570613861E-2</v>
      </c>
      <c r="AH142" s="1" t="s">
        <v>42</v>
      </c>
      <c r="AI142">
        <v>0.34309321641921997</v>
      </c>
      <c r="AJ142" s="1" t="s">
        <v>42</v>
      </c>
    </row>
    <row r="143" spans="1:36" x14ac:dyDescent="0.35">
      <c r="A143" s="1" t="s">
        <v>44</v>
      </c>
      <c r="B143" s="1" t="s">
        <v>37</v>
      </c>
      <c r="C143" s="1" t="s">
        <v>38</v>
      </c>
      <c r="D143">
        <v>11041</v>
      </c>
      <c r="E143" s="1" t="s">
        <v>39</v>
      </c>
      <c r="F143">
        <v>0.75</v>
      </c>
      <c r="G143" s="1" t="s">
        <v>45</v>
      </c>
      <c r="H143" s="1" t="s">
        <v>46</v>
      </c>
      <c r="I143">
        <v>22</v>
      </c>
      <c r="J143">
        <v>4988</v>
      </c>
      <c r="K143">
        <v>13</v>
      </c>
      <c r="L143">
        <v>13</v>
      </c>
      <c r="M143">
        <v>6</v>
      </c>
      <c r="N143">
        <v>30</v>
      </c>
      <c r="O143">
        <v>4952</v>
      </c>
      <c r="P143">
        <v>48</v>
      </c>
      <c r="Q143">
        <v>0</v>
      </c>
      <c r="R143">
        <v>34</v>
      </c>
      <c r="S143">
        <v>34</v>
      </c>
      <c r="T143" t="b">
        <v>1</v>
      </c>
      <c r="U143">
        <v>0.53846156597137451</v>
      </c>
      <c r="V143" s="1" t="s">
        <v>42</v>
      </c>
      <c r="W143">
        <v>0.99739372730255127</v>
      </c>
      <c r="X143" s="1" t="s">
        <v>42</v>
      </c>
      <c r="Y143">
        <v>0.76792764663696289</v>
      </c>
      <c r="Z143" s="1" t="s">
        <v>42</v>
      </c>
      <c r="AA143">
        <v>0.53125</v>
      </c>
      <c r="AB143" s="1" t="s">
        <v>42</v>
      </c>
      <c r="AC143">
        <v>1</v>
      </c>
      <c r="AD143" s="1" t="s">
        <v>42</v>
      </c>
      <c r="AE143">
        <v>9.6930535510182381E-3</v>
      </c>
      <c r="AF143" s="1" t="s">
        <v>42</v>
      </c>
      <c r="AG143">
        <v>0.11631664633750916</v>
      </c>
      <c r="AH143" s="1" t="s">
        <v>42</v>
      </c>
      <c r="AI143">
        <v>0.41549432277679443</v>
      </c>
      <c r="AJ143" s="1" t="s">
        <v>42</v>
      </c>
    </row>
    <row r="144" spans="1:36" x14ac:dyDescent="0.35">
      <c r="A144" s="1" t="s">
        <v>44</v>
      </c>
      <c r="B144" s="1" t="s">
        <v>37</v>
      </c>
      <c r="C144" s="1" t="s">
        <v>38</v>
      </c>
      <c r="D144">
        <v>11042</v>
      </c>
      <c r="E144" s="1" t="s">
        <v>39</v>
      </c>
      <c r="F144">
        <v>0.75</v>
      </c>
      <c r="G144" s="1" t="s">
        <v>45</v>
      </c>
      <c r="H144" s="1" t="s">
        <v>46</v>
      </c>
      <c r="I144">
        <v>22</v>
      </c>
      <c r="J144">
        <v>4370</v>
      </c>
      <c r="K144">
        <v>7</v>
      </c>
      <c r="L144">
        <v>7</v>
      </c>
      <c r="M144">
        <v>4</v>
      </c>
      <c r="N144">
        <v>23</v>
      </c>
      <c r="O144">
        <v>4341</v>
      </c>
      <c r="P144">
        <v>43</v>
      </c>
      <c r="Q144">
        <v>2</v>
      </c>
      <c r="R144">
        <v>36</v>
      </c>
      <c r="S144">
        <v>36</v>
      </c>
      <c r="T144" t="b">
        <v>1</v>
      </c>
      <c r="U144">
        <v>0.4285714328289032</v>
      </c>
      <c r="V144" s="1" t="s">
        <v>42</v>
      </c>
      <c r="W144">
        <v>0.99839818477630615</v>
      </c>
      <c r="X144" s="1" t="s">
        <v>42</v>
      </c>
      <c r="Y144">
        <v>0.71348482370376587</v>
      </c>
      <c r="Z144" s="1" t="s">
        <v>42</v>
      </c>
      <c r="AA144">
        <v>0.62295079231262207</v>
      </c>
      <c r="AB144" s="1" t="s">
        <v>42</v>
      </c>
      <c r="AC144">
        <v>0.94736844301223755</v>
      </c>
      <c r="AD144" s="1" t="s">
        <v>42</v>
      </c>
      <c r="AE144">
        <v>9.9055515602231026E-3</v>
      </c>
      <c r="AF144" s="1" t="s">
        <v>42</v>
      </c>
      <c r="AG144">
        <v>0.13867771625518799</v>
      </c>
      <c r="AH144" s="1" t="s">
        <v>42</v>
      </c>
      <c r="AI144">
        <v>0.42248177528381348</v>
      </c>
      <c r="AJ144" s="1" t="s">
        <v>42</v>
      </c>
    </row>
    <row r="145" spans="1:36" x14ac:dyDescent="0.35">
      <c r="A145" s="1" t="s">
        <v>44</v>
      </c>
      <c r="B145" s="1" t="s">
        <v>37</v>
      </c>
      <c r="C145" s="1" t="s">
        <v>38</v>
      </c>
      <c r="D145">
        <v>11043</v>
      </c>
      <c r="E145" s="1" t="s">
        <v>39</v>
      </c>
      <c r="F145">
        <v>0.75</v>
      </c>
      <c r="G145" s="1" t="s">
        <v>45</v>
      </c>
      <c r="H145" s="1" t="s">
        <v>46</v>
      </c>
      <c r="I145">
        <v>22</v>
      </c>
      <c r="J145">
        <v>3727</v>
      </c>
      <c r="K145">
        <v>5</v>
      </c>
      <c r="L145">
        <v>6</v>
      </c>
      <c r="M145">
        <v>4</v>
      </c>
      <c r="N145">
        <v>24</v>
      </c>
      <c r="O145">
        <v>3698</v>
      </c>
      <c r="P145">
        <v>34</v>
      </c>
      <c r="Q145">
        <v>1</v>
      </c>
      <c r="R145">
        <v>27</v>
      </c>
      <c r="S145">
        <v>27</v>
      </c>
      <c r="T145" t="b">
        <v>1</v>
      </c>
      <c r="U145">
        <v>0.3333333432674408</v>
      </c>
      <c r="V145" s="1" t="s">
        <v>42</v>
      </c>
      <c r="W145">
        <v>0.99865841865539551</v>
      </c>
      <c r="X145" s="1" t="s">
        <v>42</v>
      </c>
      <c r="Y145">
        <v>0.66599589586257935</v>
      </c>
      <c r="Z145" s="1" t="s">
        <v>42</v>
      </c>
      <c r="AA145">
        <v>0.53846156597137451</v>
      </c>
      <c r="AB145" s="1" t="s">
        <v>42</v>
      </c>
      <c r="AC145">
        <v>0.96428573131561279</v>
      </c>
      <c r="AD145" s="1" t="s">
        <v>42</v>
      </c>
      <c r="AE145">
        <v>9.1941589489579201E-3</v>
      </c>
      <c r="AF145" s="1" t="s">
        <v>42</v>
      </c>
      <c r="AG145">
        <v>4.5970793813467026E-2</v>
      </c>
      <c r="AH145" s="1" t="s">
        <v>42</v>
      </c>
      <c r="AI145">
        <v>0.21471399068832397</v>
      </c>
      <c r="AJ145" s="1" t="s">
        <v>42</v>
      </c>
    </row>
    <row r="146" spans="1:36" x14ac:dyDescent="0.35">
      <c r="A146" s="1" t="s">
        <v>44</v>
      </c>
      <c r="B146" s="1" t="s">
        <v>37</v>
      </c>
      <c r="C146" s="1" t="s">
        <v>38</v>
      </c>
      <c r="D146">
        <v>11044</v>
      </c>
      <c r="E146" s="1" t="s">
        <v>39</v>
      </c>
      <c r="F146">
        <v>0.75</v>
      </c>
      <c r="G146" s="1" t="s">
        <v>45</v>
      </c>
      <c r="H146" s="1" t="s">
        <v>46</v>
      </c>
      <c r="I146">
        <v>22</v>
      </c>
      <c r="J146">
        <v>3060</v>
      </c>
      <c r="K146">
        <v>9</v>
      </c>
      <c r="L146">
        <v>9</v>
      </c>
      <c r="M146">
        <v>6</v>
      </c>
      <c r="N146">
        <v>18</v>
      </c>
      <c r="O146">
        <v>3032</v>
      </c>
      <c r="P146">
        <v>29</v>
      </c>
      <c r="Q146">
        <v>4</v>
      </c>
      <c r="R146">
        <v>23</v>
      </c>
      <c r="S146">
        <v>23</v>
      </c>
      <c r="T146" t="b">
        <v>1</v>
      </c>
      <c r="U146">
        <v>0.3333333432674408</v>
      </c>
      <c r="V146" s="1" t="s">
        <v>42</v>
      </c>
      <c r="W146">
        <v>0.99705880880355835</v>
      </c>
      <c r="X146" s="1" t="s">
        <v>42</v>
      </c>
      <c r="Y146">
        <v>0.66519606113433838</v>
      </c>
      <c r="Z146" s="1" t="s">
        <v>42</v>
      </c>
      <c r="AA146">
        <v>0.60000002384185791</v>
      </c>
      <c r="AB146" s="1" t="s">
        <v>42</v>
      </c>
      <c r="AC146">
        <v>0.85185188055038452</v>
      </c>
      <c r="AD146" s="1" t="s">
        <v>42</v>
      </c>
      <c r="AE146">
        <v>9.5646437257528305E-3</v>
      </c>
      <c r="AF146" s="1" t="s">
        <v>42</v>
      </c>
      <c r="AG146">
        <v>9.5646437257528305E-3</v>
      </c>
      <c r="AH146" s="1" t="s">
        <v>42</v>
      </c>
      <c r="AI146">
        <v>0.12661260366439819</v>
      </c>
      <c r="AJ146" s="1" t="s">
        <v>42</v>
      </c>
    </row>
    <row r="147" spans="1:36" x14ac:dyDescent="0.35">
      <c r="A147" s="1" t="s">
        <v>44</v>
      </c>
      <c r="B147" s="1" t="s">
        <v>37</v>
      </c>
      <c r="C147" s="1" t="s">
        <v>38</v>
      </c>
      <c r="D147">
        <v>11045</v>
      </c>
      <c r="E147" s="1" t="s">
        <v>39</v>
      </c>
      <c r="F147">
        <v>0.75</v>
      </c>
      <c r="G147" s="1" t="s">
        <v>45</v>
      </c>
      <c r="H147" s="1" t="s">
        <v>46</v>
      </c>
      <c r="I147">
        <v>22</v>
      </c>
      <c r="J147">
        <v>3709</v>
      </c>
      <c r="K147">
        <v>9</v>
      </c>
      <c r="L147">
        <v>10</v>
      </c>
      <c r="M147">
        <v>6</v>
      </c>
      <c r="N147">
        <v>24</v>
      </c>
      <c r="O147">
        <v>3679</v>
      </c>
      <c r="P147">
        <v>30</v>
      </c>
      <c r="Q147">
        <v>0</v>
      </c>
      <c r="R147">
        <v>22</v>
      </c>
      <c r="S147">
        <v>22</v>
      </c>
      <c r="T147" t="b">
        <v>1</v>
      </c>
      <c r="U147">
        <v>0.40000000596046448</v>
      </c>
      <c r="V147" s="1" t="s">
        <v>42</v>
      </c>
      <c r="W147">
        <v>0.99757349491119385</v>
      </c>
      <c r="X147" s="1" t="s">
        <v>42</v>
      </c>
      <c r="Y147">
        <v>0.69878673553466797</v>
      </c>
      <c r="Z147" s="1" t="s">
        <v>42</v>
      </c>
      <c r="AA147">
        <v>0.47826087474822998</v>
      </c>
      <c r="AB147" s="1" t="s">
        <v>42</v>
      </c>
      <c r="AC147">
        <v>1</v>
      </c>
      <c r="AD147" s="1" t="s">
        <v>42</v>
      </c>
      <c r="AE147">
        <v>8.1543894484639168E-3</v>
      </c>
      <c r="AF147" s="1" t="s">
        <v>42</v>
      </c>
      <c r="AG147">
        <v>0</v>
      </c>
      <c r="AH147" s="1" t="s">
        <v>42</v>
      </c>
      <c r="AI147">
        <v>0.17704761028289795</v>
      </c>
      <c r="AJ147" s="1" t="s">
        <v>42</v>
      </c>
    </row>
    <row r="148" spans="1:36" x14ac:dyDescent="0.35">
      <c r="A148" s="1" t="s">
        <v>44</v>
      </c>
      <c r="B148" s="1" t="s">
        <v>37</v>
      </c>
      <c r="C148" s="1" t="s">
        <v>38</v>
      </c>
      <c r="D148">
        <v>11046</v>
      </c>
      <c r="E148" s="1" t="s">
        <v>39</v>
      </c>
      <c r="F148">
        <v>0.75</v>
      </c>
      <c r="G148" s="1" t="s">
        <v>45</v>
      </c>
      <c r="H148" s="1" t="s">
        <v>46</v>
      </c>
      <c r="I148">
        <v>22</v>
      </c>
      <c r="J148">
        <v>2873</v>
      </c>
      <c r="K148">
        <v>8</v>
      </c>
      <c r="L148">
        <v>8</v>
      </c>
      <c r="M148">
        <v>6</v>
      </c>
      <c r="N148">
        <v>21</v>
      </c>
      <c r="O148">
        <v>2841</v>
      </c>
      <c r="P148">
        <v>25</v>
      </c>
      <c r="Q148">
        <v>5</v>
      </c>
      <c r="R148">
        <v>15</v>
      </c>
      <c r="S148">
        <v>15</v>
      </c>
      <c r="T148" t="b">
        <v>1</v>
      </c>
      <c r="U148">
        <v>0.25</v>
      </c>
      <c r="V148" s="1" t="s">
        <v>42</v>
      </c>
      <c r="W148">
        <v>0.99721544981002808</v>
      </c>
      <c r="X148" s="1" t="s">
        <v>42</v>
      </c>
      <c r="Y148">
        <v>0.62360775470733643</v>
      </c>
      <c r="Z148" s="1" t="s">
        <v>42</v>
      </c>
      <c r="AA148">
        <v>0.48780488967895508</v>
      </c>
      <c r="AB148" s="1" t="s">
        <v>42</v>
      </c>
      <c r="AC148">
        <v>0.75</v>
      </c>
      <c r="AD148" s="1" t="s">
        <v>42</v>
      </c>
      <c r="AE148">
        <v>8.7997186928987503E-3</v>
      </c>
      <c r="AF148" s="1" t="s">
        <v>42</v>
      </c>
      <c r="AG148">
        <v>-6.1598032712936401E-2</v>
      </c>
      <c r="AH148" s="1" t="s">
        <v>42</v>
      </c>
      <c r="AI148">
        <v>-0.20018541812896729</v>
      </c>
      <c r="AJ148" s="1" t="s">
        <v>42</v>
      </c>
    </row>
    <row r="149" spans="1:36" x14ac:dyDescent="0.35">
      <c r="A149" s="1" t="s">
        <v>44</v>
      </c>
      <c r="B149" s="1" t="s">
        <v>37</v>
      </c>
      <c r="C149" s="1" t="s">
        <v>38</v>
      </c>
      <c r="D149">
        <v>11047</v>
      </c>
      <c r="E149" s="1" t="s">
        <v>39</v>
      </c>
      <c r="F149">
        <v>0.75</v>
      </c>
      <c r="G149" s="1" t="s">
        <v>45</v>
      </c>
      <c r="H149" s="1" t="s">
        <v>46</v>
      </c>
      <c r="I149">
        <v>22</v>
      </c>
      <c r="J149">
        <v>2903</v>
      </c>
      <c r="K149">
        <v>5</v>
      </c>
      <c r="L149">
        <v>5</v>
      </c>
      <c r="M149">
        <v>2</v>
      </c>
      <c r="N149">
        <v>20</v>
      </c>
      <c r="O149">
        <v>2880</v>
      </c>
      <c r="P149">
        <v>17</v>
      </c>
      <c r="Q149">
        <v>1</v>
      </c>
      <c r="R149">
        <v>16</v>
      </c>
      <c r="S149">
        <v>16</v>
      </c>
      <c r="T149" t="b">
        <v>1</v>
      </c>
      <c r="U149">
        <v>0.60000002384185791</v>
      </c>
      <c r="V149" s="1" t="s">
        <v>42</v>
      </c>
      <c r="W149">
        <v>0.99827766418457031</v>
      </c>
      <c r="X149" s="1" t="s">
        <v>42</v>
      </c>
      <c r="Y149">
        <v>0.79913884401321411</v>
      </c>
      <c r="Z149" s="1" t="s">
        <v>42</v>
      </c>
      <c r="AA149">
        <v>0.45945945382118225</v>
      </c>
      <c r="AB149" s="1" t="s">
        <v>42</v>
      </c>
      <c r="AC149">
        <v>0.94117647409439087</v>
      </c>
      <c r="AD149" s="1" t="s">
        <v>42</v>
      </c>
      <c r="AE149">
        <v>5.9027778916060925E-3</v>
      </c>
      <c r="AF149" s="1" t="s">
        <v>42</v>
      </c>
      <c r="AG149">
        <v>-3.541666641831398E-2</v>
      </c>
      <c r="AH149" s="1" t="s">
        <v>42</v>
      </c>
      <c r="AI149">
        <v>0.16435810923576355</v>
      </c>
      <c r="AJ149" s="1" t="s">
        <v>42</v>
      </c>
    </row>
    <row r="150" spans="1:36" x14ac:dyDescent="0.35">
      <c r="A150" s="1" t="s">
        <v>44</v>
      </c>
      <c r="B150" s="1" t="s">
        <v>37</v>
      </c>
      <c r="C150" s="1" t="s">
        <v>38</v>
      </c>
      <c r="D150">
        <v>11048</v>
      </c>
      <c r="E150" s="1" t="s">
        <v>39</v>
      </c>
      <c r="F150">
        <v>0.75</v>
      </c>
      <c r="G150" s="1" t="s">
        <v>45</v>
      </c>
      <c r="H150" s="1" t="s">
        <v>46</v>
      </c>
      <c r="I150">
        <v>22</v>
      </c>
      <c r="J150">
        <v>5397</v>
      </c>
      <c r="K150">
        <v>13</v>
      </c>
      <c r="L150">
        <v>14</v>
      </c>
      <c r="M150">
        <v>7</v>
      </c>
      <c r="N150">
        <v>26</v>
      </c>
      <c r="O150">
        <v>5362</v>
      </c>
      <c r="P150">
        <v>53</v>
      </c>
      <c r="Q150">
        <v>2</v>
      </c>
      <c r="R150">
        <v>40</v>
      </c>
      <c r="S150">
        <v>40</v>
      </c>
      <c r="T150" t="b">
        <v>1</v>
      </c>
      <c r="U150">
        <v>0.5</v>
      </c>
      <c r="V150" s="1" t="s">
        <v>42</v>
      </c>
      <c r="W150">
        <v>0.99759125709533691</v>
      </c>
      <c r="X150" s="1" t="s">
        <v>42</v>
      </c>
      <c r="Y150">
        <v>0.74879562854766846</v>
      </c>
      <c r="Z150" s="1" t="s">
        <v>42</v>
      </c>
      <c r="AA150">
        <v>0.61764705181121826</v>
      </c>
      <c r="AB150" s="1" t="s">
        <v>42</v>
      </c>
      <c r="AC150">
        <v>0.9523809552192688</v>
      </c>
      <c r="AD150" s="1" t="s">
        <v>42</v>
      </c>
      <c r="AE150">
        <v>9.8843714222311974E-3</v>
      </c>
      <c r="AF150" s="1" t="s">
        <v>42</v>
      </c>
      <c r="AG150">
        <v>0.1779186874628067</v>
      </c>
      <c r="AH150" s="1" t="s">
        <v>42</v>
      </c>
      <c r="AI150">
        <v>0.49674230813980103</v>
      </c>
      <c r="AJ150" s="1" t="s">
        <v>42</v>
      </c>
    </row>
    <row r="151" spans="1:36" x14ac:dyDescent="0.35">
      <c r="A151" s="1" t="s">
        <v>44</v>
      </c>
      <c r="B151" s="1" t="s">
        <v>37</v>
      </c>
      <c r="C151" s="1" t="s">
        <v>38</v>
      </c>
      <c r="D151">
        <v>11049</v>
      </c>
      <c r="E151" s="1" t="s">
        <v>39</v>
      </c>
      <c r="F151">
        <v>0.75</v>
      </c>
      <c r="G151" s="1" t="s">
        <v>45</v>
      </c>
      <c r="H151" s="1" t="s">
        <v>46</v>
      </c>
      <c r="I151">
        <v>22</v>
      </c>
      <c r="J151">
        <v>4757</v>
      </c>
      <c r="K151">
        <v>3</v>
      </c>
      <c r="L151">
        <v>3</v>
      </c>
      <c r="M151">
        <v>3</v>
      </c>
      <c r="N151">
        <v>28</v>
      </c>
      <c r="O151">
        <v>4722</v>
      </c>
      <c r="P151">
        <v>33</v>
      </c>
      <c r="Q151">
        <v>4</v>
      </c>
      <c r="R151">
        <v>20</v>
      </c>
      <c r="S151">
        <v>20</v>
      </c>
      <c r="T151" t="b">
        <v>1</v>
      </c>
      <c r="U151">
        <v>0</v>
      </c>
      <c r="V151" s="1" t="s">
        <v>42</v>
      </c>
      <c r="W151">
        <v>0.99936932325363159</v>
      </c>
      <c r="X151" s="1" t="s">
        <v>42</v>
      </c>
      <c r="Y151">
        <v>0.4996846616268158</v>
      </c>
      <c r="Z151" s="1" t="s">
        <v>42</v>
      </c>
      <c r="AA151">
        <v>0.46153846383094788</v>
      </c>
      <c r="AB151" s="1" t="s">
        <v>42</v>
      </c>
      <c r="AC151">
        <v>0.83333331346511841</v>
      </c>
      <c r="AD151" s="1" t="s">
        <v>42</v>
      </c>
      <c r="AE151">
        <v>6.9885640405118465E-3</v>
      </c>
      <c r="AF151" s="1" t="s">
        <v>42</v>
      </c>
      <c r="AG151">
        <v>-1.3977128081023693E-2</v>
      </c>
      <c r="AH151" s="1" t="s">
        <v>42</v>
      </c>
      <c r="AI151">
        <v>-0.21942070126533508</v>
      </c>
      <c r="AJ151" s="1" t="s">
        <v>42</v>
      </c>
    </row>
    <row r="152" spans="1:36" x14ac:dyDescent="0.35">
      <c r="A152" s="1" t="s">
        <v>44</v>
      </c>
      <c r="B152" s="1" t="s">
        <v>37</v>
      </c>
      <c r="C152" s="1" t="s">
        <v>38</v>
      </c>
      <c r="D152">
        <v>11050</v>
      </c>
      <c r="E152" s="1" t="s">
        <v>39</v>
      </c>
      <c r="F152">
        <v>0.75</v>
      </c>
      <c r="G152" s="1" t="s">
        <v>45</v>
      </c>
      <c r="H152" s="1" t="s">
        <v>46</v>
      </c>
      <c r="I152">
        <v>22</v>
      </c>
      <c r="J152">
        <v>4138</v>
      </c>
      <c r="K152">
        <v>11</v>
      </c>
      <c r="L152">
        <v>11</v>
      </c>
      <c r="M152">
        <v>7</v>
      </c>
      <c r="N152">
        <v>19</v>
      </c>
      <c r="O152">
        <v>4110</v>
      </c>
      <c r="P152">
        <v>33</v>
      </c>
      <c r="Q152">
        <v>2</v>
      </c>
      <c r="R152">
        <v>27</v>
      </c>
      <c r="S152">
        <v>27</v>
      </c>
      <c r="T152" t="b">
        <v>1</v>
      </c>
      <c r="U152">
        <v>0.36363637447357178</v>
      </c>
      <c r="V152" s="1" t="s">
        <v>42</v>
      </c>
      <c r="W152">
        <v>0.99734169244766235</v>
      </c>
      <c r="X152" s="1" t="s">
        <v>42</v>
      </c>
      <c r="Y152">
        <v>0.68048906326293945</v>
      </c>
      <c r="Z152" s="1" t="s">
        <v>42</v>
      </c>
      <c r="AA152">
        <v>0.60416668653488159</v>
      </c>
      <c r="AB152" s="1" t="s">
        <v>42</v>
      </c>
      <c r="AC152">
        <v>0.93103450536727905</v>
      </c>
      <c r="AD152" s="1" t="s">
        <v>42</v>
      </c>
      <c r="AE152">
        <v>8.0291973426938057E-3</v>
      </c>
      <c r="AF152" s="1" t="s">
        <v>42</v>
      </c>
      <c r="AG152">
        <v>4.0145985782146454E-2</v>
      </c>
      <c r="AH152" s="1" t="s">
        <v>42</v>
      </c>
      <c r="AI152">
        <v>0.25583624839782715</v>
      </c>
      <c r="AJ152" s="1" t="s">
        <v>42</v>
      </c>
    </row>
    <row r="153" spans="1:36" x14ac:dyDescent="0.35">
      <c r="A153" s="1" t="s">
        <v>44</v>
      </c>
      <c r="B153" s="1" t="s">
        <v>37</v>
      </c>
      <c r="C153" s="1" t="s">
        <v>38</v>
      </c>
      <c r="D153">
        <v>11051</v>
      </c>
      <c r="E153" s="1" t="s">
        <v>39</v>
      </c>
      <c r="F153">
        <v>0.75</v>
      </c>
      <c r="G153" s="1" t="s">
        <v>45</v>
      </c>
      <c r="H153" s="1" t="s">
        <v>46</v>
      </c>
      <c r="I153">
        <v>22</v>
      </c>
      <c r="J153">
        <v>3878</v>
      </c>
      <c r="K153">
        <v>9</v>
      </c>
      <c r="L153">
        <v>9</v>
      </c>
      <c r="M153">
        <v>6</v>
      </c>
      <c r="N153">
        <v>24</v>
      </c>
      <c r="O153">
        <v>3844</v>
      </c>
      <c r="P153">
        <v>30</v>
      </c>
      <c r="Q153">
        <v>4</v>
      </c>
      <c r="R153">
        <v>18</v>
      </c>
      <c r="S153">
        <v>18</v>
      </c>
      <c r="T153" t="b">
        <v>1</v>
      </c>
      <c r="U153">
        <v>0.3333333432674408</v>
      </c>
      <c r="V153" s="1" t="s">
        <v>42</v>
      </c>
      <c r="W153">
        <v>0.99767923355102539</v>
      </c>
      <c r="X153" s="1" t="s">
        <v>42</v>
      </c>
      <c r="Y153">
        <v>0.66550630331039429</v>
      </c>
      <c r="Z153" s="1" t="s">
        <v>42</v>
      </c>
      <c r="AA153">
        <v>0.47826087474822998</v>
      </c>
      <c r="AB153" s="1" t="s">
        <v>42</v>
      </c>
      <c r="AC153">
        <v>0.81818181276321411</v>
      </c>
      <c r="AD153" s="1" t="s">
        <v>42</v>
      </c>
      <c r="AE153">
        <v>7.8043704852461815E-3</v>
      </c>
      <c r="AF153" s="1" t="s">
        <v>42</v>
      </c>
      <c r="AG153">
        <v>-3.1217481940984726E-2</v>
      </c>
      <c r="AH153" s="1" t="s">
        <v>42</v>
      </c>
      <c r="AI153">
        <v>-6.9268465042114258E-2</v>
      </c>
      <c r="AJ153" s="1" t="s">
        <v>42</v>
      </c>
    </row>
    <row r="154" spans="1:36" x14ac:dyDescent="0.35">
      <c r="A154" s="1" t="s">
        <v>44</v>
      </c>
      <c r="B154" s="1" t="s">
        <v>37</v>
      </c>
      <c r="C154" s="1" t="s">
        <v>38</v>
      </c>
      <c r="D154">
        <v>11052</v>
      </c>
      <c r="E154" s="1" t="s">
        <v>39</v>
      </c>
      <c r="F154">
        <v>0.75</v>
      </c>
      <c r="G154" s="1" t="s">
        <v>45</v>
      </c>
      <c r="H154" s="1" t="s">
        <v>46</v>
      </c>
      <c r="I154">
        <v>22</v>
      </c>
      <c r="J154">
        <v>5574</v>
      </c>
      <c r="K154">
        <v>6</v>
      </c>
      <c r="L154">
        <v>6</v>
      </c>
      <c r="M154">
        <v>5</v>
      </c>
      <c r="N154">
        <v>35</v>
      </c>
      <c r="O154">
        <v>5529</v>
      </c>
      <c r="P154">
        <v>67</v>
      </c>
      <c r="Q154">
        <v>5</v>
      </c>
      <c r="R154">
        <v>44</v>
      </c>
      <c r="S154">
        <v>44</v>
      </c>
      <c r="T154" t="b">
        <v>1</v>
      </c>
      <c r="U154">
        <v>0.1666666716337204</v>
      </c>
      <c r="V154" s="1" t="s">
        <v>42</v>
      </c>
      <c r="W154">
        <v>0.99892359972000122</v>
      </c>
      <c r="X154" s="1" t="s">
        <v>42</v>
      </c>
      <c r="Y154">
        <v>0.58279514312744141</v>
      </c>
      <c r="Z154" s="1" t="s">
        <v>42</v>
      </c>
      <c r="AA154">
        <v>0.58333331346511841</v>
      </c>
      <c r="AB154" s="1" t="s">
        <v>42</v>
      </c>
      <c r="AC154">
        <v>0.89795917272567749</v>
      </c>
      <c r="AD154" s="1" t="s">
        <v>42</v>
      </c>
      <c r="AE154">
        <v>1.2117923237383366E-2</v>
      </c>
      <c r="AF154" s="1" t="s">
        <v>42</v>
      </c>
      <c r="AG154">
        <v>0.26659432053565979</v>
      </c>
      <c r="AH154" s="1" t="s">
        <v>42</v>
      </c>
      <c r="AI154">
        <v>0.33068192005157471</v>
      </c>
      <c r="AJ154" s="1" t="s">
        <v>42</v>
      </c>
    </row>
    <row r="155" spans="1:36" x14ac:dyDescent="0.35">
      <c r="A155" s="1" t="s">
        <v>44</v>
      </c>
      <c r="B155" s="1" t="s">
        <v>37</v>
      </c>
      <c r="C155" s="1" t="s">
        <v>38</v>
      </c>
      <c r="D155">
        <v>11053</v>
      </c>
      <c r="E155" s="1" t="s">
        <v>39</v>
      </c>
      <c r="F155">
        <v>0.75</v>
      </c>
      <c r="G155" s="1" t="s">
        <v>45</v>
      </c>
      <c r="H155" s="1" t="s">
        <v>46</v>
      </c>
      <c r="I155">
        <v>22</v>
      </c>
      <c r="J155">
        <v>2683</v>
      </c>
      <c r="K155">
        <v>14</v>
      </c>
      <c r="L155">
        <v>14</v>
      </c>
      <c r="M155">
        <v>9</v>
      </c>
      <c r="N155">
        <v>21</v>
      </c>
      <c r="O155">
        <v>2650</v>
      </c>
      <c r="P155">
        <v>25</v>
      </c>
      <c r="Q155">
        <v>3</v>
      </c>
      <c r="R155">
        <v>14</v>
      </c>
      <c r="S155">
        <v>14</v>
      </c>
      <c r="T155" t="b">
        <v>1</v>
      </c>
      <c r="U155">
        <v>0.3571428656578064</v>
      </c>
      <c r="V155" s="1" t="s">
        <v>42</v>
      </c>
      <c r="W155">
        <v>0.9947819709777832</v>
      </c>
      <c r="X155" s="1" t="s">
        <v>42</v>
      </c>
      <c r="Y155">
        <v>0.67596244812011719</v>
      </c>
      <c r="Z155" s="1" t="s">
        <v>42</v>
      </c>
      <c r="AA155">
        <v>0.44736841320991516</v>
      </c>
      <c r="AB155" s="1" t="s">
        <v>42</v>
      </c>
      <c r="AC155">
        <v>0.82352942228317261</v>
      </c>
      <c r="AD155" s="1" t="s">
        <v>42</v>
      </c>
      <c r="AE155">
        <v>9.4339624047279358E-3</v>
      </c>
      <c r="AF155" s="1" t="s">
        <v>42</v>
      </c>
      <c r="AG155">
        <v>-7.5471699237823486E-2</v>
      </c>
      <c r="AH155" s="1" t="s">
        <v>42</v>
      </c>
      <c r="AI155">
        <v>-0.12861141562461853</v>
      </c>
      <c r="AJ155" s="1" t="s">
        <v>42</v>
      </c>
    </row>
    <row r="156" spans="1:36" x14ac:dyDescent="0.35">
      <c r="A156" s="1" t="s">
        <v>44</v>
      </c>
      <c r="B156" s="1" t="s">
        <v>37</v>
      </c>
      <c r="C156" s="1" t="s">
        <v>38</v>
      </c>
      <c r="D156">
        <v>11054</v>
      </c>
      <c r="E156" s="1" t="s">
        <v>39</v>
      </c>
      <c r="F156">
        <v>0.75</v>
      </c>
      <c r="G156" s="1" t="s">
        <v>45</v>
      </c>
      <c r="H156" s="1" t="s">
        <v>46</v>
      </c>
      <c r="I156">
        <v>22</v>
      </c>
      <c r="J156">
        <v>4971</v>
      </c>
      <c r="K156">
        <v>1</v>
      </c>
      <c r="L156">
        <v>2</v>
      </c>
      <c r="M156">
        <v>1</v>
      </c>
      <c r="N156">
        <v>47</v>
      </c>
      <c r="O156">
        <v>6103</v>
      </c>
      <c r="P156">
        <v>61</v>
      </c>
      <c r="Q156">
        <v>2</v>
      </c>
      <c r="R156">
        <v>33</v>
      </c>
      <c r="S156">
        <v>33</v>
      </c>
      <c r="T156" t="b">
        <v>1</v>
      </c>
      <c r="U156">
        <v>0.5</v>
      </c>
      <c r="V156" s="1" t="s">
        <v>42</v>
      </c>
      <c r="W156">
        <v>0.99979883432388306</v>
      </c>
      <c r="X156" s="1" t="s">
        <v>42</v>
      </c>
      <c r="Y156">
        <v>0.74989938735961914</v>
      </c>
      <c r="Z156" s="1" t="s">
        <v>42</v>
      </c>
      <c r="AA156">
        <v>0.42682927846908569</v>
      </c>
      <c r="AB156" s="1" t="s">
        <v>42</v>
      </c>
      <c r="AC156">
        <v>0.94285714626312256</v>
      </c>
      <c r="AD156" s="1" t="s">
        <v>42</v>
      </c>
      <c r="AE156">
        <v>9.9950842559337616E-3</v>
      </c>
      <c r="AF156" s="1" t="s">
        <v>42</v>
      </c>
      <c r="AG156">
        <v>0.10994592308998108</v>
      </c>
      <c r="AH156" s="1" t="s">
        <v>42</v>
      </c>
      <c r="AI156">
        <v>0.22953170537948608</v>
      </c>
      <c r="AJ156" s="1" t="s">
        <v>42</v>
      </c>
    </row>
    <row r="157" spans="1:36" x14ac:dyDescent="0.35">
      <c r="A157" s="1" t="s">
        <v>44</v>
      </c>
      <c r="B157" s="1" t="s">
        <v>37</v>
      </c>
      <c r="C157" s="1" t="s">
        <v>38</v>
      </c>
      <c r="D157">
        <v>11055</v>
      </c>
      <c r="E157" s="1" t="s">
        <v>39</v>
      </c>
      <c r="F157">
        <v>0.75</v>
      </c>
      <c r="G157" s="1" t="s">
        <v>45</v>
      </c>
      <c r="H157" s="1" t="s">
        <v>46</v>
      </c>
      <c r="I157">
        <v>22</v>
      </c>
      <c r="J157">
        <v>5957</v>
      </c>
      <c r="K157">
        <v>4</v>
      </c>
      <c r="L157">
        <v>4</v>
      </c>
      <c r="M157">
        <v>3</v>
      </c>
      <c r="N157">
        <v>36</v>
      </c>
      <c r="O157">
        <v>5915</v>
      </c>
      <c r="P157">
        <v>44</v>
      </c>
      <c r="Q157">
        <v>3</v>
      </c>
      <c r="R157">
        <v>24</v>
      </c>
      <c r="S157">
        <v>24</v>
      </c>
      <c r="T157" t="b">
        <v>1</v>
      </c>
      <c r="U157">
        <v>0.25</v>
      </c>
      <c r="V157" s="1" t="s">
        <v>42</v>
      </c>
      <c r="W157">
        <v>0.99932849407196045</v>
      </c>
      <c r="X157" s="1" t="s">
        <v>42</v>
      </c>
      <c r="Y157">
        <v>0.62466424703598022</v>
      </c>
      <c r="Z157" s="1" t="s">
        <v>42</v>
      </c>
      <c r="AA157">
        <v>0.4285714328289032</v>
      </c>
      <c r="AB157" s="1" t="s">
        <v>42</v>
      </c>
      <c r="AC157">
        <v>0.8888888955116272</v>
      </c>
      <c r="AD157" s="1" t="s">
        <v>42</v>
      </c>
      <c r="AE157">
        <v>7.4387150816619396E-3</v>
      </c>
      <c r="AF157" s="1" t="s">
        <v>42</v>
      </c>
      <c r="AG157">
        <v>1.4877430163323879E-2</v>
      </c>
      <c r="AH157" s="1" t="s">
        <v>42</v>
      </c>
      <c r="AI157">
        <v>-4.2997986078262329E-2</v>
      </c>
      <c r="AJ157" s="1" t="s">
        <v>42</v>
      </c>
    </row>
    <row r="158" spans="1:36" x14ac:dyDescent="0.35">
      <c r="A158" s="1" t="s">
        <v>44</v>
      </c>
      <c r="B158" s="1" t="s">
        <v>37</v>
      </c>
      <c r="C158" s="1" t="s">
        <v>38</v>
      </c>
      <c r="D158">
        <v>11056</v>
      </c>
      <c r="E158" s="1" t="s">
        <v>39</v>
      </c>
      <c r="F158">
        <v>0.75</v>
      </c>
      <c r="G158" s="1" t="s">
        <v>45</v>
      </c>
      <c r="H158" s="1" t="s">
        <v>46</v>
      </c>
      <c r="I158">
        <v>22</v>
      </c>
      <c r="J158">
        <v>3932</v>
      </c>
      <c r="K158">
        <v>2</v>
      </c>
      <c r="L158">
        <v>2</v>
      </c>
      <c r="M158">
        <v>2</v>
      </c>
      <c r="N158">
        <v>23</v>
      </c>
      <c r="O158">
        <v>3905</v>
      </c>
      <c r="P158">
        <v>47</v>
      </c>
      <c r="Q158">
        <v>2</v>
      </c>
      <c r="R158">
        <v>42</v>
      </c>
      <c r="S158">
        <v>42</v>
      </c>
      <c r="T158" t="b">
        <v>1</v>
      </c>
      <c r="U158">
        <v>0</v>
      </c>
      <c r="V158" s="1" t="s">
        <v>42</v>
      </c>
      <c r="W158">
        <v>0.99949133396148682</v>
      </c>
      <c r="X158" s="1" t="s">
        <v>42</v>
      </c>
      <c r="Y158">
        <v>0.49974566698074341</v>
      </c>
      <c r="Z158" s="1" t="s">
        <v>42</v>
      </c>
      <c r="AA158">
        <v>0.65671640634536743</v>
      </c>
      <c r="AB158" s="1" t="s">
        <v>42</v>
      </c>
      <c r="AC158">
        <v>0.95454543828964233</v>
      </c>
      <c r="AD158" s="1" t="s">
        <v>42</v>
      </c>
      <c r="AE158">
        <v>1.2035851366817951E-2</v>
      </c>
      <c r="AF158" s="1" t="s">
        <v>42</v>
      </c>
      <c r="AG158">
        <v>0.24071702361106873</v>
      </c>
      <c r="AH158" s="1" t="s">
        <v>42</v>
      </c>
      <c r="AI158">
        <v>0.35172450542449951</v>
      </c>
      <c r="AJ158" s="1" t="s">
        <v>42</v>
      </c>
    </row>
    <row r="159" spans="1:36" x14ac:dyDescent="0.35">
      <c r="A159" s="1" t="s">
        <v>44</v>
      </c>
      <c r="B159" s="1" t="s">
        <v>37</v>
      </c>
      <c r="C159" s="1" t="s">
        <v>38</v>
      </c>
      <c r="D159">
        <v>11057</v>
      </c>
      <c r="E159" s="1" t="s">
        <v>39</v>
      </c>
      <c r="F159">
        <v>0.75</v>
      </c>
      <c r="G159" s="1" t="s">
        <v>45</v>
      </c>
      <c r="H159" s="1" t="s">
        <v>46</v>
      </c>
      <c r="I159">
        <v>22</v>
      </c>
      <c r="J159">
        <v>4875</v>
      </c>
      <c r="K159">
        <v>3</v>
      </c>
      <c r="L159">
        <v>3</v>
      </c>
      <c r="M159">
        <v>2</v>
      </c>
      <c r="N159">
        <v>31</v>
      </c>
      <c r="O159">
        <v>4838</v>
      </c>
      <c r="P159">
        <v>44</v>
      </c>
      <c r="Q159">
        <v>4</v>
      </c>
      <c r="R159">
        <v>29</v>
      </c>
      <c r="S159">
        <v>29</v>
      </c>
      <c r="T159" t="b">
        <v>1</v>
      </c>
      <c r="U159">
        <v>0.3333333432674408</v>
      </c>
      <c r="V159" s="1" t="s">
        <v>42</v>
      </c>
      <c r="W159">
        <v>0.99938464164733887</v>
      </c>
      <c r="X159" s="1" t="s">
        <v>42</v>
      </c>
      <c r="Y159">
        <v>0.66635900735855103</v>
      </c>
      <c r="Z159" s="1" t="s">
        <v>42</v>
      </c>
      <c r="AA159">
        <v>0.515625</v>
      </c>
      <c r="AB159" s="1" t="s">
        <v>42</v>
      </c>
      <c r="AC159">
        <v>0.87878787517547607</v>
      </c>
      <c r="AD159" s="1" t="s">
        <v>42</v>
      </c>
      <c r="AE159">
        <v>9.0946676209568977E-3</v>
      </c>
      <c r="AF159" s="1" t="s">
        <v>42</v>
      </c>
      <c r="AG159">
        <v>6.366267055273056E-2</v>
      </c>
      <c r="AH159" s="1" t="s">
        <v>42</v>
      </c>
      <c r="AI159">
        <v>0.12443453073501587</v>
      </c>
      <c r="AJ159" s="1" t="s">
        <v>42</v>
      </c>
    </row>
    <row r="160" spans="1:36" x14ac:dyDescent="0.35">
      <c r="A160" s="1" t="s">
        <v>44</v>
      </c>
      <c r="B160" s="1" t="s">
        <v>37</v>
      </c>
      <c r="C160" s="1" t="s">
        <v>38</v>
      </c>
      <c r="D160">
        <v>11058</v>
      </c>
      <c r="E160" s="1" t="s">
        <v>39</v>
      </c>
      <c r="F160">
        <v>0.75</v>
      </c>
      <c r="G160" s="1" t="s">
        <v>45</v>
      </c>
      <c r="H160" s="1" t="s">
        <v>46</v>
      </c>
      <c r="I160">
        <v>22</v>
      </c>
      <c r="J160">
        <v>2768</v>
      </c>
      <c r="K160">
        <v>3</v>
      </c>
      <c r="L160">
        <v>3</v>
      </c>
      <c r="M160">
        <v>1</v>
      </c>
      <c r="N160">
        <v>30</v>
      </c>
      <c r="O160">
        <v>2734</v>
      </c>
      <c r="P160">
        <v>29</v>
      </c>
      <c r="Q160">
        <v>3</v>
      </c>
      <c r="R160">
        <v>17</v>
      </c>
      <c r="S160">
        <v>17</v>
      </c>
      <c r="T160" t="b">
        <v>1</v>
      </c>
      <c r="U160">
        <v>0.66666668653488159</v>
      </c>
      <c r="V160" s="1" t="s">
        <v>42</v>
      </c>
      <c r="W160">
        <v>0.99891620874404907</v>
      </c>
      <c r="X160" s="1" t="s">
        <v>42</v>
      </c>
      <c r="Y160">
        <v>0.83279144763946533</v>
      </c>
      <c r="Z160" s="1" t="s">
        <v>42</v>
      </c>
      <c r="AA160">
        <v>0.40000000596046448</v>
      </c>
      <c r="AB160" s="1" t="s">
        <v>42</v>
      </c>
      <c r="AC160">
        <v>0.85000002384185791</v>
      </c>
      <c r="AD160" s="1" t="s">
        <v>42</v>
      </c>
      <c r="AE160">
        <v>1.0607169009745121E-2</v>
      </c>
      <c r="AF160" s="1" t="s">
        <v>42</v>
      </c>
      <c r="AG160">
        <v>-5.303584411740303E-2</v>
      </c>
      <c r="AH160" s="1" t="s">
        <v>42</v>
      </c>
      <c r="AI160">
        <v>2.9755622148513794E-2</v>
      </c>
      <c r="AJ160" s="1" t="s">
        <v>42</v>
      </c>
    </row>
    <row r="161" spans="1:36" x14ac:dyDescent="0.35">
      <c r="A161" s="1" t="s">
        <v>44</v>
      </c>
      <c r="B161" s="1" t="s">
        <v>37</v>
      </c>
      <c r="C161" s="1" t="s">
        <v>38</v>
      </c>
      <c r="D161">
        <v>11059</v>
      </c>
      <c r="E161" s="1" t="s">
        <v>39</v>
      </c>
      <c r="F161">
        <v>0.75</v>
      </c>
      <c r="G161" s="1" t="s">
        <v>45</v>
      </c>
      <c r="H161" s="1" t="s">
        <v>46</v>
      </c>
      <c r="I161">
        <v>22</v>
      </c>
      <c r="J161">
        <v>5138</v>
      </c>
      <c r="K161">
        <v>19</v>
      </c>
      <c r="L161">
        <v>19</v>
      </c>
      <c r="M161">
        <v>10</v>
      </c>
      <c r="N161">
        <v>39</v>
      </c>
      <c r="O161">
        <v>5087</v>
      </c>
      <c r="P161">
        <v>59</v>
      </c>
      <c r="Q161">
        <v>2</v>
      </c>
      <c r="R161">
        <v>30</v>
      </c>
      <c r="S161">
        <v>30</v>
      </c>
      <c r="T161" t="b">
        <v>1</v>
      </c>
      <c r="U161">
        <v>0.47368422150611877</v>
      </c>
      <c r="V161" s="1" t="s">
        <v>42</v>
      </c>
      <c r="W161">
        <v>0.99630206823348999</v>
      </c>
      <c r="X161" s="1" t="s">
        <v>42</v>
      </c>
      <c r="Y161">
        <v>0.73499315977096558</v>
      </c>
      <c r="Z161" s="1" t="s">
        <v>42</v>
      </c>
      <c r="AA161">
        <v>0.45070421695709229</v>
      </c>
      <c r="AB161" s="1" t="s">
        <v>42</v>
      </c>
      <c r="AC161">
        <v>0.9375</v>
      </c>
      <c r="AD161" s="1" t="s">
        <v>42</v>
      </c>
      <c r="AE161">
        <v>1.1598191224038601E-2</v>
      </c>
      <c r="AF161" s="1" t="s">
        <v>42</v>
      </c>
      <c r="AG161">
        <v>9.2785529792308807E-2</v>
      </c>
      <c r="AH161" s="1" t="s">
        <v>42</v>
      </c>
      <c r="AI161">
        <v>0.21598291397094727</v>
      </c>
      <c r="AJ161" s="1" t="s">
        <v>42</v>
      </c>
    </row>
    <row r="162" spans="1:36" x14ac:dyDescent="0.35">
      <c r="A162" s="1" t="s">
        <v>44</v>
      </c>
      <c r="B162" s="1" t="s">
        <v>37</v>
      </c>
      <c r="C162" s="1" t="s">
        <v>38</v>
      </c>
      <c r="D162">
        <v>11060</v>
      </c>
      <c r="E162" s="1" t="s">
        <v>39</v>
      </c>
      <c r="F162">
        <v>0.75</v>
      </c>
      <c r="G162" s="1" t="s">
        <v>45</v>
      </c>
      <c r="H162" s="1" t="s">
        <v>46</v>
      </c>
      <c r="I162">
        <v>22</v>
      </c>
      <c r="J162">
        <v>3223</v>
      </c>
      <c r="K162">
        <v>5</v>
      </c>
      <c r="L162">
        <v>5</v>
      </c>
      <c r="M162">
        <v>3</v>
      </c>
      <c r="N162">
        <v>23</v>
      </c>
      <c r="O162">
        <v>3196</v>
      </c>
      <c r="P162">
        <v>24</v>
      </c>
      <c r="Q162">
        <v>1</v>
      </c>
      <c r="R162">
        <v>19</v>
      </c>
      <c r="S162">
        <v>19</v>
      </c>
      <c r="T162" t="b">
        <v>1</v>
      </c>
      <c r="U162">
        <v>0.40000000596046448</v>
      </c>
      <c r="V162" s="1" t="s">
        <v>42</v>
      </c>
      <c r="W162">
        <v>0.99844866991043091</v>
      </c>
      <c r="X162" s="1" t="s">
        <v>42</v>
      </c>
      <c r="Y162">
        <v>0.69922435283660889</v>
      </c>
      <c r="Z162" s="1" t="s">
        <v>42</v>
      </c>
      <c r="AA162">
        <v>0.46511629223823547</v>
      </c>
      <c r="AB162" s="1" t="s">
        <v>42</v>
      </c>
      <c r="AC162">
        <v>0.94999998807907104</v>
      </c>
      <c r="AD162" s="1" t="s">
        <v>42</v>
      </c>
      <c r="AE162">
        <v>7.509386632591486E-3</v>
      </c>
      <c r="AF162" s="1" t="s">
        <v>42</v>
      </c>
      <c r="AG162">
        <v>-2.2528160363435745E-2</v>
      </c>
      <c r="AH162" s="1" t="s">
        <v>42</v>
      </c>
      <c r="AI162">
        <v>9.1812461614608765E-2</v>
      </c>
      <c r="AJ162" s="1" t="s">
        <v>42</v>
      </c>
    </row>
    <row r="163" spans="1:36" x14ac:dyDescent="0.35">
      <c r="A163" s="1" t="s">
        <v>44</v>
      </c>
      <c r="B163" s="1" t="s">
        <v>37</v>
      </c>
      <c r="C163" s="1" t="s">
        <v>38</v>
      </c>
      <c r="D163">
        <v>11061</v>
      </c>
      <c r="E163" s="1" t="s">
        <v>39</v>
      </c>
      <c r="F163">
        <v>0.75</v>
      </c>
      <c r="G163" s="1" t="s">
        <v>45</v>
      </c>
      <c r="H163" s="1" t="s">
        <v>46</v>
      </c>
      <c r="I163">
        <v>22</v>
      </c>
      <c r="J163">
        <v>5848</v>
      </c>
      <c r="K163">
        <v>10</v>
      </c>
      <c r="L163">
        <v>10</v>
      </c>
      <c r="M163">
        <v>4</v>
      </c>
      <c r="N163">
        <v>32</v>
      </c>
      <c r="O163">
        <v>5808</v>
      </c>
      <c r="P163">
        <v>70</v>
      </c>
      <c r="Q163">
        <v>4</v>
      </c>
      <c r="R163">
        <v>52</v>
      </c>
      <c r="S163">
        <v>52</v>
      </c>
      <c r="T163" t="b">
        <v>1</v>
      </c>
      <c r="U163">
        <v>0.60000002384185791</v>
      </c>
      <c r="V163" s="1" t="s">
        <v>42</v>
      </c>
      <c r="W163">
        <v>0.99829000234603882</v>
      </c>
      <c r="X163" s="1" t="s">
        <v>42</v>
      </c>
      <c r="Y163">
        <v>0.79914498329162598</v>
      </c>
      <c r="Z163" s="1" t="s">
        <v>42</v>
      </c>
      <c r="AA163">
        <v>0.63636362552642822</v>
      </c>
      <c r="AB163" s="1" t="s">
        <v>42</v>
      </c>
      <c r="AC163">
        <v>0.92857140302658081</v>
      </c>
      <c r="AD163" s="1" t="s">
        <v>42</v>
      </c>
      <c r="AE163">
        <v>1.2052341364324093E-2</v>
      </c>
      <c r="AF163" s="1" t="s">
        <v>42</v>
      </c>
      <c r="AG163">
        <v>0.36157023906707764</v>
      </c>
      <c r="AH163" s="1" t="s">
        <v>42</v>
      </c>
      <c r="AI163">
        <v>0.72565025091171265</v>
      </c>
      <c r="AJ163" s="1" t="s">
        <v>42</v>
      </c>
    </row>
    <row r="164" spans="1:36" x14ac:dyDescent="0.35">
      <c r="A164" s="1" t="s">
        <v>44</v>
      </c>
      <c r="B164" s="1" t="s">
        <v>37</v>
      </c>
      <c r="C164" s="1" t="s">
        <v>38</v>
      </c>
      <c r="D164">
        <v>11062</v>
      </c>
      <c r="E164" s="1" t="s">
        <v>39</v>
      </c>
      <c r="F164">
        <v>0.75</v>
      </c>
      <c r="G164" s="1" t="s">
        <v>45</v>
      </c>
      <c r="H164" s="1" t="s">
        <v>46</v>
      </c>
      <c r="I164">
        <v>22</v>
      </c>
      <c r="J164">
        <v>3248</v>
      </c>
      <c r="K164">
        <v>8</v>
      </c>
      <c r="L164">
        <v>8</v>
      </c>
      <c r="M164">
        <v>4</v>
      </c>
      <c r="N164">
        <v>20</v>
      </c>
      <c r="O164">
        <v>3223</v>
      </c>
      <c r="P164">
        <v>26</v>
      </c>
      <c r="Q164">
        <v>1</v>
      </c>
      <c r="R164">
        <v>23</v>
      </c>
      <c r="S164">
        <v>23</v>
      </c>
      <c r="T164" t="b">
        <v>1</v>
      </c>
      <c r="U164">
        <v>0.5</v>
      </c>
      <c r="V164" s="1" t="s">
        <v>42</v>
      </c>
      <c r="W164">
        <v>0.99753695726394653</v>
      </c>
      <c r="X164" s="1" t="s">
        <v>42</v>
      </c>
      <c r="Y164">
        <v>0.74876844882965088</v>
      </c>
      <c r="Z164" s="1" t="s">
        <v>42</v>
      </c>
      <c r="AA164">
        <v>0.54545456171035767</v>
      </c>
      <c r="AB164" s="1" t="s">
        <v>42</v>
      </c>
      <c r="AC164">
        <v>0.95833331346511841</v>
      </c>
      <c r="AD164" s="1" t="s">
        <v>42</v>
      </c>
      <c r="AE164">
        <v>8.0670183524489403E-3</v>
      </c>
      <c r="AF164" s="1" t="s">
        <v>42</v>
      </c>
      <c r="AG164">
        <v>8.0670183524489403E-3</v>
      </c>
      <c r="AH164" s="1" t="s">
        <v>42</v>
      </c>
      <c r="AI164">
        <v>0.26062333583831787</v>
      </c>
      <c r="AJ164" s="1" t="s">
        <v>42</v>
      </c>
    </row>
    <row r="165" spans="1:36" x14ac:dyDescent="0.35">
      <c r="A165" s="1" t="s">
        <v>44</v>
      </c>
      <c r="B165" s="1" t="s">
        <v>37</v>
      </c>
      <c r="C165" s="1" t="s">
        <v>38</v>
      </c>
      <c r="D165">
        <v>11063</v>
      </c>
      <c r="E165" s="1" t="s">
        <v>39</v>
      </c>
      <c r="F165">
        <v>0.75</v>
      </c>
      <c r="G165" s="1" t="s">
        <v>45</v>
      </c>
      <c r="H165" s="1" t="s">
        <v>46</v>
      </c>
      <c r="I165">
        <v>22</v>
      </c>
      <c r="J165">
        <v>5321</v>
      </c>
      <c r="K165">
        <v>10</v>
      </c>
      <c r="L165">
        <v>11</v>
      </c>
      <c r="M165">
        <v>5</v>
      </c>
      <c r="N165">
        <v>26</v>
      </c>
      <c r="O165">
        <v>5284</v>
      </c>
      <c r="P165">
        <v>50</v>
      </c>
      <c r="Q165">
        <v>6</v>
      </c>
      <c r="R165">
        <v>35</v>
      </c>
      <c r="S165">
        <v>35</v>
      </c>
      <c r="T165" t="b">
        <v>1</v>
      </c>
      <c r="U165">
        <v>0.54545456171035767</v>
      </c>
      <c r="V165" s="1" t="s">
        <v>42</v>
      </c>
      <c r="W165">
        <v>0.99812066555023193</v>
      </c>
      <c r="X165" s="1" t="s">
        <v>42</v>
      </c>
      <c r="Y165">
        <v>0.77178764343261719</v>
      </c>
      <c r="Z165" s="1" t="s">
        <v>42</v>
      </c>
      <c r="AA165">
        <v>0.61194032430648804</v>
      </c>
      <c r="AB165" s="1" t="s">
        <v>42</v>
      </c>
      <c r="AC165">
        <v>0.85365855693817139</v>
      </c>
      <c r="AD165" s="1" t="s">
        <v>42</v>
      </c>
      <c r="AE165">
        <v>9.4625279307365417E-3</v>
      </c>
      <c r="AF165" s="1" t="s">
        <v>42</v>
      </c>
      <c r="AG165">
        <v>0.12301286309957504</v>
      </c>
      <c r="AH165" s="1" t="s">
        <v>42</v>
      </c>
      <c r="AI165">
        <v>0.36039936542510986</v>
      </c>
      <c r="AJ165" s="1" t="s">
        <v>42</v>
      </c>
    </row>
    <row r="166" spans="1:36" x14ac:dyDescent="0.35">
      <c r="A166" s="1" t="s">
        <v>44</v>
      </c>
      <c r="B166" s="1" t="s">
        <v>37</v>
      </c>
      <c r="C166" s="1" t="s">
        <v>38</v>
      </c>
      <c r="D166">
        <v>11064</v>
      </c>
      <c r="E166" s="1" t="s">
        <v>39</v>
      </c>
      <c r="F166">
        <v>0.75</v>
      </c>
      <c r="G166" s="1" t="s">
        <v>45</v>
      </c>
      <c r="H166" s="1" t="s">
        <v>46</v>
      </c>
      <c r="I166">
        <v>22</v>
      </c>
      <c r="J166">
        <v>3672</v>
      </c>
      <c r="K166">
        <v>10</v>
      </c>
      <c r="L166">
        <v>11</v>
      </c>
      <c r="M166">
        <v>4</v>
      </c>
      <c r="N166">
        <v>29</v>
      </c>
      <c r="O166">
        <v>3638</v>
      </c>
      <c r="P166">
        <v>33</v>
      </c>
      <c r="Q166">
        <v>1</v>
      </c>
      <c r="R166">
        <v>21</v>
      </c>
      <c r="S166">
        <v>21</v>
      </c>
      <c r="T166" t="b">
        <v>1</v>
      </c>
      <c r="U166">
        <v>0.63636362552642822</v>
      </c>
      <c r="V166" s="1" t="s">
        <v>42</v>
      </c>
      <c r="W166">
        <v>0.9972766637802124</v>
      </c>
      <c r="X166" s="1" t="s">
        <v>42</v>
      </c>
      <c r="Y166">
        <v>0.81682014465332031</v>
      </c>
      <c r="Z166" s="1" t="s">
        <v>42</v>
      </c>
      <c r="AA166">
        <v>0.43137255311012268</v>
      </c>
      <c r="AB166" s="1" t="s">
        <v>42</v>
      </c>
      <c r="AC166">
        <v>0.95454543828964233</v>
      </c>
      <c r="AD166" s="1" t="s">
        <v>42</v>
      </c>
      <c r="AE166">
        <v>9.0709179639816284E-3</v>
      </c>
      <c r="AF166" s="1" t="s">
        <v>42</v>
      </c>
      <c r="AG166">
        <v>-9.0709179639816284E-3</v>
      </c>
      <c r="AH166" s="1" t="s">
        <v>42</v>
      </c>
      <c r="AI166">
        <v>0.1936672031879425</v>
      </c>
      <c r="AJ166" s="1" t="s">
        <v>42</v>
      </c>
    </row>
    <row r="167" spans="1:36" x14ac:dyDescent="0.35">
      <c r="A167" s="1" t="s">
        <v>44</v>
      </c>
      <c r="B167" s="1" t="s">
        <v>37</v>
      </c>
      <c r="C167" s="1" t="s">
        <v>38</v>
      </c>
      <c r="D167">
        <v>11065</v>
      </c>
      <c r="E167" s="1" t="s">
        <v>39</v>
      </c>
      <c r="F167">
        <v>0.75</v>
      </c>
      <c r="G167" s="1" t="s">
        <v>45</v>
      </c>
      <c r="H167" s="1" t="s">
        <v>46</v>
      </c>
      <c r="I167">
        <v>22</v>
      </c>
      <c r="J167">
        <v>3085</v>
      </c>
      <c r="K167">
        <v>7</v>
      </c>
      <c r="L167">
        <v>7</v>
      </c>
      <c r="M167">
        <v>3</v>
      </c>
      <c r="N167">
        <v>20</v>
      </c>
      <c r="O167">
        <v>3061</v>
      </c>
      <c r="P167">
        <v>21</v>
      </c>
      <c r="Q167">
        <v>1</v>
      </c>
      <c r="R167">
        <v>19</v>
      </c>
      <c r="S167">
        <v>19</v>
      </c>
      <c r="T167" t="b">
        <v>1</v>
      </c>
      <c r="U167">
        <v>0.57142859697341919</v>
      </c>
      <c r="V167" s="1" t="s">
        <v>42</v>
      </c>
      <c r="W167">
        <v>0.99773097038269043</v>
      </c>
      <c r="X167" s="1" t="s">
        <v>42</v>
      </c>
      <c r="Y167">
        <v>0.78457975387573242</v>
      </c>
      <c r="Z167" s="1" t="s">
        <v>42</v>
      </c>
      <c r="AA167">
        <v>0.5</v>
      </c>
      <c r="AB167" s="1" t="s">
        <v>42</v>
      </c>
      <c r="AC167">
        <v>0.94999998807907104</v>
      </c>
      <c r="AD167" s="1" t="s">
        <v>42</v>
      </c>
      <c r="AE167">
        <v>6.8605029955506325E-3</v>
      </c>
      <c r="AF167" s="1" t="s">
        <v>42</v>
      </c>
      <c r="AG167">
        <v>-2.0581509917974472E-2</v>
      </c>
      <c r="AH167" s="1" t="s">
        <v>42</v>
      </c>
      <c r="AI167">
        <v>0.21399825811386108</v>
      </c>
      <c r="AJ167" s="1" t="s">
        <v>42</v>
      </c>
    </row>
    <row r="168" spans="1:36" x14ac:dyDescent="0.35">
      <c r="A168" s="1" t="s">
        <v>44</v>
      </c>
      <c r="B168" s="1" t="s">
        <v>37</v>
      </c>
      <c r="C168" s="1" t="s">
        <v>38</v>
      </c>
      <c r="D168">
        <v>11066</v>
      </c>
      <c r="E168" s="1" t="s">
        <v>39</v>
      </c>
      <c r="F168">
        <v>0.75</v>
      </c>
      <c r="G168" s="1" t="s">
        <v>45</v>
      </c>
      <c r="H168" s="1" t="s">
        <v>46</v>
      </c>
      <c r="I168">
        <v>22</v>
      </c>
      <c r="J168">
        <v>3731</v>
      </c>
      <c r="K168">
        <v>6</v>
      </c>
      <c r="L168">
        <v>6</v>
      </c>
      <c r="M168">
        <v>3</v>
      </c>
      <c r="N168">
        <v>26</v>
      </c>
      <c r="O168">
        <v>3701</v>
      </c>
      <c r="P168">
        <v>26</v>
      </c>
      <c r="Q168">
        <v>1</v>
      </c>
      <c r="R168">
        <v>18</v>
      </c>
      <c r="S168">
        <v>18</v>
      </c>
      <c r="T168" t="b">
        <v>1</v>
      </c>
      <c r="U168">
        <v>0.5</v>
      </c>
      <c r="V168" s="1" t="s">
        <v>42</v>
      </c>
      <c r="W168">
        <v>0.99839186668395996</v>
      </c>
      <c r="X168" s="1" t="s">
        <v>42</v>
      </c>
      <c r="Y168">
        <v>0.74919593334197998</v>
      </c>
      <c r="Z168" s="1" t="s">
        <v>42</v>
      </c>
      <c r="AA168">
        <v>0.42222222685813904</v>
      </c>
      <c r="AB168" s="1" t="s">
        <v>42</v>
      </c>
      <c r="AC168">
        <v>0.94736844301223755</v>
      </c>
      <c r="AD168" s="1" t="s">
        <v>42</v>
      </c>
      <c r="AE168">
        <v>7.0251282304525375E-3</v>
      </c>
      <c r="AF168" s="1" t="s">
        <v>42</v>
      </c>
      <c r="AG168">
        <v>-2.810051292181015E-2</v>
      </c>
      <c r="AH168" s="1" t="s">
        <v>42</v>
      </c>
      <c r="AI168">
        <v>9.0686112642288208E-2</v>
      </c>
      <c r="AJ168" s="1" t="s">
        <v>42</v>
      </c>
    </row>
    <row r="169" spans="1:36" x14ac:dyDescent="0.35">
      <c r="A169" s="1" t="s">
        <v>44</v>
      </c>
      <c r="B169" s="1" t="s">
        <v>37</v>
      </c>
      <c r="C169" s="1" t="s">
        <v>38</v>
      </c>
      <c r="D169">
        <v>11067</v>
      </c>
      <c r="E169" s="1" t="s">
        <v>39</v>
      </c>
      <c r="F169">
        <v>0.75</v>
      </c>
      <c r="G169" s="1" t="s">
        <v>45</v>
      </c>
      <c r="H169" s="1" t="s">
        <v>46</v>
      </c>
      <c r="I169">
        <v>22</v>
      </c>
      <c r="J169">
        <v>3712</v>
      </c>
      <c r="K169">
        <v>10</v>
      </c>
      <c r="L169">
        <v>10</v>
      </c>
      <c r="M169">
        <v>4</v>
      </c>
      <c r="N169">
        <v>30</v>
      </c>
      <c r="O169">
        <v>3676</v>
      </c>
      <c r="P169">
        <v>28</v>
      </c>
      <c r="Q169">
        <v>2</v>
      </c>
      <c r="R169">
        <v>14</v>
      </c>
      <c r="S169">
        <v>14</v>
      </c>
      <c r="T169" t="b">
        <v>1</v>
      </c>
      <c r="U169">
        <v>0.60000002384185791</v>
      </c>
      <c r="V169" s="1" t="s">
        <v>42</v>
      </c>
      <c r="W169">
        <v>0.99730604887008667</v>
      </c>
      <c r="X169" s="1" t="s">
        <v>42</v>
      </c>
      <c r="Y169">
        <v>0.7986530065536499</v>
      </c>
      <c r="Z169" s="1" t="s">
        <v>42</v>
      </c>
      <c r="AA169">
        <v>0.34782609343528748</v>
      </c>
      <c r="AB169" s="1" t="s">
        <v>42</v>
      </c>
      <c r="AC169">
        <v>0.875</v>
      </c>
      <c r="AD169" s="1" t="s">
        <v>42</v>
      </c>
      <c r="AE169">
        <v>7.6169748790562153E-3</v>
      </c>
      <c r="AF169" s="1" t="s">
        <v>42</v>
      </c>
      <c r="AG169">
        <v>-6.0935799032449722E-2</v>
      </c>
      <c r="AH169" s="1" t="s">
        <v>42</v>
      </c>
      <c r="AI169">
        <v>-3.9456695318222046E-2</v>
      </c>
      <c r="AJ169" s="1" t="s">
        <v>42</v>
      </c>
    </row>
    <row r="170" spans="1:36" x14ac:dyDescent="0.35">
      <c r="A170" s="1" t="s">
        <v>44</v>
      </c>
      <c r="B170" s="1" t="s">
        <v>37</v>
      </c>
      <c r="C170" s="1" t="s">
        <v>38</v>
      </c>
      <c r="D170">
        <v>11068</v>
      </c>
      <c r="E170" s="1" t="s">
        <v>39</v>
      </c>
      <c r="F170">
        <v>0.75</v>
      </c>
      <c r="G170" s="1" t="s">
        <v>45</v>
      </c>
      <c r="H170" s="1" t="s">
        <v>46</v>
      </c>
      <c r="I170">
        <v>22</v>
      </c>
      <c r="J170">
        <v>4175</v>
      </c>
      <c r="K170">
        <v>5</v>
      </c>
      <c r="L170">
        <v>6</v>
      </c>
      <c r="M170">
        <v>3</v>
      </c>
      <c r="N170">
        <v>26</v>
      </c>
      <c r="O170">
        <v>4145</v>
      </c>
      <c r="P170">
        <v>33</v>
      </c>
      <c r="Q170">
        <v>1</v>
      </c>
      <c r="R170">
        <v>25</v>
      </c>
      <c r="S170">
        <v>25</v>
      </c>
      <c r="T170" t="b">
        <v>1</v>
      </c>
      <c r="U170">
        <v>0.5</v>
      </c>
      <c r="V170" s="1" t="s">
        <v>42</v>
      </c>
      <c r="W170">
        <v>0.99880242347717285</v>
      </c>
      <c r="X170" s="1" t="s">
        <v>42</v>
      </c>
      <c r="Y170">
        <v>0.74940121173858643</v>
      </c>
      <c r="Z170" s="1" t="s">
        <v>42</v>
      </c>
      <c r="AA170">
        <v>0.5</v>
      </c>
      <c r="AB170" s="1" t="s">
        <v>42</v>
      </c>
      <c r="AC170">
        <v>0.96153843402862549</v>
      </c>
      <c r="AD170" s="1" t="s">
        <v>42</v>
      </c>
      <c r="AE170">
        <v>7.9613989219069481E-3</v>
      </c>
      <c r="AF170" s="1" t="s">
        <v>42</v>
      </c>
      <c r="AG170">
        <v>2.388419583439827E-2</v>
      </c>
      <c r="AH170" s="1" t="s">
        <v>42</v>
      </c>
      <c r="AI170">
        <v>0.23482382297515869</v>
      </c>
      <c r="AJ170" s="1" t="s">
        <v>42</v>
      </c>
    </row>
    <row r="171" spans="1:36" x14ac:dyDescent="0.35">
      <c r="A171" s="1" t="s">
        <v>44</v>
      </c>
      <c r="B171" s="1" t="s">
        <v>37</v>
      </c>
      <c r="C171" s="1" t="s">
        <v>38</v>
      </c>
      <c r="D171">
        <v>11069</v>
      </c>
      <c r="E171" s="1" t="s">
        <v>39</v>
      </c>
      <c r="F171">
        <v>0.75</v>
      </c>
      <c r="G171" s="1" t="s">
        <v>45</v>
      </c>
      <c r="H171" s="1" t="s">
        <v>46</v>
      </c>
      <c r="I171">
        <v>22</v>
      </c>
      <c r="J171">
        <v>5213</v>
      </c>
      <c r="K171">
        <v>4</v>
      </c>
      <c r="L171">
        <v>4</v>
      </c>
      <c r="M171">
        <v>4</v>
      </c>
      <c r="N171">
        <v>24</v>
      </c>
      <c r="O171">
        <v>5182</v>
      </c>
      <c r="P171">
        <v>57</v>
      </c>
      <c r="Q171">
        <v>3</v>
      </c>
      <c r="R171">
        <v>48</v>
      </c>
      <c r="S171">
        <v>48</v>
      </c>
      <c r="T171" t="b">
        <v>1</v>
      </c>
      <c r="U171">
        <v>0</v>
      </c>
      <c r="V171" s="1" t="s">
        <v>42</v>
      </c>
      <c r="W171">
        <v>0.9992327094078064</v>
      </c>
      <c r="X171" s="1" t="s">
        <v>42</v>
      </c>
      <c r="Y171">
        <v>0.4996163547039032</v>
      </c>
      <c r="Z171" s="1" t="s">
        <v>42</v>
      </c>
      <c r="AA171">
        <v>0.68000000715255737</v>
      </c>
      <c r="AB171" s="1" t="s">
        <v>42</v>
      </c>
      <c r="AC171">
        <v>0.94117647409439087</v>
      </c>
      <c r="AD171" s="1" t="s">
        <v>42</v>
      </c>
      <c r="AE171">
        <v>1.0999614372849464E-2</v>
      </c>
      <c r="AF171" s="1" t="s">
        <v>42</v>
      </c>
      <c r="AG171">
        <v>0.28598996996879578</v>
      </c>
      <c r="AH171" s="1" t="s">
        <v>42</v>
      </c>
      <c r="AI171">
        <v>0.40678280591964722</v>
      </c>
      <c r="AJ171" s="1" t="s">
        <v>42</v>
      </c>
    </row>
    <row r="172" spans="1:36" x14ac:dyDescent="0.35">
      <c r="A172" s="1" t="s">
        <v>44</v>
      </c>
      <c r="B172" s="1" t="s">
        <v>37</v>
      </c>
      <c r="C172" s="1" t="s">
        <v>38</v>
      </c>
      <c r="D172">
        <v>11070</v>
      </c>
      <c r="E172" s="1" t="s">
        <v>39</v>
      </c>
      <c r="F172">
        <v>0.75</v>
      </c>
      <c r="G172" s="1" t="s">
        <v>45</v>
      </c>
      <c r="H172" s="1" t="s">
        <v>46</v>
      </c>
      <c r="I172">
        <v>22</v>
      </c>
      <c r="J172">
        <v>3359</v>
      </c>
      <c r="K172">
        <v>5</v>
      </c>
      <c r="L172">
        <v>5</v>
      </c>
      <c r="M172">
        <v>3</v>
      </c>
      <c r="N172">
        <v>17</v>
      </c>
      <c r="O172">
        <v>3338</v>
      </c>
      <c r="P172">
        <v>29</v>
      </c>
      <c r="Q172">
        <v>1</v>
      </c>
      <c r="R172">
        <v>30</v>
      </c>
      <c r="S172">
        <v>30</v>
      </c>
      <c r="T172" t="b">
        <v>1</v>
      </c>
      <c r="U172">
        <v>0.40000000596046448</v>
      </c>
      <c r="V172" s="1" t="s">
        <v>42</v>
      </c>
      <c r="W172">
        <v>0.99851143360137939</v>
      </c>
      <c r="X172" s="1" t="s">
        <v>42</v>
      </c>
      <c r="Y172">
        <v>0.69925570487976074</v>
      </c>
      <c r="Z172" s="1" t="s">
        <v>42</v>
      </c>
      <c r="AA172">
        <v>0.64583331346511841</v>
      </c>
      <c r="AB172" s="1" t="s">
        <v>42</v>
      </c>
      <c r="AC172">
        <v>0.96774190664291382</v>
      </c>
      <c r="AD172" s="1" t="s">
        <v>42</v>
      </c>
      <c r="AE172">
        <v>8.6878370493650436E-3</v>
      </c>
      <c r="AF172" s="1" t="s">
        <v>42</v>
      </c>
      <c r="AG172">
        <v>6.9502696394920349E-2</v>
      </c>
      <c r="AH172" s="1" t="s">
        <v>42</v>
      </c>
      <c r="AI172">
        <v>0.38233363628387451</v>
      </c>
      <c r="AJ172" s="1" t="s">
        <v>42</v>
      </c>
    </row>
    <row r="173" spans="1:36" x14ac:dyDescent="0.35">
      <c r="A173" s="1" t="s">
        <v>44</v>
      </c>
      <c r="B173" s="1" t="s">
        <v>37</v>
      </c>
      <c r="C173" s="1" t="s">
        <v>38</v>
      </c>
      <c r="D173">
        <v>11071</v>
      </c>
      <c r="E173" s="1" t="s">
        <v>39</v>
      </c>
      <c r="F173">
        <v>0.75</v>
      </c>
      <c r="G173" s="1" t="s">
        <v>45</v>
      </c>
      <c r="H173" s="1" t="s">
        <v>46</v>
      </c>
      <c r="I173">
        <v>22</v>
      </c>
      <c r="J173">
        <v>1649</v>
      </c>
      <c r="K173">
        <v>8</v>
      </c>
      <c r="L173">
        <v>11</v>
      </c>
      <c r="M173">
        <v>4</v>
      </c>
      <c r="N173">
        <v>18</v>
      </c>
      <c r="O173">
        <v>1627</v>
      </c>
      <c r="P173">
        <v>4</v>
      </c>
      <c r="Q173">
        <v>0</v>
      </c>
      <c r="R173">
        <v>4</v>
      </c>
      <c r="S173">
        <v>4</v>
      </c>
      <c r="T173" t="b">
        <v>1</v>
      </c>
      <c r="U173">
        <v>0.63636362552642822</v>
      </c>
      <c r="V173" s="1" t="s">
        <v>42</v>
      </c>
      <c r="W173">
        <v>0.99514859914779663</v>
      </c>
      <c r="X173" s="1" t="s">
        <v>42</v>
      </c>
      <c r="Y173">
        <v>0.81575608253479004</v>
      </c>
      <c r="Z173" s="1" t="s">
        <v>42</v>
      </c>
      <c r="AA173">
        <v>0.18181818723678589</v>
      </c>
      <c r="AB173" s="1" t="s">
        <v>42</v>
      </c>
      <c r="AC173">
        <v>1</v>
      </c>
      <c r="AD173" s="1" t="s">
        <v>42</v>
      </c>
      <c r="AE173">
        <v>2.4585125502198935E-3</v>
      </c>
      <c r="AF173" s="1" t="s">
        <v>42</v>
      </c>
      <c r="AG173">
        <v>-4.425322636961937E-2</v>
      </c>
      <c r="AH173" s="1" t="s">
        <v>42</v>
      </c>
      <c r="AI173">
        <v>-4.667896032333374E-2</v>
      </c>
      <c r="AJ173" s="1" t="s">
        <v>42</v>
      </c>
    </row>
    <row r="174" spans="1:36" x14ac:dyDescent="0.35">
      <c r="A174" s="1" t="s">
        <v>44</v>
      </c>
      <c r="B174" s="1" t="s">
        <v>37</v>
      </c>
      <c r="C174" s="1" t="s">
        <v>38</v>
      </c>
      <c r="D174">
        <v>11072</v>
      </c>
      <c r="E174" s="1" t="s">
        <v>39</v>
      </c>
      <c r="F174">
        <v>0.75</v>
      </c>
      <c r="G174" s="1" t="s">
        <v>45</v>
      </c>
      <c r="H174" s="1" t="s">
        <v>46</v>
      </c>
      <c r="I174">
        <v>22</v>
      </c>
      <c r="J174">
        <v>2245</v>
      </c>
      <c r="K174">
        <v>9</v>
      </c>
      <c r="L174">
        <v>10</v>
      </c>
      <c r="M174">
        <v>4</v>
      </c>
      <c r="N174">
        <v>19</v>
      </c>
      <c r="O174">
        <v>2222</v>
      </c>
      <c r="P174">
        <v>16</v>
      </c>
      <c r="Q174">
        <v>0</v>
      </c>
      <c r="R174">
        <v>15</v>
      </c>
      <c r="S174">
        <v>15</v>
      </c>
      <c r="T174" t="b">
        <v>1</v>
      </c>
      <c r="U174">
        <v>0.60000002384185791</v>
      </c>
      <c r="V174" s="1" t="s">
        <v>42</v>
      </c>
      <c r="W174">
        <v>0.99599111080169678</v>
      </c>
      <c r="X174" s="1" t="s">
        <v>42</v>
      </c>
      <c r="Y174">
        <v>0.79799556732177734</v>
      </c>
      <c r="Z174" s="1" t="s">
        <v>42</v>
      </c>
      <c r="AA174">
        <v>0.44117647409439087</v>
      </c>
      <c r="AB174" s="1" t="s">
        <v>42</v>
      </c>
      <c r="AC174">
        <v>1</v>
      </c>
      <c r="AD174" s="1" t="s">
        <v>42</v>
      </c>
      <c r="AE174">
        <v>7.2007202543318272E-3</v>
      </c>
      <c r="AF174" s="1" t="s">
        <v>42</v>
      </c>
      <c r="AG174">
        <v>-5.0405040383338928E-2</v>
      </c>
      <c r="AH174" s="1" t="s">
        <v>42</v>
      </c>
      <c r="AI174">
        <v>0.18876701593399048</v>
      </c>
      <c r="AJ174" s="1" t="s">
        <v>42</v>
      </c>
    </row>
    <row r="175" spans="1:36" x14ac:dyDescent="0.35">
      <c r="A175" s="1" t="s">
        <v>44</v>
      </c>
      <c r="B175" s="1" t="s">
        <v>37</v>
      </c>
      <c r="C175" s="1" t="s">
        <v>38</v>
      </c>
      <c r="D175">
        <v>11073</v>
      </c>
      <c r="E175" s="1" t="s">
        <v>39</v>
      </c>
      <c r="F175">
        <v>0.75</v>
      </c>
      <c r="G175" s="1" t="s">
        <v>45</v>
      </c>
      <c r="H175" s="1" t="s">
        <v>46</v>
      </c>
      <c r="I175">
        <v>22</v>
      </c>
      <c r="J175">
        <v>3314</v>
      </c>
      <c r="K175">
        <v>8</v>
      </c>
      <c r="L175">
        <v>9</v>
      </c>
      <c r="M175">
        <v>5</v>
      </c>
      <c r="N175">
        <v>22</v>
      </c>
      <c r="O175">
        <v>3285</v>
      </c>
      <c r="P175">
        <v>25</v>
      </c>
      <c r="Q175">
        <v>2</v>
      </c>
      <c r="R175">
        <v>18</v>
      </c>
      <c r="S175">
        <v>18</v>
      </c>
      <c r="T175" t="b">
        <v>1</v>
      </c>
      <c r="U175">
        <v>0.4444444477558136</v>
      </c>
      <c r="V175" s="1" t="s">
        <v>42</v>
      </c>
      <c r="W175">
        <v>0.99758601188659668</v>
      </c>
      <c r="X175" s="1" t="s">
        <v>42</v>
      </c>
      <c r="Y175">
        <v>0.72101521492004395</v>
      </c>
      <c r="Z175" s="1" t="s">
        <v>42</v>
      </c>
      <c r="AA175">
        <v>0.4761904776096344</v>
      </c>
      <c r="AB175" s="1" t="s">
        <v>42</v>
      </c>
      <c r="AC175">
        <v>0.89999997615814209</v>
      </c>
      <c r="AD175" s="1" t="s">
        <v>42</v>
      </c>
      <c r="AE175">
        <v>7.6103499159216881E-3</v>
      </c>
      <c r="AF175" s="1" t="s">
        <v>42</v>
      </c>
      <c r="AG175">
        <v>-3.0441399663686752E-2</v>
      </c>
      <c r="AH175" s="1" t="s">
        <v>42</v>
      </c>
      <c r="AI175">
        <v>6.6764265298843384E-2</v>
      </c>
      <c r="AJ175" s="1" t="s">
        <v>42</v>
      </c>
    </row>
    <row r="176" spans="1:36" x14ac:dyDescent="0.35">
      <c r="A176" s="1" t="s">
        <v>44</v>
      </c>
      <c r="B176" s="1" t="s">
        <v>37</v>
      </c>
      <c r="C176" s="1" t="s">
        <v>38</v>
      </c>
      <c r="D176">
        <v>11074</v>
      </c>
      <c r="E176" s="1" t="s">
        <v>39</v>
      </c>
      <c r="F176">
        <v>0.75</v>
      </c>
      <c r="G176" s="1" t="s">
        <v>45</v>
      </c>
      <c r="H176" s="1" t="s">
        <v>46</v>
      </c>
      <c r="I176">
        <v>22</v>
      </c>
      <c r="J176">
        <v>4309</v>
      </c>
      <c r="K176">
        <v>6</v>
      </c>
      <c r="L176">
        <v>7</v>
      </c>
      <c r="M176">
        <v>2</v>
      </c>
      <c r="N176">
        <v>23</v>
      </c>
      <c r="O176">
        <v>4283</v>
      </c>
      <c r="P176">
        <v>30</v>
      </c>
      <c r="Q176">
        <v>1</v>
      </c>
      <c r="R176">
        <v>26</v>
      </c>
      <c r="S176">
        <v>26</v>
      </c>
      <c r="T176" t="b">
        <v>1</v>
      </c>
      <c r="U176">
        <v>0.71428573131561279</v>
      </c>
      <c r="V176" s="1" t="s">
        <v>42</v>
      </c>
      <c r="W176">
        <v>0.9986075758934021</v>
      </c>
      <c r="X176" s="1" t="s">
        <v>42</v>
      </c>
      <c r="Y176">
        <v>0.85644662380218506</v>
      </c>
      <c r="Z176" s="1" t="s">
        <v>42</v>
      </c>
      <c r="AA176">
        <v>0.54000002145767212</v>
      </c>
      <c r="AB176" s="1" t="s">
        <v>42</v>
      </c>
      <c r="AC176">
        <v>0.96296298503875732</v>
      </c>
      <c r="AD176" s="1" t="s">
        <v>42</v>
      </c>
      <c r="AE176">
        <v>7.0044361054897308E-3</v>
      </c>
      <c r="AF176" s="1" t="s">
        <v>42</v>
      </c>
      <c r="AG176">
        <v>2.8017744421958923E-2</v>
      </c>
      <c r="AH176" s="1" t="s">
        <v>42</v>
      </c>
      <c r="AI176">
        <v>0.38742738962173462</v>
      </c>
      <c r="AJ176" s="1" t="s">
        <v>42</v>
      </c>
    </row>
    <row r="177" spans="1:36" x14ac:dyDescent="0.35">
      <c r="A177" s="1" t="s">
        <v>44</v>
      </c>
      <c r="B177" s="1" t="s">
        <v>37</v>
      </c>
      <c r="C177" s="1" t="s">
        <v>38</v>
      </c>
      <c r="D177">
        <v>11075</v>
      </c>
      <c r="E177" s="1" t="s">
        <v>39</v>
      </c>
      <c r="F177">
        <v>0.75</v>
      </c>
      <c r="G177" s="1" t="s">
        <v>45</v>
      </c>
      <c r="H177" s="1" t="s">
        <v>46</v>
      </c>
      <c r="I177">
        <v>22</v>
      </c>
      <c r="J177">
        <v>5058</v>
      </c>
      <c r="K177">
        <v>13</v>
      </c>
      <c r="L177">
        <v>14</v>
      </c>
      <c r="M177">
        <v>7</v>
      </c>
      <c r="N177">
        <v>38</v>
      </c>
      <c r="O177">
        <v>5009</v>
      </c>
      <c r="P177">
        <v>59</v>
      </c>
      <c r="Q177">
        <v>4</v>
      </c>
      <c r="R177">
        <v>32</v>
      </c>
      <c r="S177">
        <v>32</v>
      </c>
      <c r="T177" t="b">
        <v>1</v>
      </c>
      <c r="U177">
        <v>0.5</v>
      </c>
      <c r="V177" s="1" t="s">
        <v>42</v>
      </c>
      <c r="W177">
        <v>0.99742978811264038</v>
      </c>
      <c r="X177" s="1" t="s">
        <v>42</v>
      </c>
      <c r="Y177">
        <v>0.74871492385864258</v>
      </c>
      <c r="Z177" s="1" t="s">
        <v>42</v>
      </c>
      <c r="AA177">
        <v>0.48648649454116821</v>
      </c>
      <c r="AB177" s="1" t="s">
        <v>42</v>
      </c>
      <c r="AC177">
        <v>0.8888888955116272</v>
      </c>
      <c r="AD177" s="1" t="s">
        <v>42</v>
      </c>
      <c r="AE177">
        <v>1.1778797954320908E-2</v>
      </c>
      <c r="AF177" s="1" t="s">
        <v>42</v>
      </c>
      <c r="AG177">
        <v>0.11778797954320908</v>
      </c>
      <c r="AH177" s="1" t="s">
        <v>42</v>
      </c>
      <c r="AI177">
        <v>0.24187827110290527</v>
      </c>
      <c r="AJ177" s="1" t="s">
        <v>42</v>
      </c>
    </row>
    <row r="178" spans="1:36" x14ac:dyDescent="0.35">
      <c r="A178" s="1" t="s">
        <v>44</v>
      </c>
      <c r="B178" s="1" t="s">
        <v>37</v>
      </c>
      <c r="C178" s="1" t="s">
        <v>38</v>
      </c>
      <c r="D178">
        <v>11076</v>
      </c>
      <c r="E178" s="1" t="s">
        <v>39</v>
      </c>
      <c r="F178">
        <v>0.75</v>
      </c>
      <c r="G178" s="1" t="s">
        <v>45</v>
      </c>
      <c r="H178" s="1" t="s">
        <v>46</v>
      </c>
      <c r="I178">
        <v>22</v>
      </c>
      <c r="J178">
        <v>2699</v>
      </c>
      <c r="K178">
        <v>5</v>
      </c>
      <c r="L178">
        <v>5</v>
      </c>
      <c r="M178">
        <v>3</v>
      </c>
      <c r="N178">
        <v>21</v>
      </c>
      <c r="O178">
        <v>2675</v>
      </c>
      <c r="P178">
        <v>21</v>
      </c>
      <c r="Q178">
        <v>0</v>
      </c>
      <c r="R178">
        <v>19</v>
      </c>
      <c r="S178">
        <v>19</v>
      </c>
      <c r="T178" t="b">
        <v>1</v>
      </c>
      <c r="U178">
        <v>0.40000000596046448</v>
      </c>
      <c r="V178" s="1" t="s">
        <v>42</v>
      </c>
      <c r="W178">
        <v>0.99814748764038086</v>
      </c>
      <c r="X178" s="1" t="s">
        <v>42</v>
      </c>
      <c r="Y178">
        <v>0.69907373189926147</v>
      </c>
      <c r="Z178" s="1" t="s">
        <v>42</v>
      </c>
      <c r="AA178">
        <v>0.47499999403953552</v>
      </c>
      <c r="AB178" s="1" t="s">
        <v>42</v>
      </c>
      <c r="AC178">
        <v>1</v>
      </c>
      <c r="AD178" s="1" t="s">
        <v>42</v>
      </c>
      <c r="AE178">
        <v>7.8504672273993492E-3</v>
      </c>
      <c r="AF178" s="1" t="s">
        <v>42</v>
      </c>
      <c r="AG178">
        <v>-2.3551400750875473E-2</v>
      </c>
      <c r="AH178" s="1" t="s">
        <v>42</v>
      </c>
      <c r="AI178">
        <v>0.15052232146263123</v>
      </c>
      <c r="AJ178" s="1" t="s">
        <v>42</v>
      </c>
    </row>
    <row r="179" spans="1:36" x14ac:dyDescent="0.35">
      <c r="A179" s="1" t="s">
        <v>44</v>
      </c>
      <c r="B179" s="1" t="s">
        <v>37</v>
      </c>
      <c r="C179" s="1" t="s">
        <v>38</v>
      </c>
      <c r="D179">
        <v>11077</v>
      </c>
      <c r="E179" s="1" t="s">
        <v>39</v>
      </c>
      <c r="F179">
        <v>0.75</v>
      </c>
      <c r="G179" s="1" t="s">
        <v>45</v>
      </c>
      <c r="H179" s="1" t="s">
        <v>46</v>
      </c>
      <c r="I179">
        <v>22</v>
      </c>
      <c r="J179">
        <v>5227</v>
      </c>
      <c r="K179">
        <v>7</v>
      </c>
      <c r="L179">
        <v>7</v>
      </c>
      <c r="M179">
        <v>4</v>
      </c>
      <c r="N179">
        <v>32</v>
      </c>
      <c r="O179">
        <v>5189</v>
      </c>
      <c r="P179">
        <v>40</v>
      </c>
      <c r="Q179">
        <v>2</v>
      </c>
      <c r="R179">
        <v>24</v>
      </c>
      <c r="S179">
        <v>24</v>
      </c>
      <c r="T179" t="b">
        <v>1</v>
      </c>
      <c r="U179">
        <v>0.4285714328289032</v>
      </c>
      <c r="V179" s="1" t="s">
        <v>42</v>
      </c>
      <c r="W179">
        <v>0.99866080284118652</v>
      </c>
      <c r="X179" s="1" t="s">
        <v>42</v>
      </c>
      <c r="Y179">
        <v>0.71361613273620605</v>
      </c>
      <c r="Z179" s="1" t="s">
        <v>42</v>
      </c>
      <c r="AA179">
        <v>0.4482758641242981</v>
      </c>
      <c r="AB179" s="1" t="s">
        <v>42</v>
      </c>
      <c r="AC179">
        <v>0.92307692766189575</v>
      </c>
      <c r="AD179" s="1" t="s">
        <v>42</v>
      </c>
      <c r="AE179">
        <v>7.7086142264306545E-3</v>
      </c>
      <c r="AF179" s="1" t="s">
        <v>42</v>
      </c>
      <c r="AG179">
        <v>1.5417228452861309E-2</v>
      </c>
      <c r="AH179" s="1" t="s">
        <v>42</v>
      </c>
      <c r="AI179">
        <v>0.10038614273071289</v>
      </c>
      <c r="AJ179" s="1" t="s">
        <v>42</v>
      </c>
    </row>
    <row r="180" spans="1:36" x14ac:dyDescent="0.35">
      <c r="A180" s="1" t="s">
        <v>44</v>
      </c>
      <c r="B180" s="1" t="s">
        <v>37</v>
      </c>
      <c r="C180" s="1" t="s">
        <v>38</v>
      </c>
      <c r="D180">
        <v>11078</v>
      </c>
      <c r="E180" s="1" t="s">
        <v>39</v>
      </c>
      <c r="F180">
        <v>0.75</v>
      </c>
      <c r="G180" s="1" t="s">
        <v>45</v>
      </c>
      <c r="H180" s="1" t="s">
        <v>46</v>
      </c>
      <c r="I180">
        <v>22</v>
      </c>
      <c r="J180">
        <v>3195</v>
      </c>
      <c r="K180">
        <v>3</v>
      </c>
      <c r="L180">
        <v>3</v>
      </c>
      <c r="M180">
        <v>2</v>
      </c>
      <c r="N180">
        <v>26</v>
      </c>
      <c r="O180">
        <v>3167</v>
      </c>
      <c r="P180">
        <v>25</v>
      </c>
      <c r="Q180">
        <v>0</v>
      </c>
      <c r="R180">
        <v>19</v>
      </c>
      <c r="S180">
        <v>19</v>
      </c>
      <c r="T180" t="b">
        <v>1</v>
      </c>
      <c r="U180">
        <v>0.3333333432674408</v>
      </c>
      <c r="V180" s="1" t="s">
        <v>42</v>
      </c>
      <c r="W180">
        <v>0.99906104803085327</v>
      </c>
      <c r="X180" s="1" t="s">
        <v>42</v>
      </c>
      <c r="Y180">
        <v>0.66619718074798584</v>
      </c>
      <c r="Z180" s="1" t="s">
        <v>42</v>
      </c>
      <c r="AA180">
        <v>0.42222222685813904</v>
      </c>
      <c r="AB180" s="1" t="s">
        <v>42</v>
      </c>
      <c r="AC180">
        <v>1</v>
      </c>
      <c r="AD180" s="1" t="s">
        <v>42</v>
      </c>
      <c r="AE180">
        <v>7.8939059749245644E-3</v>
      </c>
      <c r="AF180" s="1" t="s">
        <v>42</v>
      </c>
      <c r="AG180">
        <v>-2.3681718856096268E-2</v>
      </c>
      <c r="AH180" s="1" t="s">
        <v>42</v>
      </c>
      <c r="AI180">
        <v>6.4737707376480103E-2</v>
      </c>
      <c r="AJ180" s="1" t="s">
        <v>42</v>
      </c>
    </row>
    <row r="181" spans="1:36" x14ac:dyDescent="0.35">
      <c r="A181" s="1" t="s">
        <v>44</v>
      </c>
      <c r="B181" s="1" t="s">
        <v>37</v>
      </c>
      <c r="C181" s="1" t="s">
        <v>38</v>
      </c>
      <c r="D181">
        <v>11079</v>
      </c>
      <c r="E181" s="1" t="s">
        <v>39</v>
      </c>
      <c r="F181">
        <v>0.75</v>
      </c>
      <c r="G181" s="1" t="s">
        <v>45</v>
      </c>
      <c r="H181" s="1" t="s">
        <v>46</v>
      </c>
      <c r="I181">
        <v>22</v>
      </c>
      <c r="J181">
        <v>4385</v>
      </c>
      <c r="K181">
        <v>14</v>
      </c>
      <c r="L181">
        <v>15</v>
      </c>
      <c r="M181">
        <v>8</v>
      </c>
      <c r="N181">
        <v>23</v>
      </c>
      <c r="O181">
        <v>4351</v>
      </c>
      <c r="P181">
        <v>50</v>
      </c>
      <c r="Q181">
        <v>3</v>
      </c>
      <c r="R181">
        <v>38</v>
      </c>
      <c r="S181">
        <v>38</v>
      </c>
      <c r="T181" t="b">
        <v>1</v>
      </c>
      <c r="U181">
        <v>0.46666666865348816</v>
      </c>
      <c r="V181" s="1" t="s">
        <v>42</v>
      </c>
      <c r="W181">
        <v>0.9968072772026062</v>
      </c>
      <c r="X181" s="1" t="s">
        <v>42</v>
      </c>
      <c r="Y181">
        <v>0.73173695802688599</v>
      </c>
      <c r="Z181" s="1" t="s">
        <v>42</v>
      </c>
      <c r="AA181">
        <v>0.640625</v>
      </c>
      <c r="AB181" s="1" t="s">
        <v>42</v>
      </c>
      <c r="AC181">
        <v>0.92682927846908569</v>
      </c>
      <c r="AD181" s="1" t="s">
        <v>42</v>
      </c>
      <c r="AE181">
        <v>1.1491610668599606E-2</v>
      </c>
      <c r="AF181" s="1" t="s">
        <v>42</v>
      </c>
      <c r="AG181">
        <v>0.18386577069759369</v>
      </c>
      <c r="AH181" s="1" t="s">
        <v>42</v>
      </c>
      <c r="AI181">
        <v>0.48305702209472656</v>
      </c>
      <c r="AJ181" s="1" t="s">
        <v>42</v>
      </c>
    </row>
    <row r="182" spans="1:36" x14ac:dyDescent="0.35">
      <c r="A182" s="1" t="s">
        <v>44</v>
      </c>
      <c r="B182" s="1" t="s">
        <v>37</v>
      </c>
      <c r="C182" s="1" t="s">
        <v>38</v>
      </c>
      <c r="D182">
        <v>11080</v>
      </c>
      <c r="E182" s="1" t="s">
        <v>39</v>
      </c>
      <c r="F182">
        <v>0.75</v>
      </c>
      <c r="G182" s="1" t="s">
        <v>45</v>
      </c>
      <c r="H182" s="1" t="s">
        <v>46</v>
      </c>
      <c r="I182">
        <v>22</v>
      </c>
      <c r="J182">
        <v>3070</v>
      </c>
      <c r="K182">
        <v>8</v>
      </c>
      <c r="L182">
        <v>8</v>
      </c>
      <c r="M182">
        <v>3</v>
      </c>
      <c r="N182">
        <v>17</v>
      </c>
      <c r="O182">
        <v>3049</v>
      </c>
      <c r="P182">
        <v>20</v>
      </c>
      <c r="Q182">
        <v>1</v>
      </c>
      <c r="R182">
        <v>21</v>
      </c>
      <c r="S182">
        <v>21</v>
      </c>
      <c r="T182" t="b">
        <v>1</v>
      </c>
      <c r="U182">
        <v>0.625</v>
      </c>
      <c r="V182" s="1" t="s">
        <v>42</v>
      </c>
      <c r="W182">
        <v>0.9973941445350647</v>
      </c>
      <c r="X182" s="1" t="s">
        <v>42</v>
      </c>
      <c r="Y182">
        <v>0.81119704246520996</v>
      </c>
      <c r="Z182" s="1" t="s">
        <v>42</v>
      </c>
      <c r="AA182">
        <v>0.56410259008407593</v>
      </c>
      <c r="AB182" s="1" t="s">
        <v>42</v>
      </c>
      <c r="AC182">
        <v>0.95454543828964233</v>
      </c>
      <c r="AD182" s="1" t="s">
        <v>42</v>
      </c>
      <c r="AE182">
        <v>6.5595279447734356E-3</v>
      </c>
      <c r="AF182" s="1" t="s">
        <v>42</v>
      </c>
      <c r="AG182">
        <v>-6.5595279447734356E-3</v>
      </c>
      <c r="AH182" s="1" t="s">
        <v>42</v>
      </c>
      <c r="AI182">
        <v>0.32328552007675171</v>
      </c>
      <c r="AJ182" s="1" t="s">
        <v>42</v>
      </c>
    </row>
    <row r="183" spans="1:36" x14ac:dyDescent="0.35">
      <c r="A183" s="1" t="s">
        <v>44</v>
      </c>
      <c r="B183" s="1" t="s">
        <v>37</v>
      </c>
      <c r="C183" s="1" t="s">
        <v>38</v>
      </c>
      <c r="D183">
        <v>11081</v>
      </c>
      <c r="E183" s="1" t="s">
        <v>39</v>
      </c>
      <c r="F183">
        <v>0.75</v>
      </c>
      <c r="G183" s="1" t="s">
        <v>45</v>
      </c>
      <c r="H183" s="1" t="s">
        <v>46</v>
      </c>
      <c r="I183">
        <v>22</v>
      </c>
      <c r="J183">
        <v>4117</v>
      </c>
      <c r="K183">
        <v>5</v>
      </c>
      <c r="L183">
        <v>5</v>
      </c>
      <c r="M183">
        <v>4</v>
      </c>
      <c r="N183">
        <v>29</v>
      </c>
      <c r="O183">
        <v>4084</v>
      </c>
      <c r="P183">
        <v>34</v>
      </c>
      <c r="Q183">
        <v>0</v>
      </c>
      <c r="R183">
        <v>23</v>
      </c>
      <c r="S183">
        <v>23</v>
      </c>
      <c r="T183" t="b">
        <v>1</v>
      </c>
      <c r="U183">
        <v>0.20000000298023224</v>
      </c>
      <c r="V183" s="1" t="s">
        <v>42</v>
      </c>
      <c r="W183">
        <v>0.99878549575805664</v>
      </c>
      <c r="X183" s="1" t="s">
        <v>42</v>
      </c>
      <c r="Y183">
        <v>0.59939277172088623</v>
      </c>
      <c r="Z183" s="1" t="s">
        <v>42</v>
      </c>
      <c r="AA183">
        <v>0.44230768084526062</v>
      </c>
      <c r="AB183" s="1" t="s">
        <v>42</v>
      </c>
      <c r="AC183">
        <v>1</v>
      </c>
      <c r="AD183" s="1" t="s">
        <v>42</v>
      </c>
      <c r="AE183">
        <v>8.3251716569066048E-3</v>
      </c>
      <c r="AF183" s="1" t="s">
        <v>42</v>
      </c>
      <c r="AG183">
        <v>8.3251716569066048E-3</v>
      </c>
      <c r="AH183" s="1" t="s">
        <v>42</v>
      </c>
      <c r="AI183">
        <v>5.0025612115859985E-2</v>
      </c>
      <c r="AJ183" s="1" t="s">
        <v>42</v>
      </c>
    </row>
    <row r="184" spans="1:36" x14ac:dyDescent="0.35">
      <c r="A184" s="1" t="s">
        <v>44</v>
      </c>
      <c r="B184" s="1" t="s">
        <v>37</v>
      </c>
      <c r="C184" s="1" t="s">
        <v>38</v>
      </c>
      <c r="D184">
        <v>11082</v>
      </c>
      <c r="E184" s="1" t="s">
        <v>39</v>
      </c>
      <c r="F184">
        <v>0.75</v>
      </c>
      <c r="G184" s="1" t="s">
        <v>45</v>
      </c>
      <c r="H184" s="1" t="s">
        <v>46</v>
      </c>
      <c r="I184">
        <v>22</v>
      </c>
      <c r="J184">
        <v>3685</v>
      </c>
      <c r="K184">
        <v>6</v>
      </c>
      <c r="L184">
        <v>7</v>
      </c>
      <c r="M184">
        <v>4</v>
      </c>
      <c r="N184">
        <v>24</v>
      </c>
      <c r="O184">
        <v>3653</v>
      </c>
      <c r="P184">
        <v>34</v>
      </c>
      <c r="Q184">
        <v>4</v>
      </c>
      <c r="R184">
        <v>24</v>
      </c>
      <c r="S184">
        <v>24</v>
      </c>
      <c r="T184" t="b">
        <v>1</v>
      </c>
      <c r="U184">
        <v>0.4285714328289032</v>
      </c>
      <c r="V184" s="1" t="s">
        <v>42</v>
      </c>
      <c r="W184">
        <v>0.99837177991867065</v>
      </c>
      <c r="X184" s="1" t="s">
        <v>42</v>
      </c>
      <c r="Y184">
        <v>0.71347159147262573</v>
      </c>
      <c r="Z184" s="1" t="s">
        <v>42</v>
      </c>
      <c r="AA184">
        <v>0.53846156597137451</v>
      </c>
      <c r="AB184" s="1" t="s">
        <v>42</v>
      </c>
      <c r="AC184">
        <v>0.8571428656578064</v>
      </c>
      <c r="AD184" s="1" t="s">
        <v>42</v>
      </c>
      <c r="AE184">
        <v>9.3074189499020576E-3</v>
      </c>
      <c r="AF184" s="1" t="s">
        <v>42</v>
      </c>
      <c r="AG184">
        <v>1.8614837899804115E-2</v>
      </c>
      <c r="AH184" s="1" t="s">
        <v>42</v>
      </c>
      <c r="AI184">
        <v>0.12769085168838501</v>
      </c>
      <c r="AJ184" s="1" t="s">
        <v>42</v>
      </c>
    </row>
    <row r="185" spans="1:36" x14ac:dyDescent="0.35">
      <c r="A185" s="1" t="s">
        <v>44</v>
      </c>
      <c r="B185" s="1" t="s">
        <v>37</v>
      </c>
      <c r="C185" s="1" t="s">
        <v>38</v>
      </c>
      <c r="D185">
        <v>11083</v>
      </c>
      <c r="E185" s="1" t="s">
        <v>39</v>
      </c>
      <c r="F185">
        <v>0.75</v>
      </c>
      <c r="G185" s="1" t="s">
        <v>45</v>
      </c>
      <c r="H185" s="1" t="s">
        <v>46</v>
      </c>
      <c r="I185">
        <v>22</v>
      </c>
      <c r="J185">
        <v>3220</v>
      </c>
      <c r="K185">
        <v>7</v>
      </c>
      <c r="L185">
        <v>8</v>
      </c>
      <c r="M185">
        <v>4</v>
      </c>
      <c r="N185">
        <v>14</v>
      </c>
      <c r="O185">
        <v>3200</v>
      </c>
      <c r="P185">
        <v>20</v>
      </c>
      <c r="Q185">
        <v>2</v>
      </c>
      <c r="R185">
        <v>22</v>
      </c>
      <c r="S185">
        <v>22</v>
      </c>
      <c r="T185" t="b">
        <v>1</v>
      </c>
      <c r="U185">
        <v>0.5</v>
      </c>
      <c r="V185" s="1" t="s">
        <v>42</v>
      </c>
      <c r="W185">
        <v>0.99782609939575195</v>
      </c>
      <c r="X185" s="1" t="s">
        <v>42</v>
      </c>
      <c r="Y185">
        <v>0.74891304969787598</v>
      </c>
      <c r="Z185" s="1" t="s">
        <v>42</v>
      </c>
      <c r="AA185">
        <v>0.63157892227172852</v>
      </c>
      <c r="AB185" s="1" t="s">
        <v>42</v>
      </c>
      <c r="AC185">
        <v>0.91666668653488159</v>
      </c>
      <c r="AD185" s="1" t="s">
        <v>42</v>
      </c>
      <c r="AE185">
        <v>6.2500000931322575E-3</v>
      </c>
      <c r="AF185" s="1" t="s">
        <v>42</v>
      </c>
      <c r="AG185">
        <v>0</v>
      </c>
      <c r="AH185" s="1" t="s">
        <v>42</v>
      </c>
      <c r="AI185">
        <v>0.29715865850448608</v>
      </c>
      <c r="AJ185" s="1" t="s">
        <v>42</v>
      </c>
    </row>
    <row r="186" spans="1:36" x14ac:dyDescent="0.35">
      <c r="A186" s="1" t="s">
        <v>44</v>
      </c>
      <c r="B186" s="1" t="s">
        <v>37</v>
      </c>
      <c r="C186" s="1" t="s">
        <v>38</v>
      </c>
      <c r="D186">
        <v>11084</v>
      </c>
      <c r="E186" s="1" t="s">
        <v>39</v>
      </c>
      <c r="F186">
        <v>0.75</v>
      </c>
      <c r="G186" s="1" t="s">
        <v>45</v>
      </c>
      <c r="H186" s="1" t="s">
        <v>46</v>
      </c>
      <c r="I186">
        <v>22</v>
      </c>
      <c r="J186">
        <v>6545</v>
      </c>
      <c r="K186">
        <v>4</v>
      </c>
      <c r="L186">
        <v>4</v>
      </c>
      <c r="M186">
        <v>3</v>
      </c>
      <c r="N186">
        <v>34</v>
      </c>
      <c r="O186">
        <v>6500</v>
      </c>
      <c r="P186">
        <v>64</v>
      </c>
      <c r="Q186">
        <v>8</v>
      </c>
      <c r="R186">
        <v>41</v>
      </c>
      <c r="S186">
        <v>41</v>
      </c>
      <c r="T186" t="b">
        <v>1</v>
      </c>
      <c r="U186">
        <v>0.25</v>
      </c>
      <c r="V186" s="1" t="s">
        <v>42</v>
      </c>
      <c r="W186">
        <v>0.99938887357711792</v>
      </c>
      <c r="X186" s="1" t="s">
        <v>42</v>
      </c>
      <c r="Y186">
        <v>0.62469446659088135</v>
      </c>
      <c r="Z186" s="1" t="s">
        <v>42</v>
      </c>
      <c r="AA186">
        <v>0.59036141633987427</v>
      </c>
      <c r="AB186" s="1" t="s">
        <v>42</v>
      </c>
      <c r="AC186">
        <v>0.83673471212387085</v>
      </c>
      <c r="AD186" s="1" t="s">
        <v>42</v>
      </c>
      <c r="AE186">
        <v>9.8461536690592766E-3</v>
      </c>
      <c r="AF186" s="1" t="s">
        <v>42</v>
      </c>
      <c r="AG186">
        <v>0.18707692623138428</v>
      </c>
      <c r="AH186" s="1" t="s">
        <v>42</v>
      </c>
      <c r="AI186">
        <v>0.23886752128601074</v>
      </c>
      <c r="AJ186" s="1" t="s">
        <v>42</v>
      </c>
    </row>
    <row r="187" spans="1:36" x14ac:dyDescent="0.35">
      <c r="A187" s="1" t="s">
        <v>44</v>
      </c>
      <c r="B187" s="1" t="s">
        <v>37</v>
      </c>
      <c r="C187" s="1" t="s">
        <v>38</v>
      </c>
      <c r="D187">
        <v>11085</v>
      </c>
      <c r="E187" s="1" t="s">
        <v>39</v>
      </c>
      <c r="F187">
        <v>0.75</v>
      </c>
      <c r="G187" s="1" t="s">
        <v>45</v>
      </c>
      <c r="H187" s="1" t="s">
        <v>46</v>
      </c>
      <c r="I187">
        <v>22</v>
      </c>
      <c r="J187">
        <v>3431</v>
      </c>
      <c r="K187">
        <v>7</v>
      </c>
      <c r="L187">
        <v>7</v>
      </c>
      <c r="M187">
        <v>6</v>
      </c>
      <c r="N187">
        <v>27</v>
      </c>
      <c r="O187">
        <v>3397</v>
      </c>
      <c r="P187">
        <v>32</v>
      </c>
      <c r="Q187">
        <v>1</v>
      </c>
      <c r="R187">
        <v>20</v>
      </c>
      <c r="S187">
        <v>20</v>
      </c>
      <c r="T187" t="b">
        <v>1</v>
      </c>
      <c r="U187">
        <v>0.1428571492433548</v>
      </c>
      <c r="V187" s="1" t="s">
        <v>42</v>
      </c>
      <c r="W187">
        <v>0.99795979261398315</v>
      </c>
      <c r="X187" s="1" t="s">
        <v>42</v>
      </c>
      <c r="Y187">
        <v>0.57040846347808838</v>
      </c>
      <c r="Z187" s="1" t="s">
        <v>42</v>
      </c>
      <c r="AA187">
        <v>0.4375</v>
      </c>
      <c r="AB187" s="1" t="s">
        <v>42</v>
      </c>
      <c r="AC187">
        <v>0.9523809552192688</v>
      </c>
      <c r="AD187" s="1" t="s">
        <v>42</v>
      </c>
      <c r="AE187">
        <v>9.420076385140419E-3</v>
      </c>
      <c r="AF187" s="1" t="s">
        <v>42</v>
      </c>
      <c r="AG187">
        <v>-1.8840152770280838E-2</v>
      </c>
      <c r="AH187" s="1" t="s">
        <v>42</v>
      </c>
      <c r="AI187">
        <v>-5.8550715446472168E-2</v>
      </c>
      <c r="AJ187" s="1" t="s">
        <v>42</v>
      </c>
    </row>
    <row r="188" spans="1:36" x14ac:dyDescent="0.35">
      <c r="A188" s="1" t="s">
        <v>44</v>
      </c>
      <c r="B188" s="1" t="s">
        <v>37</v>
      </c>
      <c r="C188" s="1" t="s">
        <v>38</v>
      </c>
      <c r="D188">
        <v>11086</v>
      </c>
      <c r="E188" s="1" t="s">
        <v>39</v>
      </c>
      <c r="F188">
        <v>0.75</v>
      </c>
      <c r="G188" s="1" t="s">
        <v>45</v>
      </c>
      <c r="H188" s="1" t="s">
        <v>46</v>
      </c>
      <c r="I188">
        <v>22</v>
      </c>
      <c r="J188">
        <v>3275</v>
      </c>
      <c r="K188">
        <v>5</v>
      </c>
      <c r="L188">
        <v>5</v>
      </c>
      <c r="M188">
        <v>4</v>
      </c>
      <c r="N188">
        <v>20</v>
      </c>
      <c r="O188">
        <v>3249</v>
      </c>
      <c r="P188">
        <v>30</v>
      </c>
      <c r="Q188">
        <v>2</v>
      </c>
      <c r="R188">
        <v>26</v>
      </c>
      <c r="S188">
        <v>26</v>
      </c>
      <c r="T188" t="b">
        <v>1</v>
      </c>
      <c r="U188">
        <v>0.20000000298023224</v>
      </c>
      <c r="V188" s="1" t="s">
        <v>42</v>
      </c>
      <c r="W188">
        <v>0.99847328662872314</v>
      </c>
      <c r="X188" s="1" t="s">
        <v>42</v>
      </c>
      <c r="Y188">
        <v>0.59923666715621948</v>
      </c>
      <c r="Z188" s="1" t="s">
        <v>42</v>
      </c>
      <c r="AA188">
        <v>0.58333331346511841</v>
      </c>
      <c r="AB188" s="1" t="s">
        <v>42</v>
      </c>
      <c r="AC188">
        <v>0.92857140302658081</v>
      </c>
      <c r="AD188" s="1" t="s">
        <v>42</v>
      </c>
      <c r="AE188">
        <v>9.2336107045412064E-3</v>
      </c>
      <c r="AF188" s="1" t="s">
        <v>42</v>
      </c>
      <c r="AG188">
        <v>3.6934442818164825E-2</v>
      </c>
      <c r="AH188" s="1" t="s">
        <v>42</v>
      </c>
      <c r="AI188">
        <v>0.14807581901550293</v>
      </c>
      <c r="AJ188" s="1" t="s">
        <v>42</v>
      </c>
    </row>
    <row r="189" spans="1:36" x14ac:dyDescent="0.35">
      <c r="A189" s="1" t="s">
        <v>44</v>
      </c>
      <c r="B189" s="1" t="s">
        <v>37</v>
      </c>
      <c r="C189" s="1" t="s">
        <v>38</v>
      </c>
      <c r="D189">
        <v>11087</v>
      </c>
      <c r="E189" s="1" t="s">
        <v>39</v>
      </c>
      <c r="F189">
        <v>0.75</v>
      </c>
      <c r="G189" s="1" t="s">
        <v>45</v>
      </c>
      <c r="H189" s="1" t="s">
        <v>46</v>
      </c>
      <c r="I189">
        <v>22</v>
      </c>
      <c r="J189">
        <v>5425</v>
      </c>
      <c r="K189">
        <v>10</v>
      </c>
      <c r="L189">
        <v>10</v>
      </c>
      <c r="M189">
        <v>5</v>
      </c>
      <c r="N189">
        <v>27</v>
      </c>
      <c r="O189">
        <v>5389</v>
      </c>
      <c r="P189">
        <v>47</v>
      </c>
      <c r="Q189">
        <v>4</v>
      </c>
      <c r="R189">
        <v>33</v>
      </c>
      <c r="S189">
        <v>33</v>
      </c>
      <c r="T189" t="b">
        <v>1</v>
      </c>
      <c r="U189">
        <v>0.5</v>
      </c>
      <c r="V189" s="1" t="s">
        <v>42</v>
      </c>
      <c r="W189">
        <v>0.99815666675567627</v>
      </c>
      <c r="X189" s="1" t="s">
        <v>42</v>
      </c>
      <c r="Y189">
        <v>0.74907833337783813</v>
      </c>
      <c r="Z189" s="1" t="s">
        <v>42</v>
      </c>
      <c r="AA189">
        <v>0.578125</v>
      </c>
      <c r="AB189" s="1" t="s">
        <v>42</v>
      </c>
      <c r="AC189">
        <v>0.89189189672470093</v>
      </c>
      <c r="AD189" s="1" t="s">
        <v>42</v>
      </c>
      <c r="AE189">
        <v>8.7214699015021324E-3</v>
      </c>
      <c r="AF189" s="1" t="s">
        <v>42</v>
      </c>
      <c r="AG189">
        <v>9.593617171049118E-2</v>
      </c>
      <c r="AH189" s="1" t="s">
        <v>42</v>
      </c>
      <c r="AI189">
        <v>0.31503140926361084</v>
      </c>
      <c r="AJ189" s="1" t="s">
        <v>42</v>
      </c>
    </row>
    <row r="190" spans="1:36" x14ac:dyDescent="0.35">
      <c r="A190" s="1" t="s">
        <v>44</v>
      </c>
      <c r="B190" s="1" t="s">
        <v>37</v>
      </c>
      <c r="C190" s="1" t="s">
        <v>38</v>
      </c>
      <c r="D190">
        <v>11088</v>
      </c>
      <c r="E190" s="1" t="s">
        <v>39</v>
      </c>
      <c r="F190">
        <v>0.75</v>
      </c>
      <c r="G190" s="1" t="s">
        <v>45</v>
      </c>
      <c r="H190" s="1" t="s">
        <v>46</v>
      </c>
      <c r="I190">
        <v>22</v>
      </c>
      <c r="J190">
        <v>1932</v>
      </c>
      <c r="K190">
        <v>3</v>
      </c>
      <c r="L190">
        <v>3</v>
      </c>
      <c r="M190">
        <v>3</v>
      </c>
      <c r="N190">
        <v>20</v>
      </c>
      <c r="O190">
        <v>1908</v>
      </c>
      <c r="P190">
        <v>12</v>
      </c>
      <c r="Q190">
        <v>1</v>
      </c>
      <c r="R190">
        <v>10</v>
      </c>
      <c r="S190">
        <v>10</v>
      </c>
      <c r="T190" t="b">
        <v>1</v>
      </c>
      <c r="U190">
        <v>0</v>
      </c>
      <c r="V190" s="1" t="s">
        <v>42</v>
      </c>
      <c r="W190">
        <v>0.99844717979431152</v>
      </c>
      <c r="X190" s="1" t="s">
        <v>42</v>
      </c>
      <c r="Y190">
        <v>0.49922358989715576</v>
      </c>
      <c r="Z190" s="1" t="s">
        <v>42</v>
      </c>
      <c r="AA190">
        <v>0.35483869910240173</v>
      </c>
      <c r="AB190" s="1" t="s">
        <v>42</v>
      </c>
      <c r="AC190">
        <v>0.90909093618392944</v>
      </c>
      <c r="AD190" s="1" t="s">
        <v>42</v>
      </c>
      <c r="AE190">
        <v>6.2893079593777657E-3</v>
      </c>
      <c r="AF190" s="1" t="s">
        <v>42</v>
      </c>
      <c r="AG190">
        <v>-7.5471699237823486E-2</v>
      </c>
      <c r="AH190" s="1" t="s">
        <v>42</v>
      </c>
      <c r="AI190">
        <v>-0.31231847405433655</v>
      </c>
      <c r="AJ190" s="1" t="s">
        <v>42</v>
      </c>
    </row>
    <row r="191" spans="1:36" x14ac:dyDescent="0.35">
      <c r="A191" s="1" t="s">
        <v>44</v>
      </c>
      <c r="B191" s="1" t="s">
        <v>37</v>
      </c>
      <c r="C191" s="1" t="s">
        <v>38</v>
      </c>
      <c r="D191">
        <v>11089</v>
      </c>
      <c r="E191" s="1" t="s">
        <v>39</v>
      </c>
      <c r="F191">
        <v>0.75</v>
      </c>
      <c r="G191" s="1" t="s">
        <v>45</v>
      </c>
      <c r="H191" s="1" t="s">
        <v>46</v>
      </c>
      <c r="I191">
        <v>22</v>
      </c>
      <c r="J191">
        <v>3768</v>
      </c>
      <c r="K191">
        <v>11</v>
      </c>
      <c r="L191">
        <v>11</v>
      </c>
      <c r="M191">
        <v>4</v>
      </c>
      <c r="N191">
        <v>27</v>
      </c>
      <c r="O191">
        <v>3736</v>
      </c>
      <c r="P191">
        <v>30</v>
      </c>
      <c r="Q191">
        <v>1</v>
      </c>
      <c r="R191">
        <v>20</v>
      </c>
      <c r="S191">
        <v>20</v>
      </c>
      <c r="T191" t="b">
        <v>1</v>
      </c>
      <c r="U191">
        <v>0.63636362552642822</v>
      </c>
      <c r="V191" s="1" t="s">
        <v>42</v>
      </c>
      <c r="W191">
        <v>0.99708068370819092</v>
      </c>
      <c r="X191" s="1" t="s">
        <v>42</v>
      </c>
      <c r="Y191">
        <v>0.81672215461730957</v>
      </c>
      <c r="Z191" s="1" t="s">
        <v>42</v>
      </c>
      <c r="AA191">
        <v>0.4375</v>
      </c>
      <c r="AB191" s="1" t="s">
        <v>42</v>
      </c>
      <c r="AC191">
        <v>0.9523809552192688</v>
      </c>
      <c r="AD191" s="1" t="s">
        <v>42</v>
      </c>
      <c r="AE191">
        <v>8.0299787223339081E-3</v>
      </c>
      <c r="AF191" s="1" t="s">
        <v>42</v>
      </c>
      <c r="AG191">
        <v>-1.6059957444667816E-2</v>
      </c>
      <c r="AH191" s="1" t="s">
        <v>42</v>
      </c>
      <c r="AI191">
        <v>0.19054317474365234</v>
      </c>
      <c r="AJ191" s="1" t="s">
        <v>42</v>
      </c>
    </row>
    <row r="192" spans="1:36" x14ac:dyDescent="0.35">
      <c r="A192" s="1" t="s">
        <v>44</v>
      </c>
      <c r="B192" s="1" t="s">
        <v>37</v>
      </c>
      <c r="C192" s="1" t="s">
        <v>38</v>
      </c>
      <c r="D192">
        <v>11090</v>
      </c>
      <c r="E192" s="1" t="s">
        <v>39</v>
      </c>
      <c r="F192">
        <v>0.75</v>
      </c>
      <c r="G192" s="1" t="s">
        <v>45</v>
      </c>
      <c r="H192" s="1" t="s">
        <v>46</v>
      </c>
      <c r="I192">
        <v>22</v>
      </c>
      <c r="J192">
        <v>1886</v>
      </c>
      <c r="K192">
        <v>6</v>
      </c>
      <c r="L192">
        <v>6</v>
      </c>
      <c r="M192">
        <v>3</v>
      </c>
      <c r="N192">
        <v>21</v>
      </c>
      <c r="O192">
        <v>1861</v>
      </c>
      <c r="P192">
        <v>10</v>
      </c>
      <c r="Q192">
        <v>1</v>
      </c>
      <c r="R192">
        <v>7</v>
      </c>
      <c r="S192">
        <v>7</v>
      </c>
      <c r="T192" t="b">
        <v>1</v>
      </c>
      <c r="U192">
        <v>0.5</v>
      </c>
      <c r="V192" s="1" t="s">
        <v>42</v>
      </c>
      <c r="W192">
        <v>0.9968186616897583</v>
      </c>
      <c r="X192" s="1" t="s">
        <v>42</v>
      </c>
      <c r="Y192">
        <v>0.74840933084487915</v>
      </c>
      <c r="Z192" s="1" t="s">
        <v>42</v>
      </c>
      <c r="AA192">
        <v>0.27586206793785095</v>
      </c>
      <c r="AB192" s="1" t="s">
        <v>42</v>
      </c>
      <c r="AC192">
        <v>0.875</v>
      </c>
      <c r="AD192" s="1" t="s">
        <v>42</v>
      </c>
      <c r="AE192">
        <v>5.3734551183879375E-3</v>
      </c>
      <c r="AF192" s="1" t="s">
        <v>42</v>
      </c>
      <c r="AG192">
        <v>-8.0601826310157776E-2</v>
      </c>
      <c r="AH192" s="1" t="s">
        <v>42</v>
      </c>
      <c r="AI192">
        <v>-0.18133041262626648</v>
      </c>
      <c r="AJ192" s="1" t="s">
        <v>42</v>
      </c>
    </row>
    <row r="193" spans="1:36" x14ac:dyDescent="0.35">
      <c r="A193" s="1" t="s">
        <v>44</v>
      </c>
      <c r="B193" s="1" t="s">
        <v>37</v>
      </c>
      <c r="C193" s="1" t="s">
        <v>38</v>
      </c>
      <c r="D193">
        <v>11091</v>
      </c>
      <c r="E193" s="1" t="s">
        <v>39</v>
      </c>
      <c r="F193">
        <v>0.75</v>
      </c>
      <c r="G193" s="1" t="s">
        <v>45</v>
      </c>
      <c r="H193" s="1" t="s">
        <v>46</v>
      </c>
      <c r="I193">
        <v>22</v>
      </c>
      <c r="J193">
        <v>2532</v>
      </c>
      <c r="K193">
        <v>8</v>
      </c>
      <c r="L193">
        <v>8</v>
      </c>
      <c r="M193">
        <v>6</v>
      </c>
      <c r="N193">
        <v>17</v>
      </c>
      <c r="O193">
        <v>2509</v>
      </c>
      <c r="P193">
        <v>19</v>
      </c>
      <c r="Q193">
        <v>0</v>
      </c>
      <c r="R193">
        <v>18</v>
      </c>
      <c r="S193">
        <v>18</v>
      </c>
      <c r="T193" t="b">
        <v>1</v>
      </c>
      <c r="U193">
        <v>0.25</v>
      </c>
      <c r="V193" s="1" t="s">
        <v>42</v>
      </c>
      <c r="W193">
        <v>0.99684041738510132</v>
      </c>
      <c r="X193" s="1" t="s">
        <v>42</v>
      </c>
      <c r="Y193">
        <v>0.62342023849487305</v>
      </c>
      <c r="Z193" s="1" t="s">
        <v>42</v>
      </c>
      <c r="AA193">
        <v>0.51428574323654175</v>
      </c>
      <c r="AB193" s="1" t="s">
        <v>42</v>
      </c>
      <c r="AC193">
        <v>1</v>
      </c>
      <c r="AD193" s="1" t="s">
        <v>42</v>
      </c>
      <c r="AE193">
        <v>7.5727379880845547E-3</v>
      </c>
      <c r="AF193" s="1" t="s">
        <v>42</v>
      </c>
      <c r="AG193">
        <v>-3.0290951952338219E-2</v>
      </c>
      <c r="AH193" s="1" t="s">
        <v>42</v>
      </c>
      <c r="AI193">
        <v>0.10741502046585083</v>
      </c>
      <c r="AJ193" s="1" t="s">
        <v>42</v>
      </c>
    </row>
    <row r="194" spans="1:36" x14ac:dyDescent="0.35">
      <c r="A194" s="1" t="s">
        <v>44</v>
      </c>
      <c r="B194" s="1" t="s">
        <v>37</v>
      </c>
      <c r="C194" s="1" t="s">
        <v>38</v>
      </c>
      <c r="D194">
        <v>11092</v>
      </c>
      <c r="E194" s="1" t="s">
        <v>39</v>
      </c>
      <c r="F194">
        <v>0.75</v>
      </c>
      <c r="G194" s="1" t="s">
        <v>45</v>
      </c>
      <c r="H194" s="1" t="s">
        <v>46</v>
      </c>
      <c r="I194">
        <v>22</v>
      </c>
      <c r="J194">
        <v>4047</v>
      </c>
      <c r="K194">
        <v>9</v>
      </c>
      <c r="L194">
        <v>9</v>
      </c>
      <c r="M194">
        <v>5</v>
      </c>
      <c r="N194">
        <v>28</v>
      </c>
      <c r="O194">
        <v>4011</v>
      </c>
      <c r="P194">
        <v>36</v>
      </c>
      <c r="Q194">
        <v>3</v>
      </c>
      <c r="R194">
        <v>22</v>
      </c>
      <c r="S194">
        <v>22</v>
      </c>
      <c r="T194" t="b">
        <v>1</v>
      </c>
      <c r="U194">
        <v>0.4444444477558136</v>
      </c>
      <c r="V194" s="1" t="s">
        <v>42</v>
      </c>
      <c r="W194">
        <v>0.99777615070343018</v>
      </c>
      <c r="X194" s="1" t="s">
        <v>42</v>
      </c>
      <c r="Y194">
        <v>0.72111028432846069</v>
      </c>
      <c r="Z194" s="1" t="s">
        <v>42</v>
      </c>
      <c r="AA194">
        <v>0.4716981053352356</v>
      </c>
      <c r="AB194" s="1" t="s">
        <v>42</v>
      </c>
      <c r="AC194">
        <v>0.87999999523162842</v>
      </c>
      <c r="AD194" s="1" t="s">
        <v>42</v>
      </c>
      <c r="AE194">
        <v>8.9753177016973495E-3</v>
      </c>
      <c r="AF194" s="1" t="s">
        <v>42</v>
      </c>
      <c r="AG194">
        <v>0</v>
      </c>
      <c r="AH194" s="1" t="s">
        <v>42</v>
      </c>
      <c r="AI194">
        <v>7.2808384895324707E-2</v>
      </c>
      <c r="AJ194" s="1" t="s">
        <v>42</v>
      </c>
    </row>
    <row r="195" spans="1:36" x14ac:dyDescent="0.35">
      <c r="A195" s="1" t="s">
        <v>44</v>
      </c>
      <c r="B195" s="1" t="s">
        <v>37</v>
      </c>
      <c r="C195" s="1" t="s">
        <v>38</v>
      </c>
      <c r="D195">
        <v>11093</v>
      </c>
      <c r="E195" s="1" t="s">
        <v>39</v>
      </c>
      <c r="F195">
        <v>0.75</v>
      </c>
      <c r="G195" s="1" t="s">
        <v>45</v>
      </c>
      <c r="H195" s="1" t="s">
        <v>46</v>
      </c>
      <c r="I195">
        <v>22</v>
      </c>
      <c r="J195">
        <v>3685</v>
      </c>
      <c r="K195">
        <v>14</v>
      </c>
      <c r="L195">
        <v>14</v>
      </c>
      <c r="M195">
        <v>6</v>
      </c>
      <c r="N195">
        <v>19</v>
      </c>
      <c r="O195">
        <v>3657</v>
      </c>
      <c r="P195">
        <v>25</v>
      </c>
      <c r="Q195">
        <v>3</v>
      </c>
      <c r="R195">
        <v>19</v>
      </c>
      <c r="S195">
        <v>19</v>
      </c>
      <c r="T195" t="b">
        <v>1</v>
      </c>
      <c r="U195">
        <v>0.57142859697341919</v>
      </c>
      <c r="V195" s="1" t="s">
        <v>42</v>
      </c>
      <c r="W195">
        <v>0.9962007999420166</v>
      </c>
      <c r="X195" s="1" t="s">
        <v>42</v>
      </c>
      <c r="Y195">
        <v>0.78381466865539551</v>
      </c>
      <c r="Z195" s="1" t="s">
        <v>42</v>
      </c>
      <c r="AA195">
        <v>0.53658539056777954</v>
      </c>
      <c r="AB195" s="1" t="s">
        <v>42</v>
      </c>
      <c r="AC195">
        <v>0.86363637447357178</v>
      </c>
      <c r="AD195" s="1" t="s">
        <v>42</v>
      </c>
      <c r="AE195">
        <v>6.8362043239176273E-3</v>
      </c>
      <c r="AF195" s="1" t="s">
        <v>42</v>
      </c>
      <c r="AG195">
        <v>-2.0508613437414169E-2</v>
      </c>
      <c r="AH195" s="1" t="s">
        <v>42</v>
      </c>
      <c r="AI195">
        <v>0.16352784633636475</v>
      </c>
      <c r="AJ195" s="1" t="s">
        <v>42</v>
      </c>
    </row>
    <row r="196" spans="1:36" x14ac:dyDescent="0.35">
      <c r="A196" s="1" t="s">
        <v>44</v>
      </c>
      <c r="B196" s="1" t="s">
        <v>37</v>
      </c>
      <c r="C196" s="1" t="s">
        <v>38</v>
      </c>
      <c r="D196">
        <v>11094</v>
      </c>
      <c r="E196" s="1" t="s">
        <v>39</v>
      </c>
      <c r="F196">
        <v>0.75</v>
      </c>
      <c r="G196" s="1" t="s">
        <v>45</v>
      </c>
      <c r="H196" s="1" t="s">
        <v>46</v>
      </c>
      <c r="I196">
        <v>22</v>
      </c>
      <c r="J196">
        <v>2686</v>
      </c>
      <c r="K196">
        <v>5</v>
      </c>
      <c r="L196">
        <v>5</v>
      </c>
      <c r="M196">
        <v>4</v>
      </c>
      <c r="N196">
        <v>23</v>
      </c>
      <c r="O196">
        <v>2658</v>
      </c>
      <c r="P196">
        <v>20</v>
      </c>
      <c r="Q196">
        <v>1</v>
      </c>
      <c r="R196">
        <v>14</v>
      </c>
      <c r="S196">
        <v>14</v>
      </c>
      <c r="T196" t="b">
        <v>1</v>
      </c>
      <c r="U196">
        <v>0.20000000298023224</v>
      </c>
      <c r="V196" s="1" t="s">
        <v>42</v>
      </c>
      <c r="W196">
        <v>0.99813848733901978</v>
      </c>
      <c r="X196" s="1" t="s">
        <v>42</v>
      </c>
      <c r="Y196">
        <v>0.59906923770904541</v>
      </c>
      <c r="Z196" s="1" t="s">
        <v>42</v>
      </c>
      <c r="AA196">
        <v>0.39473685622215271</v>
      </c>
      <c r="AB196" s="1" t="s">
        <v>42</v>
      </c>
      <c r="AC196">
        <v>0.93333333730697632</v>
      </c>
      <c r="AD196" s="1" t="s">
        <v>42</v>
      </c>
      <c r="AE196">
        <v>7.5244545005261898E-3</v>
      </c>
      <c r="AF196" s="1" t="s">
        <v>42</v>
      </c>
      <c r="AG196">
        <v>-6.0195636004209518E-2</v>
      </c>
      <c r="AH196" s="1" t="s">
        <v>42</v>
      </c>
      <c r="AI196">
        <v>-0.13305619359016418</v>
      </c>
      <c r="AJ196" s="1" t="s">
        <v>42</v>
      </c>
    </row>
    <row r="197" spans="1:36" x14ac:dyDescent="0.35">
      <c r="A197" s="1" t="s">
        <v>44</v>
      </c>
      <c r="B197" s="1" t="s">
        <v>37</v>
      </c>
      <c r="C197" s="1" t="s">
        <v>38</v>
      </c>
      <c r="D197">
        <v>11095</v>
      </c>
      <c r="E197" s="1" t="s">
        <v>39</v>
      </c>
      <c r="F197">
        <v>0.75</v>
      </c>
      <c r="G197" s="1" t="s">
        <v>45</v>
      </c>
      <c r="H197" s="1" t="s">
        <v>46</v>
      </c>
      <c r="I197">
        <v>22</v>
      </c>
      <c r="J197">
        <v>1839</v>
      </c>
      <c r="K197">
        <v>5</v>
      </c>
      <c r="L197">
        <v>5</v>
      </c>
      <c r="M197">
        <v>4</v>
      </c>
      <c r="N197">
        <v>25</v>
      </c>
      <c r="O197">
        <v>1807</v>
      </c>
      <c r="P197">
        <v>17</v>
      </c>
      <c r="Q197">
        <v>3</v>
      </c>
      <c r="R197">
        <v>7</v>
      </c>
      <c r="S197">
        <v>7</v>
      </c>
      <c r="T197" t="b">
        <v>1</v>
      </c>
      <c r="U197">
        <v>0.20000000298023224</v>
      </c>
      <c r="V197" s="1" t="s">
        <v>42</v>
      </c>
      <c r="W197">
        <v>0.99728113412857056</v>
      </c>
      <c r="X197" s="1" t="s">
        <v>42</v>
      </c>
      <c r="Y197">
        <v>0.5986405611038208</v>
      </c>
      <c r="Z197" s="1" t="s">
        <v>42</v>
      </c>
      <c r="AA197">
        <v>0.28571429848670959</v>
      </c>
      <c r="AB197" s="1" t="s">
        <v>42</v>
      </c>
      <c r="AC197">
        <v>0.69999998807907104</v>
      </c>
      <c r="AD197" s="1" t="s">
        <v>42</v>
      </c>
      <c r="AE197">
        <v>9.4078583642840385E-3</v>
      </c>
      <c r="AF197" s="1" t="s">
        <v>42</v>
      </c>
      <c r="AG197">
        <v>-0.14111787080764771</v>
      </c>
      <c r="AH197" s="1" t="s">
        <v>42</v>
      </c>
      <c r="AI197">
        <v>-0.55676305294036865</v>
      </c>
      <c r="AJ197" s="1" t="s">
        <v>42</v>
      </c>
    </row>
    <row r="198" spans="1:36" x14ac:dyDescent="0.35">
      <c r="A198" s="1" t="s">
        <v>44</v>
      </c>
      <c r="B198" s="1" t="s">
        <v>37</v>
      </c>
      <c r="C198" s="1" t="s">
        <v>38</v>
      </c>
      <c r="D198">
        <v>11096</v>
      </c>
      <c r="E198" s="1" t="s">
        <v>39</v>
      </c>
      <c r="F198">
        <v>0.75</v>
      </c>
      <c r="G198" s="1" t="s">
        <v>45</v>
      </c>
      <c r="H198" s="1" t="s">
        <v>46</v>
      </c>
      <c r="I198">
        <v>22</v>
      </c>
      <c r="J198">
        <v>3261</v>
      </c>
      <c r="K198">
        <v>9</v>
      </c>
      <c r="L198">
        <v>9</v>
      </c>
      <c r="M198">
        <v>6</v>
      </c>
      <c r="N198">
        <v>18</v>
      </c>
      <c r="O198">
        <v>3236</v>
      </c>
      <c r="P198">
        <v>25</v>
      </c>
      <c r="Q198">
        <v>1</v>
      </c>
      <c r="R198">
        <v>22</v>
      </c>
      <c r="S198">
        <v>22</v>
      </c>
      <c r="T198" t="b">
        <v>1</v>
      </c>
      <c r="U198">
        <v>0.3333333432674408</v>
      </c>
      <c r="V198" s="1" t="s">
        <v>42</v>
      </c>
      <c r="W198">
        <v>0.99724012613296509</v>
      </c>
      <c r="X198" s="1" t="s">
        <v>42</v>
      </c>
      <c r="Y198">
        <v>0.66528671979904175</v>
      </c>
      <c r="Z198" s="1" t="s">
        <v>42</v>
      </c>
      <c r="AA198">
        <v>0.56097561120986938</v>
      </c>
      <c r="AB198" s="1" t="s">
        <v>42</v>
      </c>
      <c r="AC198">
        <v>0.95652174949645996</v>
      </c>
      <c r="AD198" s="1" t="s">
        <v>42</v>
      </c>
      <c r="AE198">
        <v>7.7255871146917343E-3</v>
      </c>
      <c r="AF198" s="1" t="s">
        <v>42</v>
      </c>
      <c r="AG198">
        <v>0</v>
      </c>
      <c r="AH198" s="1" t="s">
        <v>42</v>
      </c>
      <c r="AI198">
        <v>0.18278408050537109</v>
      </c>
      <c r="AJ198" s="1" t="s">
        <v>42</v>
      </c>
    </row>
    <row r="199" spans="1:36" x14ac:dyDescent="0.35">
      <c r="A199" s="1" t="s">
        <v>44</v>
      </c>
      <c r="B199" s="1" t="s">
        <v>37</v>
      </c>
      <c r="C199" s="1" t="s">
        <v>38</v>
      </c>
      <c r="D199">
        <v>11097</v>
      </c>
      <c r="E199" s="1" t="s">
        <v>39</v>
      </c>
      <c r="F199">
        <v>0.75</v>
      </c>
      <c r="G199" s="1" t="s">
        <v>45</v>
      </c>
      <c r="H199" s="1" t="s">
        <v>46</v>
      </c>
      <c r="I199">
        <v>22</v>
      </c>
      <c r="J199">
        <v>4075</v>
      </c>
      <c r="K199">
        <v>11</v>
      </c>
      <c r="L199">
        <v>11</v>
      </c>
      <c r="M199">
        <v>7</v>
      </c>
      <c r="N199">
        <v>20</v>
      </c>
      <c r="O199">
        <v>4046</v>
      </c>
      <c r="P199">
        <v>35</v>
      </c>
      <c r="Q199">
        <v>2</v>
      </c>
      <c r="R199">
        <v>28</v>
      </c>
      <c r="S199">
        <v>28</v>
      </c>
      <c r="T199" t="b">
        <v>1</v>
      </c>
      <c r="U199">
        <v>0.36363637447357178</v>
      </c>
      <c r="V199" s="1" t="s">
        <v>42</v>
      </c>
      <c r="W199">
        <v>0.99730062484741211</v>
      </c>
      <c r="X199" s="1" t="s">
        <v>42</v>
      </c>
      <c r="Y199">
        <v>0.68046849966049194</v>
      </c>
      <c r="Z199" s="1" t="s">
        <v>42</v>
      </c>
      <c r="AA199">
        <v>0.60000002384185791</v>
      </c>
      <c r="AB199" s="1" t="s">
        <v>42</v>
      </c>
      <c r="AC199">
        <v>0.93333333730697632</v>
      </c>
      <c r="AD199" s="1" t="s">
        <v>42</v>
      </c>
      <c r="AE199">
        <v>8.6505189538002014E-3</v>
      </c>
      <c r="AF199" s="1" t="s">
        <v>42</v>
      </c>
      <c r="AG199">
        <v>5.1903113722801208E-2</v>
      </c>
      <c r="AH199" s="1" t="s">
        <v>42</v>
      </c>
      <c r="AI199">
        <v>0.26570498943328857</v>
      </c>
      <c r="AJ199" s="1" t="s">
        <v>42</v>
      </c>
    </row>
    <row r="200" spans="1:36" x14ac:dyDescent="0.35">
      <c r="A200" s="1" t="s">
        <v>44</v>
      </c>
      <c r="B200" s="1" t="s">
        <v>37</v>
      </c>
      <c r="C200" s="1" t="s">
        <v>38</v>
      </c>
      <c r="D200">
        <v>11098</v>
      </c>
      <c r="E200" s="1" t="s">
        <v>39</v>
      </c>
      <c r="F200">
        <v>0.75</v>
      </c>
      <c r="G200" s="1" t="s">
        <v>45</v>
      </c>
      <c r="H200" s="1" t="s">
        <v>46</v>
      </c>
      <c r="I200">
        <v>22</v>
      </c>
      <c r="J200">
        <v>3896</v>
      </c>
      <c r="K200">
        <v>2</v>
      </c>
      <c r="L200">
        <v>2</v>
      </c>
      <c r="M200">
        <v>1</v>
      </c>
      <c r="N200">
        <v>27</v>
      </c>
      <c r="O200">
        <v>3867</v>
      </c>
      <c r="P200">
        <v>43</v>
      </c>
      <c r="Q200">
        <v>1</v>
      </c>
      <c r="R200">
        <v>36</v>
      </c>
      <c r="S200">
        <v>36</v>
      </c>
      <c r="T200" t="b">
        <v>1</v>
      </c>
      <c r="U200">
        <v>0.5</v>
      </c>
      <c r="V200" s="1" t="s">
        <v>42</v>
      </c>
      <c r="W200">
        <v>0.99948662519454956</v>
      </c>
      <c r="X200" s="1" t="s">
        <v>42</v>
      </c>
      <c r="Y200">
        <v>0.74974334239959717</v>
      </c>
      <c r="Z200" s="1" t="s">
        <v>42</v>
      </c>
      <c r="AA200">
        <v>0.578125</v>
      </c>
      <c r="AB200" s="1" t="s">
        <v>42</v>
      </c>
      <c r="AC200">
        <v>0.97297298908233643</v>
      </c>
      <c r="AD200" s="1" t="s">
        <v>42</v>
      </c>
      <c r="AE200">
        <v>1.1119730770587921E-2</v>
      </c>
      <c r="AF200" s="1" t="s">
        <v>42</v>
      </c>
      <c r="AG200">
        <v>0.1556762307882309</v>
      </c>
      <c r="AH200" s="1" t="s">
        <v>42</v>
      </c>
      <c r="AI200">
        <v>0.45651757717132568</v>
      </c>
      <c r="AJ200" s="1" t="s">
        <v>42</v>
      </c>
    </row>
    <row r="201" spans="1:36" x14ac:dyDescent="0.35">
      <c r="A201" s="1" t="s">
        <v>44</v>
      </c>
      <c r="B201" s="1" t="s">
        <v>37</v>
      </c>
      <c r="C201" s="1" t="s">
        <v>38</v>
      </c>
      <c r="D201">
        <v>11099</v>
      </c>
      <c r="E201" s="1" t="s">
        <v>39</v>
      </c>
      <c r="F201">
        <v>0.75</v>
      </c>
      <c r="G201" s="1" t="s">
        <v>45</v>
      </c>
      <c r="H201" s="1" t="s">
        <v>46</v>
      </c>
      <c r="I201">
        <v>22</v>
      </c>
      <c r="J201">
        <v>3805</v>
      </c>
      <c r="K201">
        <v>15</v>
      </c>
      <c r="L201">
        <v>16</v>
      </c>
      <c r="M201">
        <v>7</v>
      </c>
      <c r="N201">
        <v>25</v>
      </c>
      <c r="O201">
        <v>3771</v>
      </c>
      <c r="P201">
        <v>35</v>
      </c>
      <c r="Q201">
        <v>2</v>
      </c>
      <c r="R201">
        <v>23</v>
      </c>
      <c r="S201">
        <v>23</v>
      </c>
      <c r="T201" t="b">
        <v>1</v>
      </c>
      <c r="U201">
        <v>0.5625</v>
      </c>
      <c r="V201" s="1" t="s">
        <v>42</v>
      </c>
      <c r="W201">
        <v>0.99605780839920044</v>
      </c>
      <c r="X201" s="1" t="s">
        <v>42</v>
      </c>
      <c r="Y201">
        <v>0.77927887439727783</v>
      </c>
      <c r="Z201" s="1" t="s">
        <v>42</v>
      </c>
      <c r="AA201">
        <v>0.5</v>
      </c>
      <c r="AB201" s="1" t="s">
        <v>42</v>
      </c>
      <c r="AC201">
        <v>0.92000001668930054</v>
      </c>
      <c r="AD201" s="1" t="s">
        <v>42</v>
      </c>
      <c r="AE201">
        <v>9.2813577502965927E-3</v>
      </c>
      <c r="AF201" s="1" t="s">
        <v>42</v>
      </c>
      <c r="AG201">
        <v>9.2813577502965927E-3</v>
      </c>
      <c r="AH201" s="1" t="s">
        <v>42</v>
      </c>
      <c r="AI201">
        <v>0.20856022834777832</v>
      </c>
      <c r="AJ201" s="1" t="s">
        <v>42</v>
      </c>
    </row>
    <row r="202" spans="1:36" x14ac:dyDescent="0.35">
      <c r="A202" s="1" t="s">
        <v>47</v>
      </c>
      <c r="B202" s="1" t="s">
        <v>37</v>
      </c>
      <c r="C202" s="1" t="s">
        <v>38</v>
      </c>
      <c r="D202">
        <v>11000</v>
      </c>
      <c r="E202" s="1" t="s">
        <v>39</v>
      </c>
      <c r="F202">
        <v>1</v>
      </c>
      <c r="G202" s="1" t="s">
        <v>48</v>
      </c>
      <c r="H202" s="1" t="s">
        <v>49</v>
      </c>
      <c r="I202">
        <v>22</v>
      </c>
      <c r="J202">
        <v>4577</v>
      </c>
      <c r="K202">
        <v>10</v>
      </c>
      <c r="L202">
        <v>10</v>
      </c>
      <c r="M202">
        <v>6</v>
      </c>
      <c r="N202">
        <v>27</v>
      </c>
      <c r="O202">
        <v>4543</v>
      </c>
      <c r="P202">
        <v>49</v>
      </c>
      <c r="Q202">
        <v>1</v>
      </c>
      <c r="R202">
        <v>37</v>
      </c>
      <c r="S202">
        <v>37</v>
      </c>
      <c r="T202" t="b">
        <v>1</v>
      </c>
      <c r="U202">
        <v>0.40000000596046448</v>
      </c>
      <c r="V202" s="1" t="s">
        <v>42</v>
      </c>
      <c r="W202">
        <v>0.99781519174575806</v>
      </c>
      <c r="X202" s="1" t="s">
        <v>42</v>
      </c>
      <c r="Y202">
        <v>0.69890761375427246</v>
      </c>
      <c r="Z202" s="1" t="s">
        <v>42</v>
      </c>
      <c r="AA202">
        <v>0.58461540937423706</v>
      </c>
      <c r="AB202" s="1" t="s">
        <v>42</v>
      </c>
      <c r="AC202">
        <v>0.97368419170379639</v>
      </c>
      <c r="AD202" s="1" t="s">
        <v>42</v>
      </c>
      <c r="AE202">
        <v>1.0785824619233608E-2</v>
      </c>
      <c r="AF202" s="1" t="s">
        <v>42</v>
      </c>
      <c r="AG202">
        <v>0.16178737580776215</v>
      </c>
      <c r="AH202" s="1" t="s">
        <v>42</v>
      </c>
      <c r="AI202">
        <v>0.41899460554122925</v>
      </c>
      <c r="AJ202" s="1" t="s">
        <v>42</v>
      </c>
    </row>
    <row r="203" spans="1:36" x14ac:dyDescent="0.35">
      <c r="A203" s="1" t="s">
        <v>47</v>
      </c>
      <c r="B203" s="1" t="s">
        <v>37</v>
      </c>
      <c r="C203" s="1" t="s">
        <v>38</v>
      </c>
      <c r="D203">
        <v>11001</v>
      </c>
      <c r="E203" s="1" t="s">
        <v>39</v>
      </c>
      <c r="F203">
        <v>1</v>
      </c>
      <c r="G203" s="1" t="s">
        <v>48</v>
      </c>
      <c r="H203" s="1" t="s">
        <v>49</v>
      </c>
      <c r="I203">
        <v>22</v>
      </c>
      <c r="J203">
        <v>4772</v>
      </c>
      <c r="K203">
        <v>19</v>
      </c>
      <c r="L203">
        <v>21</v>
      </c>
      <c r="M203">
        <v>8</v>
      </c>
      <c r="N203">
        <v>40</v>
      </c>
      <c r="O203">
        <v>4718</v>
      </c>
      <c r="P203">
        <v>52</v>
      </c>
      <c r="Q203">
        <v>6</v>
      </c>
      <c r="R203">
        <v>20</v>
      </c>
      <c r="S203">
        <v>20</v>
      </c>
      <c r="T203" t="b">
        <v>1</v>
      </c>
      <c r="U203">
        <v>0.61904764175415039</v>
      </c>
      <c r="V203" s="1" t="s">
        <v>42</v>
      </c>
      <c r="W203">
        <v>0.99601846933364868</v>
      </c>
      <c r="X203" s="1" t="s">
        <v>42</v>
      </c>
      <c r="Y203">
        <v>0.80753302574157715</v>
      </c>
      <c r="Z203" s="1" t="s">
        <v>42</v>
      </c>
      <c r="AA203">
        <v>0.39393940567970276</v>
      </c>
      <c r="AB203" s="1" t="s">
        <v>42</v>
      </c>
      <c r="AC203">
        <v>0.76923078298568726</v>
      </c>
      <c r="AD203" s="1" t="s">
        <v>42</v>
      </c>
      <c r="AE203">
        <v>1.1021619662642479E-2</v>
      </c>
      <c r="AF203" s="1" t="s">
        <v>42</v>
      </c>
      <c r="AG203">
        <v>-2.2043239325284958E-2</v>
      </c>
      <c r="AH203" s="1" t="s">
        <v>42</v>
      </c>
      <c r="AI203">
        <v>-5.1340013742446899E-2</v>
      </c>
      <c r="AJ203" s="1" t="s">
        <v>42</v>
      </c>
    </row>
    <row r="204" spans="1:36" x14ac:dyDescent="0.35">
      <c r="A204" s="1" t="s">
        <v>47</v>
      </c>
      <c r="B204" s="1" t="s">
        <v>37</v>
      </c>
      <c r="C204" s="1" t="s">
        <v>38</v>
      </c>
      <c r="D204">
        <v>11002</v>
      </c>
      <c r="E204" s="1" t="s">
        <v>39</v>
      </c>
      <c r="F204">
        <v>1</v>
      </c>
      <c r="G204" s="1" t="s">
        <v>48</v>
      </c>
      <c r="H204" s="1" t="s">
        <v>49</v>
      </c>
      <c r="I204">
        <v>22</v>
      </c>
      <c r="J204">
        <v>3958</v>
      </c>
      <c r="K204">
        <v>11</v>
      </c>
      <c r="L204">
        <v>11</v>
      </c>
      <c r="M204">
        <v>9</v>
      </c>
      <c r="N204">
        <v>33</v>
      </c>
      <c r="O204">
        <v>3912</v>
      </c>
      <c r="P204">
        <v>35</v>
      </c>
      <c r="Q204">
        <v>4</v>
      </c>
      <c r="R204">
        <v>11</v>
      </c>
      <c r="S204">
        <v>11</v>
      </c>
      <c r="T204" t="b">
        <v>1</v>
      </c>
      <c r="U204">
        <v>0.18181818723678589</v>
      </c>
      <c r="V204" s="1" t="s">
        <v>42</v>
      </c>
      <c r="W204">
        <v>0.99722081422805786</v>
      </c>
      <c r="X204" s="1" t="s">
        <v>42</v>
      </c>
      <c r="Y204">
        <v>0.58951950073242188</v>
      </c>
      <c r="Z204" s="1" t="s">
        <v>42</v>
      </c>
      <c r="AA204">
        <v>0.3125</v>
      </c>
      <c r="AB204" s="1" t="s">
        <v>42</v>
      </c>
      <c r="AC204">
        <v>0.73333334922790527</v>
      </c>
      <c r="AD204" s="1" t="s">
        <v>42</v>
      </c>
      <c r="AE204">
        <v>8.9468304067850113E-3</v>
      </c>
      <c r="AF204" s="1" t="s">
        <v>42</v>
      </c>
      <c r="AG204">
        <v>-9.8415136337280273E-2</v>
      </c>
      <c r="AH204" s="1" t="s">
        <v>42</v>
      </c>
      <c r="AI204">
        <v>-0.46306228637695313</v>
      </c>
      <c r="AJ204" s="1" t="s">
        <v>42</v>
      </c>
    </row>
    <row r="205" spans="1:36" x14ac:dyDescent="0.35">
      <c r="A205" s="1" t="s">
        <v>47</v>
      </c>
      <c r="B205" s="1" t="s">
        <v>37</v>
      </c>
      <c r="C205" s="1" t="s">
        <v>38</v>
      </c>
      <c r="D205">
        <v>11003</v>
      </c>
      <c r="E205" s="1" t="s">
        <v>39</v>
      </c>
      <c r="F205">
        <v>1</v>
      </c>
      <c r="G205" s="1" t="s">
        <v>48</v>
      </c>
      <c r="H205" s="1" t="s">
        <v>49</v>
      </c>
      <c r="I205">
        <v>22</v>
      </c>
      <c r="J205">
        <v>3684</v>
      </c>
      <c r="K205">
        <v>15</v>
      </c>
      <c r="L205">
        <v>15</v>
      </c>
      <c r="M205">
        <v>7</v>
      </c>
      <c r="N205">
        <v>26</v>
      </c>
      <c r="O205">
        <v>3649</v>
      </c>
      <c r="P205">
        <v>37</v>
      </c>
      <c r="Q205">
        <v>2</v>
      </c>
      <c r="R205">
        <v>24</v>
      </c>
      <c r="S205">
        <v>24</v>
      </c>
      <c r="T205" t="b">
        <v>1</v>
      </c>
      <c r="U205">
        <v>0.53333336114883423</v>
      </c>
      <c r="V205" s="1" t="s">
        <v>42</v>
      </c>
      <c r="W205">
        <v>0.99592834711074829</v>
      </c>
      <c r="X205" s="1" t="s">
        <v>42</v>
      </c>
      <c r="Y205">
        <v>0.76463085412979126</v>
      </c>
      <c r="Z205" s="1" t="s">
        <v>42</v>
      </c>
      <c r="AA205">
        <v>0.5</v>
      </c>
      <c r="AB205" s="1" t="s">
        <v>42</v>
      </c>
      <c r="AC205">
        <v>0.92307692766189575</v>
      </c>
      <c r="AD205" s="1" t="s">
        <v>42</v>
      </c>
      <c r="AE205">
        <v>1.0139764286577702E-2</v>
      </c>
      <c r="AF205" s="1" t="s">
        <v>42</v>
      </c>
      <c r="AG205">
        <v>2.0279528573155403E-2</v>
      </c>
      <c r="AH205" s="1" t="s">
        <v>42</v>
      </c>
      <c r="AI205">
        <v>0.20798730850219727</v>
      </c>
      <c r="AJ205" s="1" t="s">
        <v>42</v>
      </c>
    </row>
    <row r="206" spans="1:36" x14ac:dyDescent="0.35">
      <c r="A206" s="1" t="s">
        <v>47</v>
      </c>
      <c r="B206" s="1" t="s">
        <v>37</v>
      </c>
      <c r="C206" s="1" t="s">
        <v>38</v>
      </c>
      <c r="D206">
        <v>11004</v>
      </c>
      <c r="E206" s="1" t="s">
        <v>39</v>
      </c>
      <c r="F206">
        <v>1</v>
      </c>
      <c r="G206" s="1" t="s">
        <v>48</v>
      </c>
      <c r="H206" s="1" t="s">
        <v>49</v>
      </c>
      <c r="I206">
        <v>22</v>
      </c>
      <c r="J206">
        <v>5733</v>
      </c>
      <c r="K206">
        <v>4</v>
      </c>
      <c r="L206">
        <v>4</v>
      </c>
      <c r="M206">
        <v>3</v>
      </c>
      <c r="N206">
        <v>33</v>
      </c>
      <c r="O206">
        <v>5694</v>
      </c>
      <c r="P206">
        <v>57</v>
      </c>
      <c r="Q206">
        <v>3</v>
      </c>
      <c r="R206">
        <v>40</v>
      </c>
      <c r="S206">
        <v>40</v>
      </c>
      <c r="T206" t="b">
        <v>1</v>
      </c>
      <c r="U206">
        <v>0.25</v>
      </c>
      <c r="V206" s="1" t="s">
        <v>42</v>
      </c>
      <c r="W206">
        <v>0.99930226802825928</v>
      </c>
      <c r="X206" s="1" t="s">
        <v>42</v>
      </c>
      <c r="Y206">
        <v>0.62465113401412964</v>
      </c>
      <c r="Z206" s="1" t="s">
        <v>42</v>
      </c>
      <c r="AA206">
        <v>0.56578946113586426</v>
      </c>
      <c r="AB206" s="1" t="s">
        <v>42</v>
      </c>
      <c r="AC206">
        <v>0.93023258447647095</v>
      </c>
      <c r="AD206" s="1" t="s">
        <v>42</v>
      </c>
      <c r="AE206">
        <v>1.0010537691414356E-2</v>
      </c>
      <c r="AF206" s="1" t="s">
        <v>42</v>
      </c>
      <c r="AG206">
        <v>0.18018968403339386</v>
      </c>
      <c r="AH206" s="1" t="s">
        <v>42</v>
      </c>
      <c r="AI206">
        <v>0.30086284875869751</v>
      </c>
      <c r="AJ206" s="1" t="s">
        <v>42</v>
      </c>
    </row>
    <row r="207" spans="1:36" x14ac:dyDescent="0.35">
      <c r="A207" s="1" t="s">
        <v>47</v>
      </c>
      <c r="B207" s="1" t="s">
        <v>37</v>
      </c>
      <c r="C207" s="1" t="s">
        <v>38</v>
      </c>
      <c r="D207">
        <v>11005</v>
      </c>
      <c r="E207" s="1" t="s">
        <v>39</v>
      </c>
      <c r="F207">
        <v>1</v>
      </c>
      <c r="G207" s="1" t="s">
        <v>48</v>
      </c>
      <c r="H207" s="1" t="s">
        <v>49</v>
      </c>
      <c r="I207">
        <v>22</v>
      </c>
      <c r="J207">
        <v>4647</v>
      </c>
      <c r="K207">
        <v>8</v>
      </c>
      <c r="L207">
        <v>9</v>
      </c>
      <c r="M207">
        <v>7</v>
      </c>
      <c r="N207">
        <v>23</v>
      </c>
      <c r="O207">
        <v>4617</v>
      </c>
      <c r="P207">
        <v>38</v>
      </c>
      <c r="Q207">
        <v>0</v>
      </c>
      <c r="R207">
        <v>30</v>
      </c>
      <c r="S207">
        <v>30</v>
      </c>
      <c r="T207" t="b">
        <v>1</v>
      </c>
      <c r="U207">
        <v>0.2222222238779068</v>
      </c>
      <c r="V207" s="1" t="s">
        <v>42</v>
      </c>
      <c r="W207">
        <v>0.99827843904495239</v>
      </c>
      <c r="X207" s="1" t="s">
        <v>42</v>
      </c>
      <c r="Y207">
        <v>0.61025035381317139</v>
      </c>
      <c r="Z207" s="1" t="s">
        <v>42</v>
      </c>
      <c r="AA207">
        <v>0.56603771448135376</v>
      </c>
      <c r="AB207" s="1" t="s">
        <v>42</v>
      </c>
      <c r="AC207">
        <v>1</v>
      </c>
      <c r="AD207" s="1" t="s">
        <v>42</v>
      </c>
      <c r="AE207">
        <v>8.2304524257779121E-3</v>
      </c>
      <c r="AF207" s="1" t="s">
        <v>42</v>
      </c>
      <c r="AG207">
        <v>6.5843619406223297E-2</v>
      </c>
      <c r="AH207" s="1" t="s">
        <v>42</v>
      </c>
      <c r="AI207">
        <v>0.24213171005249023</v>
      </c>
      <c r="AJ207" s="1" t="s">
        <v>42</v>
      </c>
    </row>
    <row r="208" spans="1:36" x14ac:dyDescent="0.35">
      <c r="A208" s="1" t="s">
        <v>47</v>
      </c>
      <c r="B208" s="1" t="s">
        <v>37</v>
      </c>
      <c r="C208" s="1" t="s">
        <v>38</v>
      </c>
      <c r="D208">
        <v>11006</v>
      </c>
      <c r="E208" s="1" t="s">
        <v>39</v>
      </c>
      <c r="F208">
        <v>1</v>
      </c>
      <c r="G208" s="1" t="s">
        <v>48</v>
      </c>
      <c r="H208" s="1" t="s">
        <v>49</v>
      </c>
      <c r="I208">
        <v>22</v>
      </c>
      <c r="J208">
        <v>6231</v>
      </c>
      <c r="K208">
        <v>19</v>
      </c>
      <c r="L208">
        <v>19</v>
      </c>
      <c r="M208">
        <v>9</v>
      </c>
      <c r="N208">
        <v>28</v>
      </c>
      <c r="O208">
        <v>6191</v>
      </c>
      <c r="P208">
        <v>63</v>
      </c>
      <c r="Q208">
        <v>3</v>
      </c>
      <c r="R208">
        <v>45</v>
      </c>
      <c r="S208">
        <v>45</v>
      </c>
      <c r="T208" t="b">
        <v>1</v>
      </c>
      <c r="U208">
        <v>0.52631580829620361</v>
      </c>
      <c r="V208" s="1" t="s">
        <v>42</v>
      </c>
      <c r="W208">
        <v>0.99695074558258057</v>
      </c>
      <c r="X208" s="1" t="s">
        <v>42</v>
      </c>
      <c r="Y208">
        <v>0.76163327693939209</v>
      </c>
      <c r="Z208" s="1" t="s">
        <v>42</v>
      </c>
      <c r="AA208">
        <v>0.63157892227172852</v>
      </c>
      <c r="AB208" s="1" t="s">
        <v>42</v>
      </c>
      <c r="AC208">
        <v>0.9375</v>
      </c>
      <c r="AD208" s="1" t="s">
        <v>42</v>
      </c>
      <c r="AE208">
        <v>1.0176061652600765E-2</v>
      </c>
      <c r="AF208" s="1" t="s">
        <v>42</v>
      </c>
      <c r="AG208">
        <v>0.23404942452907562</v>
      </c>
      <c r="AH208" s="1" t="s">
        <v>42</v>
      </c>
      <c r="AI208">
        <v>0.56476163864135742</v>
      </c>
      <c r="AJ208" s="1" t="s">
        <v>42</v>
      </c>
    </row>
    <row r="209" spans="1:36" x14ac:dyDescent="0.35">
      <c r="A209" s="1" t="s">
        <v>47</v>
      </c>
      <c r="B209" s="1" t="s">
        <v>37</v>
      </c>
      <c r="C209" s="1" t="s">
        <v>38</v>
      </c>
      <c r="D209">
        <v>11007</v>
      </c>
      <c r="E209" s="1" t="s">
        <v>39</v>
      </c>
      <c r="F209">
        <v>1</v>
      </c>
      <c r="G209" s="1" t="s">
        <v>48</v>
      </c>
      <c r="H209" s="1" t="s">
        <v>49</v>
      </c>
      <c r="I209">
        <v>22</v>
      </c>
      <c r="J209">
        <v>4182</v>
      </c>
      <c r="K209">
        <v>13</v>
      </c>
      <c r="L209">
        <v>13</v>
      </c>
      <c r="M209">
        <v>8</v>
      </c>
      <c r="N209">
        <v>27</v>
      </c>
      <c r="O209">
        <v>4146</v>
      </c>
      <c r="P209">
        <v>38</v>
      </c>
      <c r="Q209">
        <v>1</v>
      </c>
      <c r="R209">
        <v>24</v>
      </c>
      <c r="S209">
        <v>24</v>
      </c>
      <c r="T209" t="b">
        <v>1</v>
      </c>
      <c r="U209">
        <v>0.38461539149284363</v>
      </c>
      <c r="V209" s="1" t="s">
        <v>42</v>
      </c>
      <c r="W209">
        <v>0.99689143896102905</v>
      </c>
      <c r="X209" s="1" t="s">
        <v>42</v>
      </c>
      <c r="Y209">
        <v>0.69075340032577515</v>
      </c>
      <c r="Z209" s="1" t="s">
        <v>42</v>
      </c>
      <c r="AA209">
        <v>0.48076921701431274</v>
      </c>
      <c r="AB209" s="1" t="s">
        <v>42</v>
      </c>
      <c r="AC209">
        <v>0.95999997854232788</v>
      </c>
      <c r="AD209" s="1" t="s">
        <v>42</v>
      </c>
      <c r="AE209">
        <v>9.1654602438211441E-3</v>
      </c>
      <c r="AF209" s="1" t="s">
        <v>42</v>
      </c>
      <c r="AG209">
        <v>1.8330920487642288E-2</v>
      </c>
      <c r="AH209" s="1" t="s">
        <v>42</v>
      </c>
      <c r="AI209">
        <v>0.14985352754592896</v>
      </c>
      <c r="AJ209" s="1" t="s">
        <v>42</v>
      </c>
    </row>
    <row r="210" spans="1:36" x14ac:dyDescent="0.35">
      <c r="A210" s="1" t="s">
        <v>47</v>
      </c>
      <c r="B210" s="1" t="s">
        <v>37</v>
      </c>
      <c r="C210" s="1" t="s">
        <v>38</v>
      </c>
      <c r="D210">
        <v>11008</v>
      </c>
      <c r="E210" s="1" t="s">
        <v>39</v>
      </c>
      <c r="F210">
        <v>1</v>
      </c>
      <c r="G210" s="1" t="s">
        <v>48</v>
      </c>
      <c r="H210" s="1" t="s">
        <v>49</v>
      </c>
      <c r="I210">
        <v>22</v>
      </c>
      <c r="J210">
        <v>3050</v>
      </c>
      <c r="K210">
        <v>11</v>
      </c>
      <c r="L210">
        <v>11</v>
      </c>
      <c r="M210">
        <v>6</v>
      </c>
      <c r="N210">
        <v>33</v>
      </c>
      <c r="O210">
        <v>3007</v>
      </c>
      <c r="P210">
        <v>31</v>
      </c>
      <c r="Q210">
        <v>4</v>
      </c>
      <c r="R210">
        <v>10</v>
      </c>
      <c r="S210">
        <v>10</v>
      </c>
      <c r="T210" t="b">
        <v>1</v>
      </c>
      <c r="U210">
        <v>0.45454546809196472</v>
      </c>
      <c r="V210" s="1" t="s">
        <v>42</v>
      </c>
      <c r="W210">
        <v>0.99639344215393066</v>
      </c>
      <c r="X210" s="1" t="s">
        <v>42</v>
      </c>
      <c r="Y210">
        <v>0.72546947002410889</v>
      </c>
      <c r="Z210" s="1" t="s">
        <v>42</v>
      </c>
      <c r="AA210">
        <v>0.29787233471870422</v>
      </c>
      <c r="AB210" s="1" t="s">
        <v>42</v>
      </c>
      <c r="AC210">
        <v>0.71428573131561279</v>
      </c>
      <c r="AD210" s="1" t="s">
        <v>42</v>
      </c>
      <c r="AE210">
        <v>1.0309278033673763E-2</v>
      </c>
      <c r="AF210" s="1" t="s">
        <v>42</v>
      </c>
      <c r="AG210">
        <v>-0.12371133267879486</v>
      </c>
      <c r="AH210" s="1" t="s">
        <v>42</v>
      </c>
      <c r="AI210">
        <v>-0.38608381152153015</v>
      </c>
      <c r="AJ210" s="1" t="s">
        <v>42</v>
      </c>
    </row>
    <row r="211" spans="1:36" x14ac:dyDescent="0.35">
      <c r="A211" s="1" t="s">
        <v>47</v>
      </c>
      <c r="B211" s="1" t="s">
        <v>37</v>
      </c>
      <c r="C211" s="1" t="s">
        <v>38</v>
      </c>
      <c r="D211">
        <v>11009</v>
      </c>
      <c r="E211" s="1" t="s">
        <v>39</v>
      </c>
      <c r="F211">
        <v>1</v>
      </c>
      <c r="G211" s="1" t="s">
        <v>48</v>
      </c>
      <c r="H211" s="1" t="s">
        <v>49</v>
      </c>
      <c r="I211">
        <v>22</v>
      </c>
      <c r="J211">
        <v>4978</v>
      </c>
      <c r="K211">
        <v>5</v>
      </c>
      <c r="L211">
        <v>5</v>
      </c>
      <c r="M211">
        <v>4</v>
      </c>
      <c r="N211">
        <v>28</v>
      </c>
      <c r="O211">
        <v>4942</v>
      </c>
      <c r="P211">
        <v>47</v>
      </c>
      <c r="Q211">
        <v>4</v>
      </c>
      <c r="R211">
        <v>33</v>
      </c>
      <c r="S211">
        <v>33</v>
      </c>
      <c r="T211" t="b">
        <v>1</v>
      </c>
      <c r="U211">
        <v>0.20000000298023224</v>
      </c>
      <c r="V211" s="1" t="s">
        <v>42</v>
      </c>
      <c r="W211">
        <v>0.99899560213088989</v>
      </c>
      <c r="X211" s="1" t="s">
        <v>42</v>
      </c>
      <c r="Y211">
        <v>0.59949779510498047</v>
      </c>
      <c r="Z211" s="1" t="s">
        <v>42</v>
      </c>
      <c r="AA211">
        <v>0.56923079490661621</v>
      </c>
      <c r="AB211" s="1" t="s">
        <v>42</v>
      </c>
      <c r="AC211">
        <v>0.89189189672470093</v>
      </c>
      <c r="AD211" s="1" t="s">
        <v>42</v>
      </c>
      <c r="AE211">
        <v>9.5103196799755096E-3</v>
      </c>
      <c r="AF211" s="1" t="s">
        <v>42</v>
      </c>
      <c r="AG211">
        <v>0.10461351275444031</v>
      </c>
      <c r="AH211" s="1" t="s">
        <v>42</v>
      </c>
      <c r="AI211">
        <v>0.1652340292930603</v>
      </c>
      <c r="AJ211" s="1" t="s">
        <v>42</v>
      </c>
    </row>
    <row r="212" spans="1:36" x14ac:dyDescent="0.35">
      <c r="A212" s="1" t="s">
        <v>47</v>
      </c>
      <c r="B212" s="1" t="s">
        <v>37</v>
      </c>
      <c r="C212" s="1" t="s">
        <v>38</v>
      </c>
      <c r="D212">
        <v>11010</v>
      </c>
      <c r="E212" s="1" t="s">
        <v>39</v>
      </c>
      <c r="F212">
        <v>1</v>
      </c>
      <c r="G212" s="1" t="s">
        <v>48</v>
      </c>
      <c r="H212" s="1" t="s">
        <v>49</v>
      </c>
      <c r="I212">
        <v>22</v>
      </c>
      <c r="J212">
        <v>3864</v>
      </c>
      <c r="K212">
        <v>21</v>
      </c>
      <c r="L212">
        <v>22</v>
      </c>
      <c r="M212">
        <v>8</v>
      </c>
      <c r="N212">
        <v>20</v>
      </c>
      <c r="O212">
        <v>3833</v>
      </c>
      <c r="P212">
        <v>36</v>
      </c>
      <c r="Q212">
        <v>3</v>
      </c>
      <c r="R212">
        <v>27</v>
      </c>
      <c r="S212">
        <v>27</v>
      </c>
      <c r="T212" t="b">
        <v>1</v>
      </c>
      <c r="U212">
        <v>0.63636362552642822</v>
      </c>
      <c r="V212" s="1" t="s">
        <v>42</v>
      </c>
      <c r="W212">
        <v>0.99456518888473511</v>
      </c>
      <c r="X212" s="1" t="s">
        <v>42</v>
      </c>
      <c r="Y212">
        <v>0.81546437740325928</v>
      </c>
      <c r="Z212" s="1" t="s">
        <v>42</v>
      </c>
      <c r="AA212">
        <v>0.60000002384185791</v>
      </c>
      <c r="AB212" s="1" t="s">
        <v>42</v>
      </c>
      <c r="AC212">
        <v>0.89999997615814209</v>
      </c>
      <c r="AD212" s="1" t="s">
        <v>42</v>
      </c>
      <c r="AE212">
        <v>9.3921208754181862E-3</v>
      </c>
      <c r="AF212" s="1" t="s">
        <v>42</v>
      </c>
      <c r="AG212">
        <v>4.6960603445768356E-2</v>
      </c>
      <c r="AH212" s="1" t="s">
        <v>42</v>
      </c>
      <c r="AI212">
        <v>0.36242496967315674</v>
      </c>
      <c r="AJ212" s="1" t="s">
        <v>42</v>
      </c>
    </row>
    <row r="213" spans="1:36" x14ac:dyDescent="0.35">
      <c r="A213" s="1" t="s">
        <v>47</v>
      </c>
      <c r="B213" s="1" t="s">
        <v>37</v>
      </c>
      <c r="C213" s="1" t="s">
        <v>38</v>
      </c>
      <c r="D213">
        <v>11011</v>
      </c>
      <c r="E213" s="1" t="s">
        <v>39</v>
      </c>
      <c r="F213">
        <v>1</v>
      </c>
      <c r="G213" s="1" t="s">
        <v>48</v>
      </c>
      <c r="H213" s="1" t="s">
        <v>49</v>
      </c>
      <c r="I213">
        <v>22</v>
      </c>
      <c r="J213">
        <v>4783</v>
      </c>
      <c r="K213">
        <v>10</v>
      </c>
      <c r="L213">
        <v>10</v>
      </c>
      <c r="M213">
        <v>3</v>
      </c>
      <c r="N213">
        <v>34</v>
      </c>
      <c r="O213">
        <v>4744</v>
      </c>
      <c r="P213">
        <v>46</v>
      </c>
      <c r="Q213">
        <v>2</v>
      </c>
      <c r="R213">
        <v>29</v>
      </c>
      <c r="S213">
        <v>29</v>
      </c>
      <c r="T213" t="b">
        <v>1</v>
      </c>
      <c r="U213">
        <v>0.69999998807907104</v>
      </c>
      <c r="V213" s="1" t="s">
        <v>42</v>
      </c>
      <c r="W213">
        <v>0.99790924787521362</v>
      </c>
      <c r="X213" s="1" t="s">
        <v>42</v>
      </c>
      <c r="Y213">
        <v>0.84895461797714233</v>
      </c>
      <c r="Z213" s="1" t="s">
        <v>42</v>
      </c>
      <c r="AA213">
        <v>0.47692307829856873</v>
      </c>
      <c r="AB213" s="1" t="s">
        <v>42</v>
      </c>
      <c r="AC213">
        <v>0.93548387289047241</v>
      </c>
      <c r="AD213" s="1" t="s">
        <v>42</v>
      </c>
      <c r="AE213">
        <v>9.6964584663510323E-3</v>
      </c>
      <c r="AF213" s="1" t="s">
        <v>42</v>
      </c>
      <c r="AG213">
        <v>6.7875206470489502E-2</v>
      </c>
      <c r="AH213" s="1" t="s">
        <v>42</v>
      </c>
      <c r="AI213">
        <v>0.32923677563667297</v>
      </c>
      <c r="AJ213" s="1" t="s">
        <v>42</v>
      </c>
    </row>
    <row r="214" spans="1:36" x14ac:dyDescent="0.35">
      <c r="A214" s="1" t="s">
        <v>47</v>
      </c>
      <c r="B214" s="1" t="s">
        <v>37</v>
      </c>
      <c r="C214" s="1" t="s">
        <v>38</v>
      </c>
      <c r="D214">
        <v>11012</v>
      </c>
      <c r="E214" s="1" t="s">
        <v>39</v>
      </c>
      <c r="F214">
        <v>1</v>
      </c>
      <c r="G214" s="1" t="s">
        <v>48</v>
      </c>
      <c r="H214" s="1" t="s">
        <v>49</v>
      </c>
      <c r="I214">
        <v>22</v>
      </c>
      <c r="J214">
        <v>2522</v>
      </c>
      <c r="K214">
        <v>25</v>
      </c>
      <c r="L214">
        <v>25</v>
      </c>
      <c r="M214">
        <v>10</v>
      </c>
      <c r="N214">
        <v>19</v>
      </c>
      <c r="O214">
        <v>2492</v>
      </c>
      <c r="P214">
        <v>22</v>
      </c>
      <c r="Q214">
        <v>1</v>
      </c>
      <c r="R214">
        <v>14</v>
      </c>
      <c r="S214">
        <v>14</v>
      </c>
      <c r="T214" t="b">
        <v>1</v>
      </c>
      <c r="U214">
        <v>0.60000002384185791</v>
      </c>
      <c r="V214" s="1" t="s">
        <v>42</v>
      </c>
      <c r="W214">
        <v>0.99008721113204956</v>
      </c>
      <c r="X214" s="1" t="s">
        <v>42</v>
      </c>
      <c r="Y214">
        <v>0.79504358768463135</v>
      </c>
      <c r="Z214" s="1" t="s">
        <v>42</v>
      </c>
      <c r="AA214">
        <v>0.44117647409439087</v>
      </c>
      <c r="AB214" s="1" t="s">
        <v>42</v>
      </c>
      <c r="AC214">
        <v>0.93333333730697632</v>
      </c>
      <c r="AD214" s="1" t="s">
        <v>42</v>
      </c>
      <c r="AE214">
        <v>8.8282506912946701E-3</v>
      </c>
      <c r="AF214" s="1" t="s">
        <v>42</v>
      </c>
      <c r="AG214">
        <v>-7.0626005530357361E-2</v>
      </c>
      <c r="AH214" s="1" t="s">
        <v>42</v>
      </c>
      <c r="AI214">
        <v>9.892737865447998E-2</v>
      </c>
      <c r="AJ214" s="1" t="s">
        <v>42</v>
      </c>
    </row>
    <row r="215" spans="1:36" x14ac:dyDescent="0.35">
      <c r="A215" s="1" t="s">
        <v>47</v>
      </c>
      <c r="B215" s="1" t="s">
        <v>37</v>
      </c>
      <c r="C215" s="1" t="s">
        <v>38</v>
      </c>
      <c r="D215">
        <v>11013</v>
      </c>
      <c r="E215" s="1" t="s">
        <v>39</v>
      </c>
      <c r="F215">
        <v>1</v>
      </c>
      <c r="G215" s="1" t="s">
        <v>48</v>
      </c>
      <c r="H215" s="1" t="s">
        <v>49</v>
      </c>
      <c r="I215">
        <v>22</v>
      </c>
      <c r="J215">
        <v>4110</v>
      </c>
      <c r="K215">
        <v>9</v>
      </c>
      <c r="L215">
        <v>9</v>
      </c>
      <c r="M215">
        <v>5</v>
      </c>
      <c r="N215">
        <v>27</v>
      </c>
      <c r="O215">
        <v>4078</v>
      </c>
      <c r="P215">
        <v>41</v>
      </c>
      <c r="Q215">
        <v>0</v>
      </c>
      <c r="R215">
        <v>31</v>
      </c>
      <c r="S215">
        <v>31</v>
      </c>
      <c r="T215" t="b">
        <v>1</v>
      </c>
      <c r="U215">
        <v>0.4444444477558136</v>
      </c>
      <c r="V215" s="1" t="s">
        <v>42</v>
      </c>
      <c r="W215">
        <v>0.9978102445602417</v>
      </c>
      <c r="X215" s="1" t="s">
        <v>42</v>
      </c>
      <c r="Y215">
        <v>0.72112733125686646</v>
      </c>
      <c r="Z215" s="1" t="s">
        <v>42</v>
      </c>
      <c r="AA215">
        <v>0.53448277711868286</v>
      </c>
      <c r="AB215" s="1" t="s">
        <v>42</v>
      </c>
      <c r="AC215">
        <v>1</v>
      </c>
      <c r="AD215" s="1" t="s">
        <v>42</v>
      </c>
      <c r="AE215">
        <v>1.0053947567939758E-2</v>
      </c>
      <c r="AF215" s="1" t="s">
        <v>42</v>
      </c>
      <c r="AG215">
        <v>9.0485528111457825E-2</v>
      </c>
      <c r="AH215" s="1" t="s">
        <v>42</v>
      </c>
      <c r="AI215">
        <v>0.34609562158584595</v>
      </c>
      <c r="AJ215" s="1" t="s">
        <v>42</v>
      </c>
    </row>
    <row r="216" spans="1:36" x14ac:dyDescent="0.35">
      <c r="A216" s="1" t="s">
        <v>47</v>
      </c>
      <c r="B216" s="1" t="s">
        <v>37</v>
      </c>
      <c r="C216" s="1" t="s">
        <v>38</v>
      </c>
      <c r="D216">
        <v>11014</v>
      </c>
      <c r="E216" s="1" t="s">
        <v>39</v>
      </c>
      <c r="F216">
        <v>1</v>
      </c>
      <c r="G216" s="1" t="s">
        <v>48</v>
      </c>
      <c r="H216" s="1" t="s">
        <v>49</v>
      </c>
      <c r="I216">
        <v>22</v>
      </c>
      <c r="J216">
        <v>3573</v>
      </c>
      <c r="K216">
        <v>11</v>
      </c>
      <c r="L216">
        <v>11</v>
      </c>
      <c r="M216">
        <v>6</v>
      </c>
      <c r="N216">
        <v>33</v>
      </c>
      <c r="O216">
        <v>3533</v>
      </c>
      <c r="P216">
        <v>29</v>
      </c>
      <c r="Q216">
        <v>1</v>
      </c>
      <c r="R216">
        <v>11</v>
      </c>
      <c r="S216">
        <v>11</v>
      </c>
      <c r="T216" t="b">
        <v>1</v>
      </c>
      <c r="U216">
        <v>0.45454546809196472</v>
      </c>
      <c r="V216" s="1" t="s">
        <v>42</v>
      </c>
      <c r="W216">
        <v>0.9969213604927063</v>
      </c>
      <c r="X216" s="1" t="s">
        <v>42</v>
      </c>
      <c r="Y216">
        <v>0.72573339939117432</v>
      </c>
      <c r="Z216" s="1" t="s">
        <v>42</v>
      </c>
      <c r="AA216">
        <v>0.26666668057441711</v>
      </c>
      <c r="AB216" s="1" t="s">
        <v>42</v>
      </c>
      <c r="AC216">
        <v>0.91666668653488159</v>
      </c>
      <c r="AD216" s="1" t="s">
        <v>42</v>
      </c>
      <c r="AE216">
        <v>8.2083214074373245E-3</v>
      </c>
      <c r="AF216" s="1" t="s">
        <v>42</v>
      </c>
      <c r="AG216">
        <v>-9.0291537344455719E-2</v>
      </c>
      <c r="AH216" s="1" t="s">
        <v>42</v>
      </c>
      <c r="AI216">
        <v>-0.18122479319572449</v>
      </c>
      <c r="AJ216" s="1" t="s">
        <v>42</v>
      </c>
    </row>
    <row r="217" spans="1:36" x14ac:dyDescent="0.35">
      <c r="A217" s="1" t="s">
        <v>47</v>
      </c>
      <c r="B217" s="1" t="s">
        <v>37</v>
      </c>
      <c r="C217" s="1" t="s">
        <v>38</v>
      </c>
      <c r="D217">
        <v>11015</v>
      </c>
      <c r="E217" s="1" t="s">
        <v>39</v>
      </c>
      <c r="F217">
        <v>1</v>
      </c>
      <c r="G217" s="1" t="s">
        <v>48</v>
      </c>
      <c r="H217" s="1" t="s">
        <v>49</v>
      </c>
      <c r="I217">
        <v>22</v>
      </c>
      <c r="J217">
        <v>6081</v>
      </c>
      <c r="K217">
        <v>12</v>
      </c>
      <c r="L217">
        <v>12</v>
      </c>
      <c r="M217">
        <v>8</v>
      </c>
      <c r="N217">
        <v>39</v>
      </c>
      <c r="O217">
        <v>6033</v>
      </c>
      <c r="P217">
        <v>70</v>
      </c>
      <c r="Q217">
        <v>1</v>
      </c>
      <c r="R217">
        <v>44</v>
      </c>
      <c r="S217">
        <v>44</v>
      </c>
      <c r="T217" t="b">
        <v>1</v>
      </c>
      <c r="U217">
        <v>0.3333333432674408</v>
      </c>
      <c r="V217" s="1" t="s">
        <v>42</v>
      </c>
      <c r="W217">
        <v>0.99802666902542114</v>
      </c>
      <c r="X217" s="1" t="s">
        <v>42</v>
      </c>
      <c r="Y217">
        <v>0.66567999124526978</v>
      </c>
      <c r="Z217" s="1" t="s">
        <v>42</v>
      </c>
      <c r="AA217">
        <v>0.53571426868438721</v>
      </c>
      <c r="AB217" s="1" t="s">
        <v>42</v>
      </c>
      <c r="AC217">
        <v>0.97777777910232544</v>
      </c>
      <c r="AD217" s="1" t="s">
        <v>42</v>
      </c>
      <c r="AE217">
        <v>1.1602850630879402E-2</v>
      </c>
      <c r="AF217" s="1" t="s">
        <v>42</v>
      </c>
      <c r="AG217">
        <v>0.25526270270347595</v>
      </c>
      <c r="AH217" s="1" t="s">
        <v>42</v>
      </c>
      <c r="AI217">
        <v>0.43443471193313599</v>
      </c>
      <c r="AJ217" s="1" t="s">
        <v>42</v>
      </c>
    </row>
    <row r="218" spans="1:36" x14ac:dyDescent="0.35">
      <c r="A218" s="1" t="s">
        <v>47</v>
      </c>
      <c r="B218" s="1" t="s">
        <v>37</v>
      </c>
      <c r="C218" s="1" t="s">
        <v>38</v>
      </c>
      <c r="D218">
        <v>11016</v>
      </c>
      <c r="E218" s="1" t="s">
        <v>39</v>
      </c>
      <c r="F218">
        <v>1</v>
      </c>
      <c r="G218" s="1" t="s">
        <v>48</v>
      </c>
      <c r="H218" s="1" t="s">
        <v>49</v>
      </c>
      <c r="I218">
        <v>22</v>
      </c>
      <c r="J218">
        <v>3614</v>
      </c>
      <c r="K218">
        <v>11</v>
      </c>
      <c r="L218">
        <v>12</v>
      </c>
      <c r="M218">
        <v>7</v>
      </c>
      <c r="N218">
        <v>24</v>
      </c>
      <c r="O218">
        <v>3582</v>
      </c>
      <c r="P218">
        <v>24</v>
      </c>
      <c r="Q218">
        <v>1</v>
      </c>
      <c r="R218">
        <v>14</v>
      </c>
      <c r="S218">
        <v>14</v>
      </c>
      <c r="T218" t="b">
        <v>1</v>
      </c>
      <c r="U218">
        <v>0.4166666567325592</v>
      </c>
      <c r="V218" s="1" t="s">
        <v>42</v>
      </c>
      <c r="W218">
        <v>0.99695628881454468</v>
      </c>
      <c r="X218" s="1" t="s">
        <v>42</v>
      </c>
      <c r="Y218">
        <v>0.70681148767471313</v>
      </c>
      <c r="Z218" s="1" t="s">
        <v>42</v>
      </c>
      <c r="AA218">
        <v>0.38461539149284363</v>
      </c>
      <c r="AB218" s="1" t="s">
        <v>42</v>
      </c>
      <c r="AC218">
        <v>0.93333333730697632</v>
      </c>
      <c r="AD218" s="1" t="s">
        <v>42</v>
      </c>
      <c r="AE218">
        <v>6.7001674324274063E-3</v>
      </c>
      <c r="AF218" s="1" t="s">
        <v>42</v>
      </c>
      <c r="AG218">
        <v>-5.360133945941925E-2</v>
      </c>
      <c r="AH218" s="1" t="s">
        <v>42</v>
      </c>
      <c r="AI218">
        <v>-2.8841108083724976E-2</v>
      </c>
      <c r="AJ218" s="1" t="s">
        <v>42</v>
      </c>
    </row>
    <row r="219" spans="1:36" x14ac:dyDescent="0.35">
      <c r="A219" s="1" t="s">
        <v>47</v>
      </c>
      <c r="B219" s="1" t="s">
        <v>37</v>
      </c>
      <c r="C219" s="1" t="s">
        <v>38</v>
      </c>
      <c r="D219">
        <v>11017</v>
      </c>
      <c r="E219" s="1" t="s">
        <v>39</v>
      </c>
      <c r="F219">
        <v>1</v>
      </c>
      <c r="G219" s="1" t="s">
        <v>48</v>
      </c>
      <c r="H219" s="1" t="s">
        <v>49</v>
      </c>
      <c r="I219">
        <v>22</v>
      </c>
      <c r="J219">
        <v>4638</v>
      </c>
      <c r="K219">
        <v>9</v>
      </c>
      <c r="L219">
        <v>9</v>
      </c>
      <c r="M219">
        <v>4</v>
      </c>
      <c r="N219">
        <v>31</v>
      </c>
      <c r="O219">
        <v>4599</v>
      </c>
      <c r="P219">
        <v>42</v>
      </c>
      <c r="Q219">
        <v>4</v>
      </c>
      <c r="R219">
        <v>25</v>
      </c>
      <c r="S219">
        <v>25</v>
      </c>
      <c r="T219" t="b">
        <v>1</v>
      </c>
      <c r="U219">
        <v>0.55555558204650879</v>
      </c>
      <c r="V219" s="1" t="s">
        <v>42</v>
      </c>
      <c r="W219">
        <v>0.99805951118469238</v>
      </c>
      <c r="X219" s="1" t="s">
        <v>42</v>
      </c>
      <c r="Y219">
        <v>0.77680754661560059</v>
      </c>
      <c r="Z219" s="1" t="s">
        <v>42</v>
      </c>
      <c r="AA219">
        <v>0.48333331942558289</v>
      </c>
      <c r="AB219" s="1" t="s">
        <v>42</v>
      </c>
      <c r="AC219">
        <v>0.86206895112991333</v>
      </c>
      <c r="AD219" s="1" t="s">
        <v>42</v>
      </c>
      <c r="AE219">
        <v>9.1324197128415108E-3</v>
      </c>
      <c r="AF219" s="1" t="s">
        <v>42</v>
      </c>
      <c r="AG219">
        <v>2.7397260069847107E-2</v>
      </c>
      <c r="AH219" s="1" t="s">
        <v>42</v>
      </c>
      <c r="AI219">
        <v>0.1496070921421051</v>
      </c>
      <c r="AJ219" s="1" t="s">
        <v>42</v>
      </c>
    </row>
    <row r="220" spans="1:36" x14ac:dyDescent="0.35">
      <c r="A220" s="1" t="s">
        <v>47</v>
      </c>
      <c r="B220" s="1" t="s">
        <v>37</v>
      </c>
      <c r="C220" s="1" t="s">
        <v>38</v>
      </c>
      <c r="D220">
        <v>11018</v>
      </c>
      <c r="E220" s="1" t="s">
        <v>39</v>
      </c>
      <c r="F220">
        <v>1</v>
      </c>
      <c r="G220" s="1" t="s">
        <v>48</v>
      </c>
      <c r="H220" s="1" t="s">
        <v>49</v>
      </c>
      <c r="I220">
        <v>22</v>
      </c>
      <c r="J220">
        <v>2357</v>
      </c>
      <c r="K220">
        <v>11</v>
      </c>
      <c r="L220">
        <v>11</v>
      </c>
      <c r="M220">
        <v>6</v>
      </c>
      <c r="N220">
        <v>24</v>
      </c>
      <c r="O220">
        <v>2325</v>
      </c>
      <c r="P220">
        <v>19</v>
      </c>
      <c r="Q220">
        <v>2</v>
      </c>
      <c r="R220">
        <v>9</v>
      </c>
      <c r="S220">
        <v>9</v>
      </c>
      <c r="T220" t="b">
        <v>1</v>
      </c>
      <c r="U220">
        <v>0.45454546809196472</v>
      </c>
      <c r="V220" s="1" t="s">
        <v>42</v>
      </c>
      <c r="W220">
        <v>0.99533307552337646</v>
      </c>
      <c r="X220" s="1" t="s">
        <v>42</v>
      </c>
      <c r="Y220">
        <v>0.72493928670883179</v>
      </c>
      <c r="Z220" s="1" t="s">
        <v>42</v>
      </c>
      <c r="AA220">
        <v>0.31428572535514832</v>
      </c>
      <c r="AB220" s="1" t="s">
        <v>42</v>
      </c>
      <c r="AC220">
        <v>0.81818181276321411</v>
      </c>
      <c r="AD220" s="1" t="s">
        <v>42</v>
      </c>
      <c r="AE220">
        <v>8.1720426678657532E-3</v>
      </c>
      <c r="AF220" s="1" t="s">
        <v>42</v>
      </c>
      <c r="AG220">
        <v>-0.10623655468225479</v>
      </c>
      <c r="AH220" s="1" t="s">
        <v>42</v>
      </c>
      <c r="AI220">
        <v>-0.24882975220680237</v>
      </c>
      <c r="AJ220" s="1" t="s">
        <v>42</v>
      </c>
    </row>
    <row r="221" spans="1:36" x14ac:dyDescent="0.35">
      <c r="A221" s="1" t="s">
        <v>47</v>
      </c>
      <c r="B221" s="1" t="s">
        <v>37</v>
      </c>
      <c r="C221" s="1" t="s">
        <v>38</v>
      </c>
      <c r="D221">
        <v>11019</v>
      </c>
      <c r="E221" s="1" t="s">
        <v>39</v>
      </c>
      <c r="F221">
        <v>1</v>
      </c>
      <c r="G221" s="1" t="s">
        <v>48</v>
      </c>
      <c r="H221" s="1" t="s">
        <v>49</v>
      </c>
      <c r="I221">
        <v>22</v>
      </c>
      <c r="J221">
        <v>3352</v>
      </c>
      <c r="K221">
        <v>17</v>
      </c>
      <c r="L221">
        <v>17</v>
      </c>
      <c r="M221">
        <v>6</v>
      </c>
      <c r="N221">
        <v>24</v>
      </c>
      <c r="O221">
        <v>3321</v>
      </c>
      <c r="P221">
        <v>32</v>
      </c>
      <c r="Q221">
        <v>1</v>
      </c>
      <c r="R221">
        <v>23</v>
      </c>
      <c r="S221">
        <v>23</v>
      </c>
      <c r="T221" t="b">
        <v>1</v>
      </c>
      <c r="U221">
        <v>0.64705884456634521</v>
      </c>
      <c r="V221" s="1" t="s">
        <v>42</v>
      </c>
      <c r="W221">
        <v>0.99492841958999634</v>
      </c>
      <c r="X221" s="1" t="s">
        <v>42</v>
      </c>
      <c r="Y221">
        <v>0.82099366188049316</v>
      </c>
      <c r="Z221" s="1" t="s">
        <v>42</v>
      </c>
      <c r="AA221">
        <v>0.5</v>
      </c>
      <c r="AB221" s="1" t="s">
        <v>42</v>
      </c>
      <c r="AC221">
        <v>0.95833331346511841</v>
      </c>
      <c r="AD221" s="1" t="s">
        <v>42</v>
      </c>
      <c r="AE221">
        <v>9.635651484131813E-3</v>
      </c>
      <c r="AF221" s="1" t="s">
        <v>42</v>
      </c>
      <c r="AG221">
        <v>9.635651484131813E-3</v>
      </c>
      <c r="AH221" s="1" t="s">
        <v>42</v>
      </c>
      <c r="AI221">
        <v>0.28896260261535645</v>
      </c>
      <c r="AJ221" s="1" t="s">
        <v>42</v>
      </c>
    </row>
    <row r="222" spans="1:36" x14ac:dyDescent="0.35">
      <c r="A222" s="1" t="s">
        <v>47</v>
      </c>
      <c r="B222" s="1" t="s">
        <v>37</v>
      </c>
      <c r="C222" s="1" t="s">
        <v>38</v>
      </c>
      <c r="D222">
        <v>11020</v>
      </c>
      <c r="E222" s="1" t="s">
        <v>39</v>
      </c>
      <c r="F222">
        <v>1</v>
      </c>
      <c r="G222" s="1" t="s">
        <v>48</v>
      </c>
      <c r="H222" s="1" t="s">
        <v>49</v>
      </c>
      <c r="I222">
        <v>22</v>
      </c>
      <c r="J222">
        <v>2279</v>
      </c>
      <c r="K222">
        <v>2</v>
      </c>
      <c r="L222">
        <v>2</v>
      </c>
      <c r="M222">
        <v>2</v>
      </c>
      <c r="N222">
        <v>22</v>
      </c>
      <c r="O222">
        <v>2255</v>
      </c>
      <c r="P222">
        <v>10</v>
      </c>
      <c r="Q222">
        <v>0</v>
      </c>
      <c r="R222">
        <v>8</v>
      </c>
      <c r="S222">
        <v>8</v>
      </c>
      <c r="T222" t="b">
        <v>1</v>
      </c>
      <c r="U222">
        <v>0</v>
      </c>
      <c r="V222" s="1" t="s">
        <v>42</v>
      </c>
      <c r="W222">
        <v>0.99912244081497192</v>
      </c>
      <c r="X222" s="1" t="s">
        <v>42</v>
      </c>
      <c r="Y222">
        <v>0.49956122040748596</v>
      </c>
      <c r="Z222" s="1" t="s">
        <v>42</v>
      </c>
      <c r="AA222">
        <v>0.26666668057441711</v>
      </c>
      <c r="AB222" s="1" t="s">
        <v>42</v>
      </c>
      <c r="AC222">
        <v>1</v>
      </c>
      <c r="AD222" s="1" t="s">
        <v>42</v>
      </c>
      <c r="AE222">
        <v>4.4345897622406483E-3</v>
      </c>
      <c r="AF222" s="1" t="s">
        <v>42</v>
      </c>
      <c r="AG222">
        <v>-6.208425760269165E-2</v>
      </c>
      <c r="AH222" s="1" t="s">
        <v>42</v>
      </c>
      <c r="AI222">
        <v>-0.29585635662078857</v>
      </c>
      <c r="AJ222" s="1" t="s">
        <v>42</v>
      </c>
    </row>
    <row r="223" spans="1:36" x14ac:dyDescent="0.35">
      <c r="A223" s="1" t="s">
        <v>47</v>
      </c>
      <c r="B223" s="1" t="s">
        <v>37</v>
      </c>
      <c r="C223" s="1" t="s">
        <v>38</v>
      </c>
      <c r="D223">
        <v>11021</v>
      </c>
      <c r="E223" s="1" t="s">
        <v>39</v>
      </c>
      <c r="F223">
        <v>1</v>
      </c>
      <c r="G223" s="1" t="s">
        <v>48</v>
      </c>
      <c r="H223" s="1" t="s">
        <v>49</v>
      </c>
      <c r="I223">
        <v>22</v>
      </c>
      <c r="J223">
        <v>3176</v>
      </c>
      <c r="K223">
        <v>4</v>
      </c>
      <c r="L223">
        <v>4</v>
      </c>
      <c r="M223">
        <v>4</v>
      </c>
      <c r="N223">
        <v>22</v>
      </c>
      <c r="O223">
        <v>3149</v>
      </c>
      <c r="P223">
        <v>23</v>
      </c>
      <c r="Q223">
        <v>1</v>
      </c>
      <c r="R223">
        <v>18</v>
      </c>
      <c r="S223">
        <v>18</v>
      </c>
      <c r="T223" t="b">
        <v>1</v>
      </c>
      <c r="U223">
        <v>0</v>
      </c>
      <c r="V223" s="1" t="s">
        <v>42</v>
      </c>
      <c r="W223">
        <v>0.998740553855896</v>
      </c>
      <c r="X223" s="1" t="s">
        <v>42</v>
      </c>
      <c r="Y223">
        <v>0.499370276927948</v>
      </c>
      <c r="Z223" s="1" t="s">
        <v>42</v>
      </c>
      <c r="AA223">
        <v>0.46341463923454285</v>
      </c>
      <c r="AB223" s="1" t="s">
        <v>42</v>
      </c>
      <c r="AC223">
        <v>0.94736844301223755</v>
      </c>
      <c r="AD223" s="1" t="s">
        <v>42</v>
      </c>
      <c r="AE223">
        <v>7.3039061389863491E-3</v>
      </c>
      <c r="AF223" s="1" t="s">
        <v>42</v>
      </c>
      <c r="AG223">
        <v>-2.9215624555945396E-2</v>
      </c>
      <c r="AH223" s="1" t="s">
        <v>42</v>
      </c>
      <c r="AI223">
        <v>-0.11906227469444275</v>
      </c>
      <c r="AJ223" s="1" t="s">
        <v>42</v>
      </c>
    </row>
    <row r="224" spans="1:36" x14ac:dyDescent="0.35">
      <c r="A224" s="1" t="s">
        <v>47</v>
      </c>
      <c r="B224" s="1" t="s">
        <v>37</v>
      </c>
      <c r="C224" s="1" t="s">
        <v>38</v>
      </c>
      <c r="D224">
        <v>11022</v>
      </c>
      <c r="E224" s="1" t="s">
        <v>39</v>
      </c>
      <c r="F224">
        <v>1</v>
      </c>
      <c r="G224" s="1" t="s">
        <v>48</v>
      </c>
      <c r="H224" s="1" t="s">
        <v>49</v>
      </c>
      <c r="I224">
        <v>22</v>
      </c>
      <c r="J224">
        <v>4651</v>
      </c>
      <c r="K224">
        <v>8</v>
      </c>
      <c r="L224">
        <v>8</v>
      </c>
      <c r="M224">
        <v>6</v>
      </c>
      <c r="N224">
        <v>30</v>
      </c>
      <c r="O224">
        <v>4614</v>
      </c>
      <c r="P224">
        <v>49</v>
      </c>
      <c r="Q224">
        <v>1</v>
      </c>
      <c r="R224">
        <v>34</v>
      </c>
      <c r="S224">
        <v>34</v>
      </c>
      <c r="T224" t="b">
        <v>1</v>
      </c>
      <c r="U224">
        <v>0.25</v>
      </c>
      <c r="V224" s="1" t="s">
        <v>42</v>
      </c>
      <c r="W224">
        <v>0.99827992916107178</v>
      </c>
      <c r="X224" s="1" t="s">
        <v>42</v>
      </c>
      <c r="Y224">
        <v>0.62413996458053589</v>
      </c>
      <c r="Z224" s="1" t="s">
        <v>42</v>
      </c>
      <c r="AA224">
        <v>0.53846156597137451</v>
      </c>
      <c r="AB224" s="1" t="s">
        <v>42</v>
      </c>
      <c r="AC224">
        <v>0.97142857313156128</v>
      </c>
      <c r="AD224" s="1" t="s">
        <v>42</v>
      </c>
      <c r="AE224">
        <v>1.0619852691888809E-2</v>
      </c>
      <c r="AF224" s="1" t="s">
        <v>42</v>
      </c>
      <c r="AG224">
        <v>0.12743823230266571</v>
      </c>
      <c r="AH224" s="1" t="s">
        <v>42</v>
      </c>
      <c r="AI224">
        <v>0.26146835088729858</v>
      </c>
      <c r="AJ224" s="1" t="s">
        <v>42</v>
      </c>
    </row>
    <row r="225" spans="1:36" x14ac:dyDescent="0.35">
      <c r="A225" s="1" t="s">
        <v>47</v>
      </c>
      <c r="B225" s="1" t="s">
        <v>37</v>
      </c>
      <c r="C225" s="1" t="s">
        <v>38</v>
      </c>
      <c r="D225">
        <v>11023</v>
      </c>
      <c r="E225" s="1" t="s">
        <v>39</v>
      </c>
      <c r="F225">
        <v>1</v>
      </c>
      <c r="G225" s="1" t="s">
        <v>48</v>
      </c>
      <c r="H225" s="1" t="s">
        <v>49</v>
      </c>
      <c r="I225">
        <v>22</v>
      </c>
      <c r="J225">
        <v>3374</v>
      </c>
      <c r="K225">
        <v>6</v>
      </c>
      <c r="L225">
        <v>6</v>
      </c>
      <c r="M225">
        <v>4</v>
      </c>
      <c r="N225">
        <v>24</v>
      </c>
      <c r="O225">
        <v>3346</v>
      </c>
      <c r="P225">
        <v>26</v>
      </c>
      <c r="Q225">
        <v>0</v>
      </c>
      <c r="R225">
        <v>20</v>
      </c>
      <c r="S225">
        <v>20</v>
      </c>
      <c r="T225" t="b">
        <v>1</v>
      </c>
      <c r="U225">
        <v>0.3333333432674408</v>
      </c>
      <c r="V225" s="1" t="s">
        <v>42</v>
      </c>
      <c r="W225">
        <v>0.99822169542312622</v>
      </c>
      <c r="X225" s="1" t="s">
        <v>42</v>
      </c>
      <c r="Y225">
        <v>0.66577750444412231</v>
      </c>
      <c r="Z225" s="1" t="s">
        <v>42</v>
      </c>
      <c r="AA225">
        <v>0.45454546809196472</v>
      </c>
      <c r="AB225" s="1" t="s">
        <v>42</v>
      </c>
      <c r="AC225">
        <v>1</v>
      </c>
      <c r="AD225" s="1" t="s">
        <v>42</v>
      </c>
      <c r="AE225">
        <v>7.7704722061753273E-3</v>
      </c>
      <c r="AF225" s="1" t="s">
        <v>42</v>
      </c>
      <c r="AG225">
        <v>-1.5540944412350655E-2</v>
      </c>
      <c r="AH225" s="1" t="s">
        <v>42</v>
      </c>
      <c r="AI225">
        <v>0.10478201508522034</v>
      </c>
      <c r="AJ225" s="1" t="s">
        <v>42</v>
      </c>
    </row>
    <row r="226" spans="1:36" x14ac:dyDescent="0.35">
      <c r="A226" s="1" t="s">
        <v>47</v>
      </c>
      <c r="B226" s="1" t="s">
        <v>37</v>
      </c>
      <c r="C226" s="1" t="s">
        <v>38</v>
      </c>
      <c r="D226">
        <v>11024</v>
      </c>
      <c r="E226" s="1" t="s">
        <v>39</v>
      </c>
      <c r="F226">
        <v>1</v>
      </c>
      <c r="G226" s="1" t="s">
        <v>48</v>
      </c>
      <c r="H226" s="1" t="s">
        <v>49</v>
      </c>
      <c r="I226">
        <v>22</v>
      </c>
      <c r="J226">
        <v>4521</v>
      </c>
      <c r="K226">
        <v>19</v>
      </c>
      <c r="L226">
        <v>19</v>
      </c>
      <c r="M226">
        <v>14</v>
      </c>
      <c r="N226">
        <v>34</v>
      </c>
      <c r="O226">
        <v>4467</v>
      </c>
      <c r="P226">
        <v>57</v>
      </c>
      <c r="Q226">
        <v>6</v>
      </c>
      <c r="R226">
        <v>25</v>
      </c>
      <c r="S226">
        <v>25</v>
      </c>
      <c r="T226" t="b">
        <v>1</v>
      </c>
      <c r="U226">
        <v>0.26315790414810181</v>
      </c>
      <c r="V226" s="1" t="s">
        <v>42</v>
      </c>
      <c r="W226">
        <v>0.99579739570617676</v>
      </c>
      <c r="X226" s="1" t="s">
        <v>42</v>
      </c>
      <c r="Y226">
        <v>0.62947762012481689</v>
      </c>
      <c r="Z226" s="1" t="s">
        <v>42</v>
      </c>
      <c r="AA226">
        <v>0.47692307829856873</v>
      </c>
      <c r="AB226" s="1" t="s">
        <v>42</v>
      </c>
      <c r="AC226">
        <v>0.80645161867141724</v>
      </c>
      <c r="AD226" s="1" t="s">
        <v>42</v>
      </c>
      <c r="AE226">
        <v>1.2760241515934467E-2</v>
      </c>
      <c r="AF226" s="1" t="s">
        <v>42</v>
      </c>
      <c r="AG226">
        <v>3.8280725479125977E-2</v>
      </c>
      <c r="AH226" s="1" t="s">
        <v>42</v>
      </c>
      <c r="AI226">
        <v>-4.8866957426071167E-2</v>
      </c>
      <c r="AJ226" s="1" t="s">
        <v>42</v>
      </c>
    </row>
    <row r="227" spans="1:36" x14ac:dyDescent="0.35">
      <c r="A227" s="1" t="s">
        <v>47</v>
      </c>
      <c r="B227" s="1" t="s">
        <v>37</v>
      </c>
      <c r="C227" s="1" t="s">
        <v>38</v>
      </c>
      <c r="D227">
        <v>11025</v>
      </c>
      <c r="E227" s="1" t="s">
        <v>39</v>
      </c>
      <c r="F227">
        <v>1</v>
      </c>
      <c r="G227" s="1" t="s">
        <v>48</v>
      </c>
      <c r="H227" s="1" t="s">
        <v>49</v>
      </c>
      <c r="I227">
        <v>22</v>
      </c>
      <c r="J227">
        <v>3520</v>
      </c>
      <c r="K227">
        <v>3</v>
      </c>
      <c r="L227">
        <v>3</v>
      </c>
      <c r="M227">
        <v>1</v>
      </c>
      <c r="N227">
        <v>41</v>
      </c>
      <c r="O227">
        <v>6331</v>
      </c>
      <c r="P227">
        <v>63</v>
      </c>
      <c r="Q227">
        <v>4</v>
      </c>
      <c r="R227">
        <v>39</v>
      </c>
      <c r="S227">
        <v>39</v>
      </c>
      <c r="T227" t="b">
        <v>1</v>
      </c>
      <c r="U227">
        <v>0.66666668653488159</v>
      </c>
      <c r="V227" s="1" t="s">
        <v>42</v>
      </c>
      <c r="W227">
        <v>0.99914771318435669</v>
      </c>
      <c r="X227" s="1" t="s">
        <v>42</v>
      </c>
      <c r="Y227">
        <v>0.83290719985961914</v>
      </c>
      <c r="Z227" s="1" t="s">
        <v>42</v>
      </c>
      <c r="AA227">
        <v>0.51190477609634399</v>
      </c>
      <c r="AB227" s="1" t="s">
        <v>42</v>
      </c>
      <c r="AC227">
        <v>0.90697675943374634</v>
      </c>
      <c r="AD227" s="1" t="s">
        <v>42</v>
      </c>
      <c r="AE227">
        <v>9.9510345607995987E-3</v>
      </c>
      <c r="AF227" s="1" t="s">
        <v>42</v>
      </c>
      <c r="AG227">
        <v>0.16916759312152863</v>
      </c>
      <c r="AH227" s="1" t="s">
        <v>42</v>
      </c>
      <c r="AI227">
        <v>0.42095637321472168</v>
      </c>
      <c r="AJ227" s="1" t="s">
        <v>42</v>
      </c>
    </row>
    <row r="228" spans="1:36" x14ac:dyDescent="0.35">
      <c r="A228" s="1" t="s">
        <v>47</v>
      </c>
      <c r="B228" s="1" t="s">
        <v>37</v>
      </c>
      <c r="C228" s="1" t="s">
        <v>38</v>
      </c>
      <c r="D228">
        <v>11026</v>
      </c>
      <c r="E228" s="1" t="s">
        <v>39</v>
      </c>
      <c r="F228">
        <v>1</v>
      </c>
      <c r="G228" s="1" t="s">
        <v>48</v>
      </c>
      <c r="H228" s="1" t="s">
        <v>49</v>
      </c>
      <c r="I228">
        <v>22</v>
      </c>
      <c r="J228">
        <v>4450</v>
      </c>
      <c r="K228">
        <v>5</v>
      </c>
      <c r="L228">
        <v>5</v>
      </c>
      <c r="M228">
        <v>2</v>
      </c>
      <c r="N228">
        <v>38</v>
      </c>
      <c r="O228">
        <v>4409</v>
      </c>
      <c r="P228">
        <v>56</v>
      </c>
      <c r="Q228">
        <v>1</v>
      </c>
      <c r="R228">
        <v>37</v>
      </c>
      <c r="S228">
        <v>37</v>
      </c>
      <c r="T228" t="b">
        <v>1</v>
      </c>
      <c r="U228">
        <v>0.60000002384185791</v>
      </c>
      <c r="V228" s="1" t="s">
        <v>42</v>
      </c>
      <c r="W228">
        <v>0.99887639284133911</v>
      </c>
      <c r="X228" s="1" t="s">
        <v>42</v>
      </c>
      <c r="Y228">
        <v>0.7994382381439209</v>
      </c>
      <c r="Z228" s="1" t="s">
        <v>42</v>
      </c>
      <c r="AA228">
        <v>0.5</v>
      </c>
      <c r="AB228" s="1" t="s">
        <v>42</v>
      </c>
      <c r="AC228">
        <v>0.97368419170379639</v>
      </c>
      <c r="AD228" s="1" t="s">
        <v>42</v>
      </c>
      <c r="AE228">
        <v>1.2701292522251606E-2</v>
      </c>
      <c r="AF228" s="1" t="s">
        <v>42</v>
      </c>
      <c r="AG228">
        <v>0.19051939249038696</v>
      </c>
      <c r="AH228" s="1" t="s">
        <v>42</v>
      </c>
      <c r="AI228">
        <v>0.46364182233810425</v>
      </c>
      <c r="AJ228" s="1" t="s">
        <v>42</v>
      </c>
    </row>
    <row r="229" spans="1:36" x14ac:dyDescent="0.35">
      <c r="A229" s="1" t="s">
        <v>47</v>
      </c>
      <c r="B229" s="1" t="s">
        <v>37</v>
      </c>
      <c r="C229" s="1" t="s">
        <v>38</v>
      </c>
      <c r="D229">
        <v>11027</v>
      </c>
      <c r="E229" s="1" t="s">
        <v>39</v>
      </c>
      <c r="F229">
        <v>1</v>
      </c>
      <c r="G229" s="1" t="s">
        <v>48</v>
      </c>
      <c r="H229" s="1" t="s">
        <v>49</v>
      </c>
      <c r="I229">
        <v>22</v>
      </c>
      <c r="J229">
        <v>5153</v>
      </c>
      <c r="K229">
        <v>11</v>
      </c>
      <c r="L229">
        <v>11</v>
      </c>
      <c r="M229">
        <v>9</v>
      </c>
      <c r="N229">
        <v>31</v>
      </c>
      <c r="O229">
        <v>5109</v>
      </c>
      <c r="P229">
        <v>50</v>
      </c>
      <c r="Q229">
        <v>4</v>
      </c>
      <c r="R229">
        <v>28</v>
      </c>
      <c r="S229">
        <v>28</v>
      </c>
      <c r="T229" t="b">
        <v>1</v>
      </c>
      <c r="U229">
        <v>0.18181818723678589</v>
      </c>
      <c r="V229" s="1" t="s">
        <v>42</v>
      </c>
      <c r="W229">
        <v>0.99786531925201416</v>
      </c>
      <c r="X229" s="1" t="s">
        <v>42</v>
      </c>
      <c r="Y229">
        <v>0.58984172344207764</v>
      </c>
      <c r="Z229" s="1" t="s">
        <v>42</v>
      </c>
      <c r="AA229">
        <v>0.50793653726577759</v>
      </c>
      <c r="AB229" s="1" t="s">
        <v>42</v>
      </c>
      <c r="AC229">
        <v>0.875</v>
      </c>
      <c r="AD229" s="1" t="s">
        <v>42</v>
      </c>
      <c r="AE229">
        <v>9.7866514697670937E-3</v>
      </c>
      <c r="AF229" s="1" t="s">
        <v>42</v>
      </c>
      <c r="AG229">
        <v>5.8719910681247711E-2</v>
      </c>
      <c r="AH229" s="1" t="s">
        <v>42</v>
      </c>
      <c r="AI229">
        <v>3.1498193740844727E-2</v>
      </c>
      <c r="AJ229" s="1" t="s">
        <v>42</v>
      </c>
    </row>
    <row r="230" spans="1:36" x14ac:dyDescent="0.35">
      <c r="A230" s="1" t="s">
        <v>47</v>
      </c>
      <c r="B230" s="1" t="s">
        <v>37</v>
      </c>
      <c r="C230" s="1" t="s">
        <v>38</v>
      </c>
      <c r="D230">
        <v>11028</v>
      </c>
      <c r="E230" s="1" t="s">
        <v>39</v>
      </c>
      <c r="F230">
        <v>1</v>
      </c>
      <c r="G230" s="1" t="s">
        <v>48</v>
      </c>
      <c r="H230" s="1" t="s">
        <v>49</v>
      </c>
      <c r="I230">
        <v>22</v>
      </c>
      <c r="J230">
        <v>4185</v>
      </c>
      <c r="K230">
        <v>6</v>
      </c>
      <c r="L230">
        <v>6</v>
      </c>
      <c r="M230">
        <v>4</v>
      </c>
      <c r="N230">
        <v>21</v>
      </c>
      <c r="O230">
        <v>4158</v>
      </c>
      <c r="P230">
        <v>30</v>
      </c>
      <c r="Q230">
        <v>2</v>
      </c>
      <c r="R230">
        <v>25</v>
      </c>
      <c r="S230">
        <v>25</v>
      </c>
      <c r="T230" t="b">
        <v>1</v>
      </c>
      <c r="U230">
        <v>0.3333333432674408</v>
      </c>
      <c r="V230" s="1" t="s">
        <v>42</v>
      </c>
      <c r="W230">
        <v>0.99856632947921753</v>
      </c>
      <c r="X230" s="1" t="s">
        <v>42</v>
      </c>
      <c r="Y230">
        <v>0.66594982147216797</v>
      </c>
      <c r="Z230" s="1" t="s">
        <v>42</v>
      </c>
      <c r="AA230">
        <v>0.5625</v>
      </c>
      <c r="AB230" s="1" t="s">
        <v>42</v>
      </c>
      <c r="AC230">
        <v>0.92592591047286987</v>
      </c>
      <c r="AD230" s="1" t="s">
        <v>42</v>
      </c>
      <c r="AE230">
        <v>7.2150072082877159E-3</v>
      </c>
      <c r="AF230" s="1" t="s">
        <v>42</v>
      </c>
      <c r="AG230">
        <v>2.1645020693540573E-2</v>
      </c>
      <c r="AH230" s="1" t="s">
        <v>42</v>
      </c>
      <c r="AI230">
        <v>0.17602074146270752</v>
      </c>
      <c r="AJ230" s="1" t="s">
        <v>42</v>
      </c>
    </row>
    <row r="231" spans="1:36" x14ac:dyDescent="0.35">
      <c r="A231" s="1" t="s">
        <v>47</v>
      </c>
      <c r="B231" s="1" t="s">
        <v>37</v>
      </c>
      <c r="C231" s="1" t="s">
        <v>38</v>
      </c>
      <c r="D231">
        <v>11029</v>
      </c>
      <c r="E231" s="1" t="s">
        <v>39</v>
      </c>
      <c r="F231">
        <v>1</v>
      </c>
      <c r="G231" s="1" t="s">
        <v>48</v>
      </c>
      <c r="H231" s="1" t="s">
        <v>49</v>
      </c>
      <c r="I231">
        <v>22</v>
      </c>
      <c r="J231">
        <v>5741</v>
      </c>
      <c r="K231">
        <v>11</v>
      </c>
      <c r="L231">
        <v>12</v>
      </c>
      <c r="M231">
        <v>8</v>
      </c>
      <c r="N231">
        <v>36</v>
      </c>
      <c r="O231">
        <v>5694</v>
      </c>
      <c r="P231">
        <v>58</v>
      </c>
      <c r="Q231">
        <v>3</v>
      </c>
      <c r="R231">
        <v>33</v>
      </c>
      <c r="S231">
        <v>33</v>
      </c>
      <c r="T231" t="b">
        <v>1</v>
      </c>
      <c r="U231">
        <v>0.3333333432674408</v>
      </c>
      <c r="V231" s="1" t="s">
        <v>42</v>
      </c>
      <c r="W231">
        <v>0.99808394908905029</v>
      </c>
      <c r="X231" s="1" t="s">
        <v>42</v>
      </c>
      <c r="Y231">
        <v>0.66570866107940674</v>
      </c>
      <c r="Z231" s="1" t="s">
        <v>42</v>
      </c>
      <c r="AA231">
        <v>0.5</v>
      </c>
      <c r="AB231" s="1" t="s">
        <v>42</v>
      </c>
      <c r="AC231">
        <v>0.91666668653488159</v>
      </c>
      <c r="AD231" s="1" t="s">
        <v>42</v>
      </c>
      <c r="AE231">
        <v>1.0186160914599895E-2</v>
      </c>
      <c r="AF231" s="1" t="s">
        <v>42</v>
      </c>
      <c r="AG231">
        <v>0.11204776912927628</v>
      </c>
      <c r="AH231" s="1" t="s">
        <v>42</v>
      </c>
      <c r="AI231">
        <v>0.1944231390953064</v>
      </c>
      <c r="AJ231" s="1" t="s">
        <v>42</v>
      </c>
    </row>
    <row r="232" spans="1:36" x14ac:dyDescent="0.35">
      <c r="A232" s="1" t="s">
        <v>47</v>
      </c>
      <c r="B232" s="1" t="s">
        <v>37</v>
      </c>
      <c r="C232" s="1" t="s">
        <v>38</v>
      </c>
      <c r="D232">
        <v>11030</v>
      </c>
      <c r="E232" s="1" t="s">
        <v>39</v>
      </c>
      <c r="F232">
        <v>1</v>
      </c>
      <c r="G232" s="1" t="s">
        <v>48</v>
      </c>
      <c r="H232" s="1" t="s">
        <v>49</v>
      </c>
      <c r="I232">
        <v>22</v>
      </c>
      <c r="J232">
        <v>4817</v>
      </c>
      <c r="K232">
        <v>13</v>
      </c>
      <c r="L232">
        <v>15</v>
      </c>
      <c r="M232">
        <v>8</v>
      </c>
      <c r="N232">
        <v>37</v>
      </c>
      <c r="O232">
        <v>4766</v>
      </c>
      <c r="P232">
        <v>47</v>
      </c>
      <c r="Q232">
        <v>6</v>
      </c>
      <c r="R232">
        <v>18</v>
      </c>
      <c r="S232">
        <v>18</v>
      </c>
      <c r="T232" t="b">
        <v>1</v>
      </c>
      <c r="U232">
        <v>0.46666666865348816</v>
      </c>
      <c r="V232" s="1" t="s">
        <v>42</v>
      </c>
      <c r="W232">
        <v>0.99730122089385986</v>
      </c>
      <c r="X232" s="1" t="s">
        <v>42</v>
      </c>
      <c r="Y232">
        <v>0.73198395967483521</v>
      </c>
      <c r="Z232" s="1" t="s">
        <v>42</v>
      </c>
      <c r="AA232">
        <v>0.39344263076782227</v>
      </c>
      <c r="AB232" s="1" t="s">
        <v>42</v>
      </c>
      <c r="AC232">
        <v>0.75</v>
      </c>
      <c r="AD232" s="1" t="s">
        <v>42</v>
      </c>
      <c r="AE232">
        <v>9.8615186288952827E-3</v>
      </c>
      <c r="AF232" s="1" t="s">
        <v>42</v>
      </c>
      <c r="AG232">
        <v>-3.9446074515581131E-2</v>
      </c>
      <c r="AH232" s="1" t="s">
        <v>42</v>
      </c>
      <c r="AI232">
        <v>-0.16401946544647217</v>
      </c>
      <c r="AJ232" s="1" t="s">
        <v>42</v>
      </c>
    </row>
    <row r="233" spans="1:36" x14ac:dyDescent="0.35">
      <c r="A233" s="1" t="s">
        <v>47</v>
      </c>
      <c r="B233" s="1" t="s">
        <v>37</v>
      </c>
      <c r="C233" s="1" t="s">
        <v>38</v>
      </c>
      <c r="D233">
        <v>11031</v>
      </c>
      <c r="E233" s="1" t="s">
        <v>39</v>
      </c>
      <c r="F233">
        <v>1</v>
      </c>
      <c r="G233" s="1" t="s">
        <v>48</v>
      </c>
      <c r="H233" s="1" t="s">
        <v>49</v>
      </c>
      <c r="I233">
        <v>22</v>
      </c>
      <c r="J233">
        <v>2214</v>
      </c>
      <c r="K233">
        <v>12</v>
      </c>
      <c r="L233">
        <v>12</v>
      </c>
      <c r="M233">
        <v>5</v>
      </c>
      <c r="N233">
        <v>23</v>
      </c>
      <c r="O233">
        <v>2183</v>
      </c>
      <c r="P233">
        <v>14</v>
      </c>
      <c r="Q233">
        <v>3</v>
      </c>
      <c r="R233">
        <v>5</v>
      </c>
      <c r="S233">
        <v>5</v>
      </c>
      <c r="T233" t="b">
        <v>1</v>
      </c>
      <c r="U233">
        <v>0.58333331346511841</v>
      </c>
      <c r="V233" s="1" t="s">
        <v>42</v>
      </c>
      <c r="W233">
        <v>0.9945799708366394</v>
      </c>
      <c r="X233" s="1" t="s">
        <v>42</v>
      </c>
      <c r="Y233">
        <v>0.78895664215087891</v>
      </c>
      <c r="Z233" s="1" t="s">
        <v>42</v>
      </c>
      <c r="AA233">
        <v>0.25806450843811035</v>
      </c>
      <c r="AB233" s="1" t="s">
        <v>42</v>
      </c>
      <c r="AC233">
        <v>0.625</v>
      </c>
      <c r="AD233" s="1" t="s">
        <v>42</v>
      </c>
      <c r="AE233">
        <v>6.4131929539144039E-3</v>
      </c>
      <c r="AF233" s="1" t="s">
        <v>42</v>
      </c>
      <c r="AG233">
        <v>-0.109024278819561</v>
      </c>
      <c r="AH233" s="1" t="s">
        <v>42</v>
      </c>
      <c r="AI233">
        <v>-0.43700313568115234</v>
      </c>
      <c r="AJ233" s="1" t="s">
        <v>42</v>
      </c>
    </row>
    <row r="234" spans="1:36" x14ac:dyDescent="0.35">
      <c r="A234" s="1" t="s">
        <v>47</v>
      </c>
      <c r="B234" s="1" t="s">
        <v>37</v>
      </c>
      <c r="C234" s="1" t="s">
        <v>38</v>
      </c>
      <c r="D234">
        <v>11032</v>
      </c>
      <c r="E234" s="1" t="s">
        <v>39</v>
      </c>
      <c r="F234">
        <v>1</v>
      </c>
      <c r="G234" s="1" t="s">
        <v>48</v>
      </c>
      <c r="H234" s="1" t="s">
        <v>49</v>
      </c>
      <c r="I234">
        <v>22</v>
      </c>
      <c r="J234">
        <v>4821</v>
      </c>
      <c r="K234">
        <v>10</v>
      </c>
      <c r="L234">
        <v>11</v>
      </c>
      <c r="M234">
        <v>7</v>
      </c>
      <c r="N234">
        <v>27</v>
      </c>
      <c r="O234">
        <v>4782</v>
      </c>
      <c r="P234">
        <v>41</v>
      </c>
      <c r="Q234">
        <v>5</v>
      </c>
      <c r="R234">
        <v>24</v>
      </c>
      <c r="S234">
        <v>24</v>
      </c>
      <c r="T234" t="b">
        <v>1</v>
      </c>
      <c r="U234">
        <v>0.36363637447357178</v>
      </c>
      <c r="V234" s="1" t="s">
        <v>42</v>
      </c>
      <c r="W234">
        <v>0.99792575836181641</v>
      </c>
      <c r="X234" s="1" t="s">
        <v>42</v>
      </c>
      <c r="Y234">
        <v>0.68078106641769409</v>
      </c>
      <c r="Z234" s="1" t="s">
        <v>42</v>
      </c>
      <c r="AA234">
        <v>0.5178571343421936</v>
      </c>
      <c r="AB234" s="1" t="s">
        <v>42</v>
      </c>
      <c r="AC234">
        <v>0.82758623361587524</v>
      </c>
      <c r="AD234" s="1" t="s">
        <v>42</v>
      </c>
      <c r="AE234">
        <v>8.5738180205225945E-3</v>
      </c>
      <c r="AF234" s="1" t="s">
        <v>42</v>
      </c>
      <c r="AG234">
        <v>1.7147636041045189E-2</v>
      </c>
      <c r="AH234" s="1" t="s">
        <v>42</v>
      </c>
      <c r="AI234">
        <v>4.3372094631195068E-2</v>
      </c>
      <c r="AJ234" s="1" t="s">
        <v>42</v>
      </c>
    </row>
    <row r="235" spans="1:36" x14ac:dyDescent="0.35">
      <c r="A235" s="1" t="s">
        <v>47</v>
      </c>
      <c r="B235" s="1" t="s">
        <v>37</v>
      </c>
      <c r="C235" s="1" t="s">
        <v>38</v>
      </c>
      <c r="D235">
        <v>11033</v>
      </c>
      <c r="E235" s="1" t="s">
        <v>39</v>
      </c>
      <c r="F235">
        <v>1</v>
      </c>
      <c r="G235" s="1" t="s">
        <v>48</v>
      </c>
      <c r="H235" s="1" t="s">
        <v>49</v>
      </c>
      <c r="I235">
        <v>22</v>
      </c>
      <c r="J235">
        <v>4976</v>
      </c>
      <c r="K235">
        <v>17</v>
      </c>
      <c r="L235">
        <v>18</v>
      </c>
      <c r="M235">
        <v>7</v>
      </c>
      <c r="N235">
        <v>28</v>
      </c>
      <c r="O235">
        <v>4939</v>
      </c>
      <c r="P235">
        <v>58</v>
      </c>
      <c r="Q235">
        <v>2</v>
      </c>
      <c r="R235">
        <v>43</v>
      </c>
      <c r="S235">
        <v>43</v>
      </c>
      <c r="T235" t="b">
        <v>1</v>
      </c>
      <c r="U235">
        <v>0.6111111044883728</v>
      </c>
      <c r="V235" s="1" t="s">
        <v>42</v>
      </c>
      <c r="W235">
        <v>0.99658358097076416</v>
      </c>
      <c r="X235" s="1" t="s">
        <v>42</v>
      </c>
      <c r="Y235">
        <v>0.80384731292724609</v>
      </c>
      <c r="Z235" s="1" t="s">
        <v>42</v>
      </c>
      <c r="AA235">
        <v>0.61643832921981812</v>
      </c>
      <c r="AB235" s="1" t="s">
        <v>42</v>
      </c>
      <c r="AC235">
        <v>0.95555555820465088</v>
      </c>
      <c r="AD235" s="1" t="s">
        <v>42</v>
      </c>
      <c r="AE235">
        <v>1.1743267998099327E-2</v>
      </c>
      <c r="AF235" s="1" t="s">
        <v>42</v>
      </c>
      <c r="AG235">
        <v>0.24660862982273102</v>
      </c>
      <c r="AH235" s="1" t="s">
        <v>42</v>
      </c>
      <c r="AI235">
        <v>0.62244981527328491</v>
      </c>
      <c r="AJ235" s="1" t="s">
        <v>42</v>
      </c>
    </row>
    <row r="236" spans="1:36" x14ac:dyDescent="0.35">
      <c r="A236" s="1" t="s">
        <v>47</v>
      </c>
      <c r="B236" s="1" t="s">
        <v>37</v>
      </c>
      <c r="C236" s="1" t="s">
        <v>38</v>
      </c>
      <c r="D236">
        <v>11034</v>
      </c>
      <c r="E236" s="1" t="s">
        <v>39</v>
      </c>
      <c r="F236">
        <v>1</v>
      </c>
      <c r="G236" s="1" t="s">
        <v>48</v>
      </c>
      <c r="H236" s="1" t="s">
        <v>49</v>
      </c>
      <c r="I236">
        <v>22</v>
      </c>
      <c r="J236">
        <v>4325</v>
      </c>
      <c r="K236">
        <v>6</v>
      </c>
      <c r="L236">
        <v>6</v>
      </c>
      <c r="M236">
        <v>6</v>
      </c>
      <c r="N236">
        <v>26</v>
      </c>
      <c r="O236">
        <v>4291</v>
      </c>
      <c r="P236">
        <v>43</v>
      </c>
      <c r="Q236">
        <v>2</v>
      </c>
      <c r="R236">
        <v>31</v>
      </c>
      <c r="S236">
        <v>31</v>
      </c>
      <c r="T236" t="b">
        <v>1</v>
      </c>
      <c r="U236">
        <v>0</v>
      </c>
      <c r="V236" s="1" t="s">
        <v>42</v>
      </c>
      <c r="W236">
        <v>0.99861270189285278</v>
      </c>
      <c r="X236" s="1" t="s">
        <v>42</v>
      </c>
      <c r="Y236">
        <v>0.49930635094642639</v>
      </c>
      <c r="Z236" s="1" t="s">
        <v>42</v>
      </c>
      <c r="AA236">
        <v>0.5593220591545105</v>
      </c>
      <c r="AB236" s="1" t="s">
        <v>42</v>
      </c>
      <c r="AC236">
        <v>0.93939393758773804</v>
      </c>
      <c r="AD236" s="1" t="s">
        <v>42</v>
      </c>
      <c r="AE236">
        <v>1.0020974092185497E-2</v>
      </c>
      <c r="AF236" s="1" t="s">
        <v>42</v>
      </c>
      <c r="AG236">
        <v>9.0188764035701752E-2</v>
      </c>
      <c r="AH236" s="1" t="s">
        <v>42</v>
      </c>
      <c r="AI236">
        <v>8.8211119174957275E-2</v>
      </c>
      <c r="AJ236" s="1" t="s">
        <v>42</v>
      </c>
    </row>
    <row r="237" spans="1:36" x14ac:dyDescent="0.35">
      <c r="A237" s="1" t="s">
        <v>47</v>
      </c>
      <c r="B237" s="1" t="s">
        <v>37</v>
      </c>
      <c r="C237" s="1" t="s">
        <v>38</v>
      </c>
      <c r="D237">
        <v>11035</v>
      </c>
      <c r="E237" s="1" t="s">
        <v>39</v>
      </c>
      <c r="F237">
        <v>1</v>
      </c>
      <c r="G237" s="1" t="s">
        <v>48</v>
      </c>
      <c r="H237" s="1" t="s">
        <v>49</v>
      </c>
      <c r="I237">
        <v>22</v>
      </c>
      <c r="J237">
        <v>3350</v>
      </c>
      <c r="K237">
        <v>18</v>
      </c>
      <c r="L237">
        <v>19</v>
      </c>
      <c r="M237">
        <v>12</v>
      </c>
      <c r="N237">
        <v>22</v>
      </c>
      <c r="O237">
        <v>3312</v>
      </c>
      <c r="P237">
        <v>26</v>
      </c>
      <c r="Q237">
        <v>4</v>
      </c>
      <c r="R237">
        <v>10</v>
      </c>
      <c r="S237">
        <v>10</v>
      </c>
      <c r="T237" t="b">
        <v>1</v>
      </c>
      <c r="U237">
        <v>0.3684210479259491</v>
      </c>
      <c r="V237" s="1" t="s">
        <v>42</v>
      </c>
      <c r="W237">
        <v>0.99462687969207764</v>
      </c>
      <c r="X237" s="1" t="s">
        <v>42</v>
      </c>
      <c r="Y237">
        <v>0.68152397871017456</v>
      </c>
      <c r="Z237" s="1" t="s">
        <v>42</v>
      </c>
      <c r="AA237">
        <v>0.3888888955116272</v>
      </c>
      <c r="AB237" s="1" t="s">
        <v>42</v>
      </c>
      <c r="AC237">
        <v>0.71428573131561279</v>
      </c>
      <c r="AD237" s="1" t="s">
        <v>42</v>
      </c>
      <c r="AE237">
        <v>7.8502418473362923E-3</v>
      </c>
      <c r="AF237" s="1" t="s">
        <v>42</v>
      </c>
      <c r="AG237">
        <v>-9.4202905893325806E-2</v>
      </c>
      <c r="AH237" s="1" t="s">
        <v>42</v>
      </c>
      <c r="AI237">
        <v>-0.30950433015823364</v>
      </c>
      <c r="AJ237" s="1" t="s">
        <v>42</v>
      </c>
    </row>
    <row r="238" spans="1:36" x14ac:dyDescent="0.35">
      <c r="A238" s="1" t="s">
        <v>47</v>
      </c>
      <c r="B238" s="1" t="s">
        <v>37</v>
      </c>
      <c r="C238" s="1" t="s">
        <v>38</v>
      </c>
      <c r="D238">
        <v>11036</v>
      </c>
      <c r="E238" s="1" t="s">
        <v>39</v>
      </c>
      <c r="F238">
        <v>1</v>
      </c>
      <c r="G238" s="1" t="s">
        <v>48</v>
      </c>
      <c r="H238" s="1" t="s">
        <v>49</v>
      </c>
      <c r="I238">
        <v>22</v>
      </c>
      <c r="J238">
        <v>3840</v>
      </c>
      <c r="K238">
        <v>8</v>
      </c>
      <c r="L238">
        <v>8</v>
      </c>
      <c r="M238">
        <v>6</v>
      </c>
      <c r="N238">
        <v>33</v>
      </c>
      <c r="O238">
        <v>3797</v>
      </c>
      <c r="P238">
        <v>40</v>
      </c>
      <c r="Q238">
        <v>4</v>
      </c>
      <c r="R238">
        <v>19</v>
      </c>
      <c r="S238">
        <v>19</v>
      </c>
      <c r="T238" t="b">
        <v>1</v>
      </c>
      <c r="U238">
        <v>0.25</v>
      </c>
      <c r="V238" s="1" t="s">
        <v>42</v>
      </c>
      <c r="W238">
        <v>0.99791663885116577</v>
      </c>
      <c r="X238" s="1" t="s">
        <v>42</v>
      </c>
      <c r="Y238">
        <v>0.62395834922790527</v>
      </c>
      <c r="Z238" s="1" t="s">
        <v>42</v>
      </c>
      <c r="AA238">
        <v>0.41071429848670959</v>
      </c>
      <c r="AB238" s="1" t="s">
        <v>42</v>
      </c>
      <c r="AC238">
        <v>0.82608693838119507</v>
      </c>
      <c r="AD238" s="1" t="s">
        <v>42</v>
      </c>
      <c r="AE238">
        <v>1.0534632951021194E-2</v>
      </c>
      <c r="AF238" s="1" t="s">
        <v>42</v>
      </c>
      <c r="AG238">
        <v>-3.1603898853063583E-2</v>
      </c>
      <c r="AH238" s="1" t="s">
        <v>42</v>
      </c>
      <c r="AI238">
        <v>-0.17084428668022156</v>
      </c>
      <c r="AJ238" s="1" t="s">
        <v>42</v>
      </c>
    </row>
    <row r="239" spans="1:36" x14ac:dyDescent="0.35">
      <c r="A239" s="1" t="s">
        <v>47</v>
      </c>
      <c r="B239" s="1" t="s">
        <v>37</v>
      </c>
      <c r="C239" s="1" t="s">
        <v>38</v>
      </c>
      <c r="D239">
        <v>11037</v>
      </c>
      <c r="E239" s="1" t="s">
        <v>39</v>
      </c>
      <c r="F239">
        <v>1</v>
      </c>
      <c r="G239" s="1" t="s">
        <v>48</v>
      </c>
      <c r="H239" s="1" t="s">
        <v>49</v>
      </c>
      <c r="I239">
        <v>22</v>
      </c>
      <c r="J239">
        <v>5518</v>
      </c>
      <c r="K239">
        <v>9</v>
      </c>
      <c r="L239">
        <v>9</v>
      </c>
      <c r="M239">
        <v>5</v>
      </c>
      <c r="N239">
        <v>31</v>
      </c>
      <c r="O239">
        <v>5479</v>
      </c>
      <c r="P239">
        <v>47</v>
      </c>
      <c r="Q239">
        <v>3</v>
      </c>
      <c r="R239">
        <v>30</v>
      </c>
      <c r="S239">
        <v>30</v>
      </c>
      <c r="T239" t="b">
        <v>1</v>
      </c>
      <c r="U239">
        <v>0.4444444477558136</v>
      </c>
      <c r="V239" s="1" t="s">
        <v>42</v>
      </c>
      <c r="W239">
        <v>0.99836897850036621</v>
      </c>
      <c r="X239" s="1" t="s">
        <v>42</v>
      </c>
      <c r="Y239">
        <v>0.72140669822692871</v>
      </c>
      <c r="Z239" s="1" t="s">
        <v>42</v>
      </c>
      <c r="AA239">
        <v>0.515625</v>
      </c>
      <c r="AB239" s="1" t="s">
        <v>42</v>
      </c>
      <c r="AC239">
        <v>0.90909093618392944</v>
      </c>
      <c r="AD239" s="1" t="s">
        <v>42</v>
      </c>
      <c r="AE239">
        <v>8.5782073438167572E-3</v>
      </c>
      <c r="AF239" s="1" t="s">
        <v>42</v>
      </c>
      <c r="AG239">
        <v>6.8625658750534058E-2</v>
      </c>
      <c r="AH239" s="1" t="s">
        <v>42</v>
      </c>
      <c r="AI239">
        <v>0.2147483229637146</v>
      </c>
      <c r="AJ239" s="1" t="s">
        <v>42</v>
      </c>
    </row>
    <row r="240" spans="1:36" x14ac:dyDescent="0.35">
      <c r="A240" s="1" t="s">
        <v>47</v>
      </c>
      <c r="B240" s="1" t="s">
        <v>37</v>
      </c>
      <c r="C240" s="1" t="s">
        <v>38</v>
      </c>
      <c r="D240">
        <v>11038</v>
      </c>
      <c r="E240" s="1" t="s">
        <v>39</v>
      </c>
      <c r="F240">
        <v>1</v>
      </c>
      <c r="G240" s="1" t="s">
        <v>48</v>
      </c>
      <c r="H240" s="1" t="s">
        <v>49</v>
      </c>
      <c r="I240">
        <v>22</v>
      </c>
      <c r="J240">
        <v>2738</v>
      </c>
      <c r="K240">
        <v>11</v>
      </c>
      <c r="L240">
        <v>12</v>
      </c>
      <c r="M240">
        <v>5</v>
      </c>
      <c r="N240">
        <v>23</v>
      </c>
      <c r="O240">
        <v>2709</v>
      </c>
      <c r="P240">
        <v>16</v>
      </c>
      <c r="Q240">
        <v>1</v>
      </c>
      <c r="R240">
        <v>9</v>
      </c>
      <c r="S240">
        <v>9</v>
      </c>
      <c r="T240" t="b">
        <v>1</v>
      </c>
      <c r="U240">
        <v>0.58333331346511841</v>
      </c>
      <c r="V240" s="1" t="s">
        <v>42</v>
      </c>
      <c r="W240">
        <v>0.99598246812820435</v>
      </c>
      <c r="X240" s="1" t="s">
        <v>42</v>
      </c>
      <c r="Y240">
        <v>0.78965789079666138</v>
      </c>
      <c r="Z240" s="1" t="s">
        <v>42</v>
      </c>
      <c r="AA240">
        <v>0.30303031206130981</v>
      </c>
      <c r="AB240" s="1" t="s">
        <v>42</v>
      </c>
      <c r="AC240">
        <v>0.89999997615814209</v>
      </c>
      <c r="AD240" s="1" t="s">
        <v>42</v>
      </c>
      <c r="AE240">
        <v>5.9062386862933636E-3</v>
      </c>
      <c r="AF240" s="1" t="s">
        <v>42</v>
      </c>
      <c r="AG240">
        <v>-7.6781101524829865E-2</v>
      </c>
      <c r="AH240" s="1" t="s">
        <v>42</v>
      </c>
      <c r="AI240">
        <v>-8.4092915058135986E-2</v>
      </c>
      <c r="AJ240" s="1" t="s">
        <v>42</v>
      </c>
    </row>
    <row r="241" spans="1:36" x14ac:dyDescent="0.35">
      <c r="A241" s="1" t="s">
        <v>47</v>
      </c>
      <c r="B241" s="1" t="s">
        <v>37</v>
      </c>
      <c r="C241" s="1" t="s">
        <v>38</v>
      </c>
      <c r="D241">
        <v>11039</v>
      </c>
      <c r="E241" s="1" t="s">
        <v>39</v>
      </c>
      <c r="F241">
        <v>1</v>
      </c>
      <c r="G241" s="1" t="s">
        <v>48</v>
      </c>
      <c r="H241" s="1" t="s">
        <v>49</v>
      </c>
      <c r="I241">
        <v>22</v>
      </c>
      <c r="J241">
        <v>4405</v>
      </c>
      <c r="K241">
        <v>12</v>
      </c>
      <c r="L241">
        <v>12</v>
      </c>
      <c r="M241">
        <v>8</v>
      </c>
      <c r="N241">
        <v>23</v>
      </c>
      <c r="O241">
        <v>4370</v>
      </c>
      <c r="P241">
        <v>45</v>
      </c>
      <c r="Q241">
        <v>4</v>
      </c>
      <c r="R241">
        <v>32</v>
      </c>
      <c r="S241">
        <v>32</v>
      </c>
      <c r="T241" t="b">
        <v>1</v>
      </c>
      <c r="U241">
        <v>0.3333333432674408</v>
      </c>
      <c r="V241" s="1" t="s">
        <v>42</v>
      </c>
      <c r="W241">
        <v>0.99727582931518555</v>
      </c>
      <c r="X241" s="1" t="s">
        <v>42</v>
      </c>
      <c r="Y241">
        <v>0.66530460119247437</v>
      </c>
      <c r="Z241" s="1" t="s">
        <v>42</v>
      </c>
      <c r="AA241">
        <v>0.61016947031021118</v>
      </c>
      <c r="AB241" s="1" t="s">
        <v>42</v>
      </c>
      <c r="AC241">
        <v>0.8888888955116272</v>
      </c>
      <c r="AD241" s="1" t="s">
        <v>42</v>
      </c>
      <c r="AE241">
        <v>1.0297482833266258E-2</v>
      </c>
      <c r="AF241" s="1" t="s">
        <v>42</v>
      </c>
      <c r="AG241">
        <v>0.10297483205795288</v>
      </c>
      <c r="AH241" s="1" t="s">
        <v>42</v>
      </c>
      <c r="AI241">
        <v>0.26733779907226563</v>
      </c>
      <c r="AJ241" s="1" t="s">
        <v>42</v>
      </c>
    </row>
    <row r="242" spans="1:36" x14ac:dyDescent="0.35">
      <c r="A242" s="1" t="s">
        <v>47</v>
      </c>
      <c r="B242" s="1" t="s">
        <v>37</v>
      </c>
      <c r="C242" s="1" t="s">
        <v>38</v>
      </c>
      <c r="D242">
        <v>11040</v>
      </c>
      <c r="E242" s="1" t="s">
        <v>39</v>
      </c>
      <c r="F242">
        <v>1</v>
      </c>
      <c r="G242" s="1" t="s">
        <v>48</v>
      </c>
      <c r="H242" s="1" t="s">
        <v>49</v>
      </c>
      <c r="I242">
        <v>22</v>
      </c>
      <c r="J242">
        <v>4522</v>
      </c>
      <c r="K242">
        <v>14</v>
      </c>
      <c r="L242">
        <v>14</v>
      </c>
      <c r="M242">
        <v>9</v>
      </c>
      <c r="N242">
        <v>25</v>
      </c>
      <c r="O242">
        <v>4487</v>
      </c>
      <c r="P242">
        <v>38</v>
      </c>
      <c r="Q242">
        <v>1</v>
      </c>
      <c r="R242">
        <v>25</v>
      </c>
      <c r="S242">
        <v>25</v>
      </c>
      <c r="T242" t="b">
        <v>1</v>
      </c>
      <c r="U242">
        <v>0.3571428656578064</v>
      </c>
      <c r="V242" s="1" t="s">
        <v>42</v>
      </c>
      <c r="W242">
        <v>0.99690401554107666</v>
      </c>
      <c r="X242" s="1" t="s">
        <v>42</v>
      </c>
      <c r="Y242">
        <v>0.67702341079711914</v>
      </c>
      <c r="Z242" s="1" t="s">
        <v>42</v>
      </c>
      <c r="AA242">
        <v>0.50980395078659058</v>
      </c>
      <c r="AB242" s="1" t="s">
        <v>42</v>
      </c>
      <c r="AC242">
        <v>0.96153843402862549</v>
      </c>
      <c r="AD242" s="1" t="s">
        <v>42</v>
      </c>
      <c r="AE242">
        <v>8.4689101204276085E-3</v>
      </c>
      <c r="AF242" s="1" t="s">
        <v>42</v>
      </c>
      <c r="AG242">
        <v>2.5406729429960251E-2</v>
      </c>
      <c r="AH242" s="1" t="s">
        <v>42</v>
      </c>
      <c r="AI242">
        <v>0.17377251386642456</v>
      </c>
      <c r="AJ242" s="1" t="s">
        <v>42</v>
      </c>
    </row>
    <row r="243" spans="1:36" x14ac:dyDescent="0.35">
      <c r="A243" s="1" t="s">
        <v>47</v>
      </c>
      <c r="B243" s="1" t="s">
        <v>37</v>
      </c>
      <c r="C243" s="1" t="s">
        <v>38</v>
      </c>
      <c r="D243">
        <v>11041</v>
      </c>
      <c r="E243" s="1" t="s">
        <v>39</v>
      </c>
      <c r="F243">
        <v>1</v>
      </c>
      <c r="G243" s="1" t="s">
        <v>48</v>
      </c>
      <c r="H243" s="1" t="s">
        <v>49</v>
      </c>
      <c r="I243">
        <v>22</v>
      </c>
      <c r="J243">
        <v>3367</v>
      </c>
      <c r="K243">
        <v>14</v>
      </c>
      <c r="L243">
        <v>14</v>
      </c>
      <c r="M243">
        <v>9</v>
      </c>
      <c r="N243">
        <v>30</v>
      </c>
      <c r="O243">
        <v>3327</v>
      </c>
      <c r="P243">
        <v>30</v>
      </c>
      <c r="Q243">
        <v>1</v>
      </c>
      <c r="R243">
        <v>12</v>
      </c>
      <c r="S243">
        <v>12</v>
      </c>
      <c r="T243" t="b">
        <v>1</v>
      </c>
      <c r="U243">
        <v>0.3571428656578064</v>
      </c>
      <c r="V243" s="1" t="s">
        <v>42</v>
      </c>
      <c r="W243">
        <v>0.99584197998046875</v>
      </c>
      <c r="X243" s="1" t="s">
        <v>42</v>
      </c>
      <c r="Y243">
        <v>0.67649245262145996</v>
      </c>
      <c r="Z243" s="1" t="s">
        <v>42</v>
      </c>
      <c r="AA243">
        <v>0.30232557654380798</v>
      </c>
      <c r="AB243" s="1" t="s">
        <v>42</v>
      </c>
      <c r="AC243">
        <v>0.92307692766189575</v>
      </c>
      <c r="AD243" s="1" t="s">
        <v>42</v>
      </c>
      <c r="AE243">
        <v>9.0171322226524353E-3</v>
      </c>
      <c r="AF243" s="1" t="s">
        <v>42</v>
      </c>
      <c r="AG243">
        <v>-9.0171322226524353E-2</v>
      </c>
      <c r="AH243" s="1" t="s">
        <v>42</v>
      </c>
      <c r="AI243">
        <v>-0.18827638030052185</v>
      </c>
      <c r="AJ243" s="1" t="s">
        <v>42</v>
      </c>
    </row>
    <row r="244" spans="1:36" x14ac:dyDescent="0.35">
      <c r="A244" s="1" t="s">
        <v>47</v>
      </c>
      <c r="B244" s="1" t="s">
        <v>37</v>
      </c>
      <c r="C244" s="1" t="s">
        <v>38</v>
      </c>
      <c r="D244">
        <v>11042</v>
      </c>
      <c r="E244" s="1" t="s">
        <v>39</v>
      </c>
      <c r="F244">
        <v>1</v>
      </c>
      <c r="G244" s="1" t="s">
        <v>48</v>
      </c>
      <c r="H244" s="1" t="s">
        <v>49</v>
      </c>
      <c r="I244">
        <v>22</v>
      </c>
      <c r="J244">
        <v>3624</v>
      </c>
      <c r="K244">
        <v>8</v>
      </c>
      <c r="L244">
        <v>8</v>
      </c>
      <c r="M244">
        <v>5</v>
      </c>
      <c r="N244">
        <v>25</v>
      </c>
      <c r="O244">
        <v>3593</v>
      </c>
      <c r="P244">
        <v>31</v>
      </c>
      <c r="Q244">
        <v>1</v>
      </c>
      <c r="R244">
        <v>22</v>
      </c>
      <c r="S244">
        <v>22</v>
      </c>
      <c r="T244" t="b">
        <v>1</v>
      </c>
      <c r="U244">
        <v>0.375</v>
      </c>
      <c r="V244" s="1" t="s">
        <v>42</v>
      </c>
      <c r="W244">
        <v>0.99779248237609863</v>
      </c>
      <c r="X244" s="1" t="s">
        <v>42</v>
      </c>
      <c r="Y244">
        <v>0.68639624118804932</v>
      </c>
      <c r="Z244" s="1" t="s">
        <v>42</v>
      </c>
      <c r="AA244">
        <v>0.4791666567325592</v>
      </c>
      <c r="AB244" s="1" t="s">
        <v>42</v>
      </c>
      <c r="AC244">
        <v>0.95652174949645996</v>
      </c>
      <c r="AD244" s="1" t="s">
        <v>42</v>
      </c>
      <c r="AE244">
        <v>8.6278878152370453E-3</v>
      </c>
      <c r="AF244" s="1" t="s">
        <v>42</v>
      </c>
      <c r="AG244">
        <v>0</v>
      </c>
      <c r="AH244" s="1" t="s">
        <v>42</v>
      </c>
      <c r="AI244">
        <v>0.12208464741706848</v>
      </c>
      <c r="AJ244" s="1" t="s">
        <v>42</v>
      </c>
    </row>
    <row r="245" spans="1:36" x14ac:dyDescent="0.35">
      <c r="A245" s="1" t="s">
        <v>47</v>
      </c>
      <c r="B245" s="1" t="s">
        <v>37</v>
      </c>
      <c r="C245" s="1" t="s">
        <v>38</v>
      </c>
      <c r="D245">
        <v>11043</v>
      </c>
      <c r="E245" s="1" t="s">
        <v>39</v>
      </c>
      <c r="F245">
        <v>1</v>
      </c>
      <c r="G245" s="1" t="s">
        <v>48</v>
      </c>
      <c r="H245" s="1" t="s">
        <v>49</v>
      </c>
      <c r="I245">
        <v>22</v>
      </c>
      <c r="J245">
        <v>2924</v>
      </c>
      <c r="K245">
        <v>7</v>
      </c>
      <c r="L245">
        <v>7</v>
      </c>
      <c r="M245">
        <v>5</v>
      </c>
      <c r="N245">
        <v>33</v>
      </c>
      <c r="O245">
        <v>2884</v>
      </c>
      <c r="P245">
        <v>31</v>
      </c>
      <c r="Q245">
        <v>2</v>
      </c>
      <c r="R245">
        <v>13</v>
      </c>
      <c r="S245">
        <v>13</v>
      </c>
      <c r="T245" t="b">
        <v>1</v>
      </c>
      <c r="U245">
        <v>0.28571429848670959</v>
      </c>
      <c r="V245" s="1" t="s">
        <v>42</v>
      </c>
      <c r="W245">
        <v>0.99760603904724121</v>
      </c>
      <c r="X245" s="1" t="s">
        <v>42</v>
      </c>
      <c r="Y245">
        <v>0.64166015386581421</v>
      </c>
      <c r="Z245" s="1" t="s">
        <v>42</v>
      </c>
      <c r="AA245">
        <v>0.3125</v>
      </c>
      <c r="AB245" s="1" t="s">
        <v>42</v>
      </c>
      <c r="AC245">
        <v>0.86666667461395264</v>
      </c>
      <c r="AD245" s="1" t="s">
        <v>42</v>
      </c>
      <c r="AE245">
        <v>1.0748960077762604E-2</v>
      </c>
      <c r="AF245" s="1" t="s">
        <v>42</v>
      </c>
      <c r="AG245">
        <v>-9.6740640699863434E-2</v>
      </c>
      <c r="AH245" s="1" t="s">
        <v>42</v>
      </c>
      <c r="AI245">
        <v>-0.27591383457183838</v>
      </c>
      <c r="AJ245" s="1" t="s">
        <v>42</v>
      </c>
    </row>
    <row r="246" spans="1:36" x14ac:dyDescent="0.35">
      <c r="A246" s="1" t="s">
        <v>47</v>
      </c>
      <c r="B246" s="1" t="s">
        <v>37</v>
      </c>
      <c r="C246" s="1" t="s">
        <v>38</v>
      </c>
      <c r="D246">
        <v>11044</v>
      </c>
      <c r="E246" s="1" t="s">
        <v>39</v>
      </c>
      <c r="F246">
        <v>1</v>
      </c>
      <c r="G246" s="1" t="s">
        <v>48</v>
      </c>
      <c r="H246" s="1" t="s">
        <v>49</v>
      </c>
      <c r="I246">
        <v>22</v>
      </c>
      <c r="J246">
        <v>3598</v>
      </c>
      <c r="K246">
        <v>19</v>
      </c>
      <c r="L246">
        <v>19</v>
      </c>
      <c r="M246">
        <v>10</v>
      </c>
      <c r="N246">
        <v>26</v>
      </c>
      <c r="O246">
        <v>3557</v>
      </c>
      <c r="P246">
        <v>35</v>
      </c>
      <c r="Q246">
        <v>5</v>
      </c>
      <c r="R246">
        <v>16</v>
      </c>
      <c r="S246">
        <v>16</v>
      </c>
      <c r="T246" t="b">
        <v>1</v>
      </c>
      <c r="U246">
        <v>0.47368422150611877</v>
      </c>
      <c r="V246" s="1" t="s">
        <v>42</v>
      </c>
      <c r="W246">
        <v>0.99471926689147949</v>
      </c>
      <c r="X246" s="1" t="s">
        <v>42</v>
      </c>
      <c r="Y246">
        <v>0.73420172929763794</v>
      </c>
      <c r="Z246" s="1" t="s">
        <v>42</v>
      </c>
      <c r="AA246">
        <v>0.44680851697921753</v>
      </c>
      <c r="AB246" s="1" t="s">
        <v>42</v>
      </c>
      <c r="AC246">
        <v>0.76190477609634399</v>
      </c>
      <c r="AD246" s="1" t="s">
        <v>42</v>
      </c>
      <c r="AE246">
        <v>9.8397526890039444E-3</v>
      </c>
      <c r="AF246" s="1" t="s">
        <v>42</v>
      </c>
      <c r="AG246">
        <v>-5.9038516134023666E-2</v>
      </c>
      <c r="AH246" s="1" t="s">
        <v>42</v>
      </c>
      <c r="AI246">
        <v>-0.1161234974861145</v>
      </c>
      <c r="AJ246" s="1" t="s">
        <v>42</v>
      </c>
    </row>
    <row r="247" spans="1:36" x14ac:dyDescent="0.35">
      <c r="A247" s="1" t="s">
        <v>47</v>
      </c>
      <c r="B247" s="1" t="s">
        <v>37</v>
      </c>
      <c r="C247" s="1" t="s">
        <v>38</v>
      </c>
      <c r="D247">
        <v>11045</v>
      </c>
      <c r="E247" s="1" t="s">
        <v>39</v>
      </c>
      <c r="F247">
        <v>1</v>
      </c>
      <c r="G247" s="1" t="s">
        <v>48</v>
      </c>
      <c r="H247" s="1" t="s">
        <v>49</v>
      </c>
      <c r="I247">
        <v>22</v>
      </c>
      <c r="J247">
        <v>5100</v>
      </c>
      <c r="K247">
        <v>6</v>
      </c>
      <c r="L247">
        <v>6</v>
      </c>
      <c r="M247">
        <v>6</v>
      </c>
      <c r="N247">
        <v>27</v>
      </c>
      <c r="O247">
        <v>5067</v>
      </c>
      <c r="P247">
        <v>51</v>
      </c>
      <c r="Q247">
        <v>0</v>
      </c>
      <c r="R247">
        <v>40</v>
      </c>
      <c r="S247">
        <v>40</v>
      </c>
      <c r="T247" t="b">
        <v>1</v>
      </c>
      <c r="U247">
        <v>0</v>
      </c>
      <c r="V247" s="1" t="s">
        <v>42</v>
      </c>
      <c r="W247">
        <v>0.99882352352142334</v>
      </c>
      <c r="X247" s="1" t="s">
        <v>42</v>
      </c>
      <c r="Y247">
        <v>0.49941176176071167</v>
      </c>
      <c r="Z247" s="1" t="s">
        <v>42</v>
      </c>
      <c r="AA247">
        <v>0.5970149040222168</v>
      </c>
      <c r="AB247" s="1" t="s">
        <v>42</v>
      </c>
      <c r="AC247">
        <v>1</v>
      </c>
      <c r="AD247" s="1" t="s">
        <v>42</v>
      </c>
      <c r="AE247">
        <v>1.0065127164125443E-2</v>
      </c>
      <c r="AF247" s="1" t="s">
        <v>42</v>
      </c>
      <c r="AG247">
        <v>0.18117228150367737</v>
      </c>
      <c r="AH247" s="1" t="s">
        <v>42</v>
      </c>
      <c r="AI247">
        <v>0.27759897708892822</v>
      </c>
      <c r="AJ247" s="1" t="s">
        <v>42</v>
      </c>
    </row>
    <row r="248" spans="1:36" x14ac:dyDescent="0.35">
      <c r="A248" s="1" t="s">
        <v>47</v>
      </c>
      <c r="B248" s="1" t="s">
        <v>37</v>
      </c>
      <c r="C248" s="1" t="s">
        <v>38</v>
      </c>
      <c r="D248">
        <v>11046</v>
      </c>
      <c r="E248" s="1" t="s">
        <v>39</v>
      </c>
      <c r="F248">
        <v>1</v>
      </c>
      <c r="G248" s="1" t="s">
        <v>48</v>
      </c>
      <c r="H248" s="1" t="s">
        <v>49</v>
      </c>
      <c r="I248">
        <v>22</v>
      </c>
      <c r="J248">
        <v>4208</v>
      </c>
      <c r="K248">
        <v>4</v>
      </c>
      <c r="L248">
        <v>4</v>
      </c>
      <c r="M248">
        <v>3</v>
      </c>
      <c r="N248">
        <v>30</v>
      </c>
      <c r="O248">
        <v>4173</v>
      </c>
      <c r="P248">
        <v>33</v>
      </c>
      <c r="Q248">
        <v>2</v>
      </c>
      <c r="R248">
        <v>20</v>
      </c>
      <c r="S248">
        <v>20</v>
      </c>
      <c r="T248" t="b">
        <v>1</v>
      </c>
      <c r="U248">
        <v>0.25</v>
      </c>
      <c r="V248" s="1" t="s">
        <v>42</v>
      </c>
      <c r="W248">
        <v>0.99904942512512207</v>
      </c>
      <c r="X248" s="1" t="s">
        <v>42</v>
      </c>
      <c r="Y248">
        <v>0.62452471256256104</v>
      </c>
      <c r="Z248" s="1" t="s">
        <v>42</v>
      </c>
      <c r="AA248">
        <v>0.42307692766189575</v>
      </c>
      <c r="AB248" s="1" t="s">
        <v>42</v>
      </c>
      <c r="AC248">
        <v>0.90909093618392944</v>
      </c>
      <c r="AD248" s="1" t="s">
        <v>42</v>
      </c>
      <c r="AE248">
        <v>7.9079801216721535E-3</v>
      </c>
      <c r="AF248" s="1" t="s">
        <v>42</v>
      </c>
      <c r="AG248">
        <v>-1.5815960243344307E-2</v>
      </c>
      <c r="AH248" s="1" t="s">
        <v>42</v>
      </c>
      <c r="AI248">
        <v>-5.9123396873474121E-2</v>
      </c>
      <c r="AJ248" s="1" t="s">
        <v>42</v>
      </c>
    </row>
    <row r="249" spans="1:36" x14ac:dyDescent="0.35">
      <c r="A249" s="1" t="s">
        <v>47</v>
      </c>
      <c r="B249" s="1" t="s">
        <v>37</v>
      </c>
      <c r="C249" s="1" t="s">
        <v>38</v>
      </c>
      <c r="D249">
        <v>11047</v>
      </c>
      <c r="E249" s="1" t="s">
        <v>39</v>
      </c>
      <c r="F249">
        <v>1</v>
      </c>
      <c r="G249" s="1" t="s">
        <v>48</v>
      </c>
      <c r="H249" s="1" t="s">
        <v>49</v>
      </c>
      <c r="I249">
        <v>22</v>
      </c>
      <c r="J249">
        <v>5340</v>
      </c>
      <c r="K249">
        <v>11</v>
      </c>
      <c r="L249">
        <v>11</v>
      </c>
      <c r="M249">
        <v>6</v>
      </c>
      <c r="N249">
        <v>35</v>
      </c>
      <c r="O249">
        <v>5299</v>
      </c>
      <c r="P249">
        <v>55</v>
      </c>
      <c r="Q249">
        <v>0</v>
      </c>
      <c r="R249">
        <v>36</v>
      </c>
      <c r="S249">
        <v>36</v>
      </c>
      <c r="T249" t="b">
        <v>1</v>
      </c>
      <c r="U249">
        <v>0.45454546809196472</v>
      </c>
      <c r="V249" s="1" t="s">
        <v>42</v>
      </c>
      <c r="W249">
        <v>0.9979400634765625</v>
      </c>
      <c r="X249" s="1" t="s">
        <v>42</v>
      </c>
      <c r="Y249">
        <v>0.7262427806854248</v>
      </c>
      <c r="Z249" s="1" t="s">
        <v>42</v>
      </c>
      <c r="AA249">
        <v>0.50704222917556763</v>
      </c>
      <c r="AB249" s="1" t="s">
        <v>42</v>
      </c>
      <c r="AC249">
        <v>1</v>
      </c>
      <c r="AD249" s="1" t="s">
        <v>42</v>
      </c>
      <c r="AE249">
        <v>1.0379317216575146E-2</v>
      </c>
      <c r="AF249" s="1" t="s">
        <v>42</v>
      </c>
      <c r="AG249">
        <v>0.14531044661998749</v>
      </c>
      <c r="AH249" s="1" t="s">
        <v>42</v>
      </c>
      <c r="AI249">
        <v>0.37859547138214111</v>
      </c>
      <c r="AJ249" s="1" t="s">
        <v>42</v>
      </c>
    </row>
    <row r="250" spans="1:36" x14ac:dyDescent="0.35">
      <c r="A250" s="1" t="s">
        <v>47</v>
      </c>
      <c r="B250" s="1" t="s">
        <v>37</v>
      </c>
      <c r="C250" s="1" t="s">
        <v>38</v>
      </c>
      <c r="D250">
        <v>11048</v>
      </c>
      <c r="E250" s="1" t="s">
        <v>39</v>
      </c>
      <c r="F250">
        <v>1</v>
      </c>
      <c r="G250" s="1" t="s">
        <v>48</v>
      </c>
      <c r="H250" s="1" t="s">
        <v>49</v>
      </c>
      <c r="I250">
        <v>22</v>
      </c>
      <c r="J250">
        <v>2494</v>
      </c>
      <c r="K250">
        <v>10</v>
      </c>
      <c r="L250">
        <v>10</v>
      </c>
      <c r="M250">
        <v>6</v>
      </c>
      <c r="N250">
        <v>21</v>
      </c>
      <c r="O250">
        <v>2467</v>
      </c>
      <c r="P250">
        <v>21</v>
      </c>
      <c r="Q250">
        <v>0</v>
      </c>
      <c r="R250">
        <v>16</v>
      </c>
      <c r="S250">
        <v>16</v>
      </c>
      <c r="T250" t="b">
        <v>1</v>
      </c>
      <c r="U250">
        <v>0.40000000596046448</v>
      </c>
      <c r="V250" s="1" t="s">
        <v>42</v>
      </c>
      <c r="W250">
        <v>0.99599039554595947</v>
      </c>
      <c r="X250" s="1" t="s">
        <v>42</v>
      </c>
      <c r="Y250">
        <v>0.69799518585205078</v>
      </c>
      <c r="Z250" s="1" t="s">
        <v>42</v>
      </c>
      <c r="AA250">
        <v>0.43243244290351868</v>
      </c>
      <c r="AB250" s="1" t="s">
        <v>42</v>
      </c>
      <c r="AC250">
        <v>1</v>
      </c>
      <c r="AD250" s="1" t="s">
        <v>42</v>
      </c>
      <c r="AE250">
        <v>8.5123628377914429E-3</v>
      </c>
      <c r="AF250" s="1" t="s">
        <v>42</v>
      </c>
      <c r="AG250">
        <v>-5.1074177026748657E-2</v>
      </c>
      <c r="AH250" s="1" t="s">
        <v>42</v>
      </c>
      <c r="AI250">
        <v>7.9353481531143188E-2</v>
      </c>
      <c r="AJ250" s="1" t="s">
        <v>42</v>
      </c>
    </row>
    <row r="251" spans="1:36" x14ac:dyDescent="0.35">
      <c r="A251" s="1" t="s">
        <v>47</v>
      </c>
      <c r="B251" s="1" t="s">
        <v>37</v>
      </c>
      <c r="C251" s="1" t="s">
        <v>38</v>
      </c>
      <c r="D251">
        <v>11049</v>
      </c>
      <c r="E251" s="1" t="s">
        <v>39</v>
      </c>
      <c r="F251">
        <v>1</v>
      </c>
      <c r="G251" s="1" t="s">
        <v>48</v>
      </c>
      <c r="H251" s="1" t="s">
        <v>49</v>
      </c>
      <c r="I251">
        <v>22</v>
      </c>
      <c r="J251">
        <v>4128</v>
      </c>
      <c r="K251">
        <v>5</v>
      </c>
      <c r="L251">
        <v>5</v>
      </c>
      <c r="M251">
        <v>2</v>
      </c>
      <c r="N251">
        <v>24</v>
      </c>
      <c r="O251">
        <v>4102</v>
      </c>
      <c r="P251">
        <v>27</v>
      </c>
      <c r="Q251">
        <v>0</v>
      </c>
      <c r="R251">
        <v>23</v>
      </c>
      <c r="S251">
        <v>23</v>
      </c>
      <c r="T251" t="b">
        <v>1</v>
      </c>
      <c r="U251">
        <v>0.60000002384185791</v>
      </c>
      <c r="V251" s="1" t="s">
        <v>42</v>
      </c>
      <c r="W251">
        <v>0.99878877401351929</v>
      </c>
      <c r="X251" s="1" t="s">
        <v>42</v>
      </c>
      <c r="Y251">
        <v>0.79939436912536621</v>
      </c>
      <c r="Z251" s="1" t="s">
        <v>42</v>
      </c>
      <c r="AA251">
        <v>0.48936170339584351</v>
      </c>
      <c r="AB251" s="1" t="s">
        <v>42</v>
      </c>
      <c r="AC251">
        <v>1</v>
      </c>
      <c r="AD251" s="1" t="s">
        <v>42</v>
      </c>
      <c r="AE251">
        <v>6.582154892385006E-3</v>
      </c>
      <c r="AF251" s="1" t="s">
        <v>42</v>
      </c>
      <c r="AG251">
        <v>6.582154892385006E-3</v>
      </c>
      <c r="AH251" s="1" t="s">
        <v>42</v>
      </c>
      <c r="AI251">
        <v>0.2953382134437561</v>
      </c>
      <c r="AJ251" s="1" t="s">
        <v>42</v>
      </c>
    </row>
    <row r="252" spans="1:36" x14ac:dyDescent="0.35">
      <c r="A252" s="1" t="s">
        <v>47</v>
      </c>
      <c r="B252" s="1" t="s">
        <v>37</v>
      </c>
      <c r="C252" s="1" t="s">
        <v>38</v>
      </c>
      <c r="D252">
        <v>11050</v>
      </c>
      <c r="E252" s="1" t="s">
        <v>39</v>
      </c>
      <c r="F252">
        <v>1</v>
      </c>
      <c r="G252" s="1" t="s">
        <v>48</v>
      </c>
      <c r="H252" s="1" t="s">
        <v>49</v>
      </c>
      <c r="I252">
        <v>22</v>
      </c>
      <c r="J252">
        <v>3038</v>
      </c>
      <c r="K252">
        <v>9</v>
      </c>
      <c r="L252">
        <v>9</v>
      </c>
      <c r="M252">
        <v>5</v>
      </c>
      <c r="N252">
        <v>27</v>
      </c>
      <c r="O252">
        <v>3004</v>
      </c>
      <c r="P252">
        <v>17</v>
      </c>
      <c r="Q252">
        <v>2</v>
      </c>
      <c r="R252">
        <v>5</v>
      </c>
      <c r="S252">
        <v>5</v>
      </c>
      <c r="T252" t="b">
        <v>1</v>
      </c>
      <c r="U252">
        <v>0.4444444477558136</v>
      </c>
      <c r="V252" s="1" t="s">
        <v>42</v>
      </c>
      <c r="W252">
        <v>0.99703752994537354</v>
      </c>
      <c r="X252" s="1" t="s">
        <v>42</v>
      </c>
      <c r="Y252">
        <v>0.72074097394943237</v>
      </c>
      <c r="Z252" s="1" t="s">
        <v>42</v>
      </c>
      <c r="AA252">
        <v>0.20588235557079315</v>
      </c>
      <c r="AB252" s="1" t="s">
        <v>42</v>
      </c>
      <c r="AC252">
        <v>0.71428573131561279</v>
      </c>
      <c r="AD252" s="1" t="s">
        <v>42</v>
      </c>
      <c r="AE252">
        <v>5.6591210886836052E-3</v>
      </c>
      <c r="AF252" s="1" t="s">
        <v>42</v>
      </c>
      <c r="AG252">
        <v>-9.6205055713653564E-2</v>
      </c>
      <c r="AH252" s="1" t="s">
        <v>42</v>
      </c>
      <c r="AI252">
        <v>-0.45529597997665405</v>
      </c>
      <c r="AJ252" s="1" t="s">
        <v>42</v>
      </c>
    </row>
    <row r="253" spans="1:36" x14ac:dyDescent="0.35">
      <c r="A253" s="1" t="s">
        <v>47</v>
      </c>
      <c r="B253" s="1" t="s">
        <v>37</v>
      </c>
      <c r="C253" s="1" t="s">
        <v>38</v>
      </c>
      <c r="D253">
        <v>11051</v>
      </c>
      <c r="E253" s="1" t="s">
        <v>39</v>
      </c>
      <c r="F253">
        <v>1</v>
      </c>
      <c r="G253" s="1" t="s">
        <v>48</v>
      </c>
      <c r="H253" s="1" t="s">
        <v>49</v>
      </c>
      <c r="I253">
        <v>22</v>
      </c>
      <c r="J253">
        <v>4519</v>
      </c>
      <c r="K253">
        <v>9</v>
      </c>
      <c r="L253">
        <v>9</v>
      </c>
      <c r="M253">
        <v>7</v>
      </c>
      <c r="N253">
        <v>34</v>
      </c>
      <c r="O253">
        <v>4473</v>
      </c>
      <c r="P253">
        <v>49</v>
      </c>
      <c r="Q253">
        <v>5</v>
      </c>
      <c r="R253">
        <v>25</v>
      </c>
      <c r="S253">
        <v>25</v>
      </c>
      <c r="T253" t="b">
        <v>1</v>
      </c>
      <c r="U253">
        <v>0.2222222238779068</v>
      </c>
      <c r="V253" s="1" t="s">
        <v>42</v>
      </c>
      <c r="W253">
        <v>0.99800843000411987</v>
      </c>
      <c r="X253" s="1" t="s">
        <v>42</v>
      </c>
      <c r="Y253">
        <v>0.61011534929275513</v>
      </c>
      <c r="Z253" s="1" t="s">
        <v>42</v>
      </c>
      <c r="AA253">
        <v>0.46875</v>
      </c>
      <c r="AB253" s="1" t="s">
        <v>42</v>
      </c>
      <c r="AC253">
        <v>0.83333331346511841</v>
      </c>
      <c r="AD253" s="1" t="s">
        <v>42</v>
      </c>
      <c r="AE253">
        <v>1.0954616591334343E-2</v>
      </c>
      <c r="AF253" s="1" t="s">
        <v>42</v>
      </c>
      <c r="AG253">
        <v>3.286384791135788E-2</v>
      </c>
      <c r="AH253" s="1" t="s">
        <v>42</v>
      </c>
      <c r="AI253">
        <v>-5.4937481880187988E-2</v>
      </c>
      <c r="AJ253" s="1" t="s">
        <v>42</v>
      </c>
    </row>
    <row r="254" spans="1:36" x14ac:dyDescent="0.35">
      <c r="A254" s="1" t="s">
        <v>47</v>
      </c>
      <c r="B254" s="1" t="s">
        <v>37</v>
      </c>
      <c r="C254" s="1" t="s">
        <v>38</v>
      </c>
      <c r="D254">
        <v>11052</v>
      </c>
      <c r="E254" s="1" t="s">
        <v>39</v>
      </c>
      <c r="F254">
        <v>1</v>
      </c>
      <c r="G254" s="1" t="s">
        <v>48</v>
      </c>
      <c r="H254" s="1" t="s">
        <v>49</v>
      </c>
      <c r="I254">
        <v>22</v>
      </c>
      <c r="J254">
        <v>6043</v>
      </c>
      <c r="K254">
        <v>17</v>
      </c>
      <c r="L254">
        <v>17</v>
      </c>
      <c r="M254">
        <v>8</v>
      </c>
      <c r="N254">
        <v>29</v>
      </c>
      <c r="O254">
        <v>5998</v>
      </c>
      <c r="P254">
        <v>72</v>
      </c>
      <c r="Q254">
        <v>8</v>
      </c>
      <c r="R254">
        <v>49</v>
      </c>
      <c r="S254">
        <v>49</v>
      </c>
      <c r="T254" t="b">
        <v>1</v>
      </c>
      <c r="U254">
        <v>0.52941179275512695</v>
      </c>
      <c r="V254" s="1" t="s">
        <v>42</v>
      </c>
      <c r="W254">
        <v>0.99718683958053589</v>
      </c>
      <c r="X254" s="1" t="s">
        <v>42</v>
      </c>
      <c r="Y254">
        <v>0.76329934597015381</v>
      </c>
      <c r="Z254" s="1" t="s">
        <v>42</v>
      </c>
      <c r="AA254">
        <v>0.66279071569442749</v>
      </c>
      <c r="AB254" s="1" t="s">
        <v>42</v>
      </c>
      <c r="AC254">
        <v>0.85964912176132202</v>
      </c>
      <c r="AD254" s="1" t="s">
        <v>42</v>
      </c>
      <c r="AE254">
        <v>1.2004001066088676E-2</v>
      </c>
      <c r="AF254" s="1" t="s">
        <v>42</v>
      </c>
      <c r="AG254">
        <v>0.32410803437232971</v>
      </c>
      <c r="AH254" s="1" t="s">
        <v>42</v>
      </c>
      <c r="AI254">
        <v>0.60984718799591064</v>
      </c>
      <c r="AJ254" s="1" t="s">
        <v>42</v>
      </c>
    </row>
    <row r="255" spans="1:36" x14ac:dyDescent="0.35">
      <c r="A255" s="1" t="s">
        <v>47</v>
      </c>
      <c r="B255" s="1" t="s">
        <v>37</v>
      </c>
      <c r="C255" s="1" t="s">
        <v>38</v>
      </c>
      <c r="D255">
        <v>11053</v>
      </c>
      <c r="E255" s="1" t="s">
        <v>39</v>
      </c>
      <c r="F255">
        <v>1</v>
      </c>
      <c r="G255" s="1" t="s">
        <v>48</v>
      </c>
      <c r="H255" s="1" t="s">
        <v>49</v>
      </c>
      <c r="I255">
        <v>22</v>
      </c>
      <c r="J255">
        <v>4021</v>
      </c>
      <c r="K255">
        <v>6</v>
      </c>
      <c r="L255">
        <v>6</v>
      </c>
      <c r="M255">
        <v>4</v>
      </c>
      <c r="N255">
        <v>24</v>
      </c>
      <c r="O255">
        <v>3993</v>
      </c>
      <c r="P255">
        <v>31</v>
      </c>
      <c r="Q255">
        <v>0</v>
      </c>
      <c r="R255">
        <v>25</v>
      </c>
      <c r="S255">
        <v>25</v>
      </c>
      <c r="T255" t="b">
        <v>1</v>
      </c>
      <c r="U255">
        <v>0.3333333432674408</v>
      </c>
      <c r="V255" s="1" t="s">
        <v>42</v>
      </c>
      <c r="W255">
        <v>0.99850785732269287</v>
      </c>
      <c r="X255" s="1" t="s">
        <v>42</v>
      </c>
      <c r="Y255">
        <v>0.66592061519622803</v>
      </c>
      <c r="Z255" s="1" t="s">
        <v>42</v>
      </c>
      <c r="AA255">
        <v>0.51020407676696777</v>
      </c>
      <c r="AB255" s="1" t="s">
        <v>42</v>
      </c>
      <c r="AC255">
        <v>1</v>
      </c>
      <c r="AD255" s="1" t="s">
        <v>42</v>
      </c>
      <c r="AE255">
        <v>7.7635864727199078E-3</v>
      </c>
      <c r="AF255" s="1" t="s">
        <v>42</v>
      </c>
      <c r="AG255">
        <v>2.3290758952498436E-2</v>
      </c>
      <c r="AH255" s="1" t="s">
        <v>42</v>
      </c>
      <c r="AI255">
        <v>0.19941544532775879</v>
      </c>
      <c r="AJ255" s="1" t="s">
        <v>42</v>
      </c>
    </row>
    <row r="256" spans="1:36" x14ac:dyDescent="0.35">
      <c r="A256" s="1" t="s">
        <v>47</v>
      </c>
      <c r="B256" s="1" t="s">
        <v>37</v>
      </c>
      <c r="C256" s="1" t="s">
        <v>38</v>
      </c>
      <c r="D256">
        <v>11054</v>
      </c>
      <c r="E256" s="1" t="s">
        <v>39</v>
      </c>
      <c r="F256">
        <v>1</v>
      </c>
      <c r="G256" s="1" t="s">
        <v>48</v>
      </c>
      <c r="H256" s="1" t="s">
        <v>49</v>
      </c>
      <c r="I256">
        <v>22</v>
      </c>
      <c r="J256">
        <v>1720</v>
      </c>
      <c r="K256">
        <v>10</v>
      </c>
      <c r="L256">
        <v>10</v>
      </c>
      <c r="M256">
        <v>5</v>
      </c>
      <c r="N256">
        <v>22</v>
      </c>
      <c r="O256">
        <v>1691</v>
      </c>
      <c r="P256">
        <v>10</v>
      </c>
      <c r="Q256">
        <v>2</v>
      </c>
      <c r="R256">
        <v>3</v>
      </c>
      <c r="S256">
        <v>3</v>
      </c>
      <c r="T256" t="b">
        <v>1</v>
      </c>
      <c r="U256">
        <v>0.5</v>
      </c>
      <c r="V256" s="1" t="s">
        <v>42</v>
      </c>
      <c r="W256">
        <v>0.99418604373931885</v>
      </c>
      <c r="X256" s="1" t="s">
        <v>42</v>
      </c>
      <c r="Y256">
        <v>0.74709302186965942</v>
      </c>
      <c r="Z256" s="1" t="s">
        <v>42</v>
      </c>
      <c r="AA256">
        <v>0.18518517911434174</v>
      </c>
      <c r="AB256" s="1" t="s">
        <v>42</v>
      </c>
      <c r="AC256">
        <v>0.60000002384185791</v>
      </c>
      <c r="AD256" s="1" t="s">
        <v>42</v>
      </c>
      <c r="AE256">
        <v>5.9136603958904743E-3</v>
      </c>
      <c r="AF256" s="1" t="s">
        <v>42</v>
      </c>
      <c r="AG256">
        <v>-0.11235954612493515</v>
      </c>
      <c r="AH256" s="1" t="s">
        <v>42</v>
      </c>
      <c r="AI256">
        <v>-0.5800812840461731</v>
      </c>
      <c r="AJ256" s="1" t="s">
        <v>42</v>
      </c>
    </row>
    <row r="257" spans="1:36" x14ac:dyDescent="0.35">
      <c r="A257" s="1" t="s">
        <v>47</v>
      </c>
      <c r="B257" s="1" t="s">
        <v>37</v>
      </c>
      <c r="C257" s="1" t="s">
        <v>38</v>
      </c>
      <c r="D257">
        <v>11055</v>
      </c>
      <c r="E257" s="1" t="s">
        <v>39</v>
      </c>
      <c r="F257">
        <v>1</v>
      </c>
      <c r="G257" s="1" t="s">
        <v>48</v>
      </c>
      <c r="H257" s="1" t="s">
        <v>49</v>
      </c>
      <c r="I257">
        <v>22</v>
      </c>
      <c r="J257">
        <v>4889</v>
      </c>
      <c r="K257">
        <v>10</v>
      </c>
      <c r="L257">
        <v>10</v>
      </c>
      <c r="M257">
        <v>6</v>
      </c>
      <c r="N257">
        <v>37</v>
      </c>
      <c r="O257">
        <v>4844</v>
      </c>
      <c r="P257">
        <v>55</v>
      </c>
      <c r="Q257">
        <v>2</v>
      </c>
      <c r="R257">
        <v>32</v>
      </c>
      <c r="S257">
        <v>32</v>
      </c>
      <c r="T257" t="b">
        <v>1</v>
      </c>
      <c r="U257">
        <v>0.40000000596046448</v>
      </c>
      <c r="V257" s="1" t="s">
        <v>42</v>
      </c>
      <c r="W257">
        <v>0.9979546070098877</v>
      </c>
      <c r="X257" s="1" t="s">
        <v>42</v>
      </c>
      <c r="Y257">
        <v>0.69897729158401489</v>
      </c>
      <c r="Z257" s="1" t="s">
        <v>42</v>
      </c>
      <c r="AA257">
        <v>0.47887325286865234</v>
      </c>
      <c r="AB257" s="1" t="s">
        <v>42</v>
      </c>
      <c r="AC257">
        <v>0.94117647409439087</v>
      </c>
      <c r="AD257" s="1" t="s">
        <v>42</v>
      </c>
      <c r="AE257">
        <v>1.1354252696037292E-2</v>
      </c>
      <c r="AF257" s="1" t="s">
        <v>42</v>
      </c>
      <c r="AG257">
        <v>0.11354252696037292</v>
      </c>
      <c r="AH257" s="1" t="s">
        <v>42</v>
      </c>
      <c r="AI257">
        <v>0.23256951570510864</v>
      </c>
      <c r="AJ257" s="1" t="s">
        <v>42</v>
      </c>
    </row>
    <row r="258" spans="1:36" x14ac:dyDescent="0.35">
      <c r="A258" s="1" t="s">
        <v>47</v>
      </c>
      <c r="B258" s="1" t="s">
        <v>37</v>
      </c>
      <c r="C258" s="1" t="s">
        <v>38</v>
      </c>
      <c r="D258">
        <v>11056</v>
      </c>
      <c r="E258" s="1" t="s">
        <v>39</v>
      </c>
      <c r="F258">
        <v>1</v>
      </c>
      <c r="G258" s="1" t="s">
        <v>48</v>
      </c>
      <c r="H258" s="1" t="s">
        <v>49</v>
      </c>
      <c r="I258">
        <v>22</v>
      </c>
      <c r="J258">
        <v>4398</v>
      </c>
      <c r="K258">
        <v>12</v>
      </c>
      <c r="L258">
        <v>12</v>
      </c>
      <c r="M258">
        <v>6</v>
      </c>
      <c r="N258">
        <v>20</v>
      </c>
      <c r="O258">
        <v>4372</v>
      </c>
      <c r="P258">
        <v>39</v>
      </c>
      <c r="Q258">
        <v>0</v>
      </c>
      <c r="R258">
        <v>35</v>
      </c>
      <c r="S258">
        <v>35</v>
      </c>
      <c r="T258" t="b">
        <v>1</v>
      </c>
      <c r="U258">
        <v>0.5</v>
      </c>
      <c r="V258" s="1" t="s">
        <v>42</v>
      </c>
      <c r="W258">
        <v>0.99727147817611694</v>
      </c>
      <c r="X258" s="1" t="s">
        <v>42</v>
      </c>
      <c r="Y258">
        <v>0.74863576889038086</v>
      </c>
      <c r="Z258" s="1" t="s">
        <v>42</v>
      </c>
      <c r="AA258">
        <v>0.63636362552642822</v>
      </c>
      <c r="AB258" s="1" t="s">
        <v>42</v>
      </c>
      <c r="AC258">
        <v>1</v>
      </c>
      <c r="AD258" s="1" t="s">
        <v>42</v>
      </c>
      <c r="AE258">
        <v>8.9204022660851479E-3</v>
      </c>
      <c r="AF258" s="1" t="s">
        <v>42</v>
      </c>
      <c r="AG258">
        <v>0.11596523225307465</v>
      </c>
      <c r="AH258" s="1" t="s">
        <v>42</v>
      </c>
      <c r="AI258">
        <v>0.50096464157104492</v>
      </c>
      <c r="AJ258" s="1" t="s">
        <v>42</v>
      </c>
    </row>
    <row r="259" spans="1:36" x14ac:dyDescent="0.35">
      <c r="A259" s="1" t="s">
        <v>47</v>
      </c>
      <c r="B259" s="1" t="s">
        <v>37</v>
      </c>
      <c r="C259" s="1" t="s">
        <v>38</v>
      </c>
      <c r="D259">
        <v>11057</v>
      </c>
      <c r="E259" s="1" t="s">
        <v>39</v>
      </c>
      <c r="F259">
        <v>1</v>
      </c>
      <c r="G259" s="1" t="s">
        <v>48</v>
      </c>
      <c r="H259" s="1" t="s">
        <v>49</v>
      </c>
      <c r="I259">
        <v>22</v>
      </c>
      <c r="J259">
        <v>2511</v>
      </c>
      <c r="K259">
        <v>8</v>
      </c>
      <c r="L259">
        <v>8</v>
      </c>
      <c r="M259">
        <v>4</v>
      </c>
      <c r="N259">
        <v>21</v>
      </c>
      <c r="O259">
        <v>2485</v>
      </c>
      <c r="P259">
        <v>21</v>
      </c>
      <c r="Q259">
        <v>1</v>
      </c>
      <c r="R259">
        <v>17</v>
      </c>
      <c r="S259">
        <v>17</v>
      </c>
      <c r="T259" t="b">
        <v>1</v>
      </c>
      <c r="U259">
        <v>0.5</v>
      </c>
      <c r="V259" s="1" t="s">
        <v>42</v>
      </c>
      <c r="W259">
        <v>0.99681401252746582</v>
      </c>
      <c r="X259" s="1" t="s">
        <v>42</v>
      </c>
      <c r="Y259">
        <v>0.74840700626373291</v>
      </c>
      <c r="Z259" s="1" t="s">
        <v>42</v>
      </c>
      <c r="AA259">
        <v>0.46153846383094788</v>
      </c>
      <c r="AB259" s="1" t="s">
        <v>42</v>
      </c>
      <c r="AC259">
        <v>0.94444441795349121</v>
      </c>
      <c r="AD259" s="1" t="s">
        <v>42</v>
      </c>
      <c r="AE259">
        <v>8.4507046267390251E-3</v>
      </c>
      <c r="AF259" s="1" t="s">
        <v>42</v>
      </c>
      <c r="AG259">
        <v>-4.22535240650177E-2</v>
      </c>
      <c r="AH259" s="1" t="s">
        <v>42</v>
      </c>
      <c r="AI259">
        <v>0.11213639378547668</v>
      </c>
      <c r="AJ259" s="1" t="s">
        <v>42</v>
      </c>
    </row>
    <row r="260" spans="1:36" x14ac:dyDescent="0.35">
      <c r="A260" s="1" t="s">
        <v>47</v>
      </c>
      <c r="B260" s="1" t="s">
        <v>37</v>
      </c>
      <c r="C260" s="1" t="s">
        <v>38</v>
      </c>
      <c r="D260">
        <v>11058</v>
      </c>
      <c r="E260" s="1" t="s">
        <v>39</v>
      </c>
      <c r="F260">
        <v>1</v>
      </c>
      <c r="G260" s="1" t="s">
        <v>48</v>
      </c>
      <c r="H260" s="1" t="s">
        <v>49</v>
      </c>
      <c r="I260">
        <v>22</v>
      </c>
      <c r="J260">
        <v>3598</v>
      </c>
      <c r="K260">
        <v>9</v>
      </c>
      <c r="L260">
        <v>9</v>
      </c>
      <c r="M260">
        <v>6</v>
      </c>
      <c r="N260">
        <v>27</v>
      </c>
      <c r="O260">
        <v>3559</v>
      </c>
      <c r="P260">
        <v>33</v>
      </c>
      <c r="Q260">
        <v>6</v>
      </c>
      <c r="R260">
        <v>16</v>
      </c>
      <c r="S260">
        <v>16</v>
      </c>
      <c r="T260" t="b">
        <v>1</v>
      </c>
      <c r="U260">
        <v>0.3333333432674408</v>
      </c>
      <c r="V260" s="1" t="s">
        <v>42</v>
      </c>
      <c r="W260">
        <v>0.99749863147735596</v>
      </c>
      <c r="X260" s="1" t="s">
        <v>42</v>
      </c>
      <c r="Y260">
        <v>0.66541600227355957</v>
      </c>
      <c r="Z260" s="1" t="s">
        <v>42</v>
      </c>
      <c r="AA260">
        <v>0.44897958636283875</v>
      </c>
      <c r="AB260" s="1" t="s">
        <v>42</v>
      </c>
      <c r="AC260">
        <v>0.72727274894714355</v>
      </c>
      <c r="AD260" s="1" t="s">
        <v>42</v>
      </c>
      <c r="AE260">
        <v>9.272267110645771E-3</v>
      </c>
      <c r="AF260" s="1" t="s">
        <v>42</v>
      </c>
      <c r="AG260">
        <v>-5.5633604526519775E-2</v>
      </c>
      <c r="AH260" s="1" t="s">
        <v>42</v>
      </c>
      <c r="AI260">
        <v>-0.21396526694297791</v>
      </c>
      <c r="AJ260" s="1" t="s">
        <v>42</v>
      </c>
    </row>
    <row r="261" spans="1:36" x14ac:dyDescent="0.35">
      <c r="A261" s="1" t="s">
        <v>47</v>
      </c>
      <c r="B261" s="1" t="s">
        <v>37</v>
      </c>
      <c r="C261" s="1" t="s">
        <v>38</v>
      </c>
      <c r="D261">
        <v>11059</v>
      </c>
      <c r="E261" s="1" t="s">
        <v>39</v>
      </c>
      <c r="F261">
        <v>1</v>
      </c>
      <c r="G261" s="1" t="s">
        <v>48</v>
      </c>
      <c r="H261" s="1" t="s">
        <v>49</v>
      </c>
      <c r="I261">
        <v>22</v>
      </c>
      <c r="J261">
        <v>4386</v>
      </c>
      <c r="K261">
        <v>12</v>
      </c>
      <c r="L261">
        <v>12</v>
      </c>
      <c r="M261">
        <v>7</v>
      </c>
      <c r="N261">
        <v>33</v>
      </c>
      <c r="O261">
        <v>4339</v>
      </c>
      <c r="P261">
        <v>41</v>
      </c>
      <c r="Q261">
        <v>7</v>
      </c>
      <c r="R261">
        <v>16</v>
      </c>
      <c r="S261">
        <v>16</v>
      </c>
      <c r="T261" t="b">
        <v>1</v>
      </c>
      <c r="U261">
        <v>0.4166666567325592</v>
      </c>
      <c r="V261" s="1" t="s">
        <v>42</v>
      </c>
      <c r="W261">
        <v>0.99726402759552002</v>
      </c>
      <c r="X261" s="1" t="s">
        <v>42</v>
      </c>
      <c r="Y261">
        <v>0.70696532726287842</v>
      </c>
      <c r="Z261" s="1" t="s">
        <v>42</v>
      </c>
      <c r="AA261">
        <v>0.41071429848670959</v>
      </c>
      <c r="AB261" s="1" t="s">
        <v>42</v>
      </c>
      <c r="AC261">
        <v>0.69565218687057495</v>
      </c>
      <c r="AD261" s="1" t="s">
        <v>42</v>
      </c>
      <c r="AE261">
        <v>9.4491820782423019E-3</v>
      </c>
      <c r="AF261" s="1" t="s">
        <v>42</v>
      </c>
      <c r="AG261">
        <v>-5.6695092469453812E-2</v>
      </c>
      <c r="AH261" s="1" t="s">
        <v>42</v>
      </c>
      <c r="AI261">
        <v>-0.24336329102516174</v>
      </c>
      <c r="AJ261" s="1" t="s">
        <v>42</v>
      </c>
    </row>
    <row r="262" spans="1:36" x14ac:dyDescent="0.35">
      <c r="A262" s="1" t="s">
        <v>47</v>
      </c>
      <c r="B262" s="1" t="s">
        <v>37</v>
      </c>
      <c r="C262" s="1" t="s">
        <v>38</v>
      </c>
      <c r="D262">
        <v>11060</v>
      </c>
      <c r="E262" s="1" t="s">
        <v>39</v>
      </c>
      <c r="F262">
        <v>1</v>
      </c>
      <c r="G262" s="1" t="s">
        <v>48</v>
      </c>
      <c r="H262" s="1" t="s">
        <v>49</v>
      </c>
      <c r="I262">
        <v>22</v>
      </c>
      <c r="J262">
        <v>1447</v>
      </c>
      <c r="K262">
        <v>4</v>
      </c>
      <c r="L262">
        <v>5</v>
      </c>
      <c r="M262">
        <v>3</v>
      </c>
      <c r="N262">
        <v>19</v>
      </c>
      <c r="O262">
        <v>1422</v>
      </c>
      <c r="P262">
        <v>6</v>
      </c>
      <c r="Q262">
        <v>3</v>
      </c>
      <c r="R262">
        <v>3</v>
      </c>
      <c r="S262">
        <v>3</v>
      </c>
      <c r="T262" t="b">
        <v>1</v>
      </c>
      <c r="U262">
        <v>0.40000000596046448</v>
      </c>
      <c r="V262" s="1" t="s">
        <v>42</v>
      </c>
      <c r="W262">
        <v>0.99723565578460693</v>
      </c>
      <c r="X262" s="1" t="s">
        <v>42</v>
      </c>
      <c r="Y262">
        <v>0.69861781597137451</v>
      </c>
      <c r="Z262" s="1" t="s">
        <v>42</v>
      </c>
      <c r="AA262">
        <v>0.23999999463558197</v>
      </c>
      <c r="AB262" s="1" t="s">
        <v>42</v>
      </c>
      <c r="AC262">
        <v>0.5</v>
      </c>
      <c r="AD262" s="1" t="s">
        <v>42</v>
      </c>
      <c r="AE262">
        <v>4.2194090783596039E-3</v>
      </c>
      <c r="AF262" s="1" t="s">
        <v>42</v>
      </c>
      <c r="AG262">
        <v>-8.0168768763542175E-2</v>
      </c>
      <c r="AH262" s="1" t="s">
        <v>42</v>
      </c>
      <c r="AI262">
        <v>-0.64155095815658569</v>
      </c>
      <c r="AJ262" s="1" t="s">
        <v>42</v>
      </c>
    </row>
    <row r="263" spans="1:36" x14ac:dyDescent="0.35">
      <c r="A263" s="1" t="s">
        <v>47</v>
      </c>
      <c r="B263" s="1" t="s">
        <v>37</v>
      </c>
      <c r="C263" s="1" t="s">
        <v>38</v>
      </c>
      <c r="D263">
        <v>11061</v>
      </c>
      <c r="E263" s="1" t="s">
        <v>39</v>
      </c>
      <c r="F263">
        <v>1</v>
      </c>
      <c r="G263" s="1" t="s">
        <v>48</v>
      </c>
      <c r="H263" s="1" t="s">
        <v>49</v>
      </c>
      <c r="I263">
        <v>22</v>
      </c>
      <c r="J263">
        <v>2684</v>
      </c>
      <c r="K263">
        <v>18</v>
      </c>
      <c r="L263">
        <v>18</v>
      </c>
      <c r="M263">
        <v>7</v>
      </c>
      <c r="N263">
        <v>22</v>
      </c>
      <c r="O263">
        <v>2650</v>
      </c>
      <c r="P263">
        <v>18</v>
      </c>
      <c r="Q263">
        <v>5</v>
      </c>
      <c r="R263">
        <v>6</v>
      </c>
      <c r="S263">
        <v>6</v>
      </c>
      <c r="T263" t="b">
        <v>1</v>
      </c>
      <c r="U263">
        <v>0.6111111044883728</v>
      </c>
      <c r="V263" s="1" t="s">
        <v>42</v>
      </c>
      <c r="W263">
        <v>0.99329358339309692</v>
      </c>
      <c r="X263" s="1" t="s">
        <v>42</v>
      </c>
      <c r="Y263">
        <v>0.80220234394073486</v>
      </c>
      <c r="Z263" s="1" t="s">
        <v>42</v>
      </c>
      <c r="AA263">
        <v>0.3333333432674408</v>
      </c>
      <c r="AB263" s="1" t="s">
        <v>42</v>
      </c>
      <c r="AC263">
        <v>0.54545456171035767</v>
      </c>
      <c r="AD263" s="1" t="s">
        <v>42</v>
      </c>
      <c r="AE263">
        <v>6.7924526520073414E-3</v>
      </c>
      <c r="AF263" s="1" t="s">
        <v>42</v>
      </c>
      <c r="AG263">
        <v>-0.10867924243211746</v>
      </c>
      <c r="AH263" s="1" t="s">
        <v>42</v>
      </c>
      <c r="AI263">
        <v>-0.42768898606300354</v>
      </c>
      <c r="AJ263" s="1" t="s">
        <v>42</v>
      </c>
    </row>
    <row r="264" spans="1:36" x14ac:dyDescent="0.35">
      <c r="A264" s="1" t="s">
        <v>47</v>
      </c>
      <c r="B264" s="1" t="s">
        <v>37</v>
      </c>
      <c r="C264" s="1" t="s">
        <v>38</v>
      </c>
      <c r="D264">
        <v>11062</v>
      </c>
      <c r="E264" s="1" t="s">
        <v>39</v>
      </c>
      <c r="F264">
        <v>1</v>
      </c>
      <c r="G264" s="1" t="s">
        <v>48</v>
      </c>
      <c r="H264" s="1" t="s">
        <v>49</v>
      </c>
      <c r="I264">
        <v>22</v>
      </c>
      <c r="J264">
        <v>3498</v>
      </c>
      <c r="K264">
        <v>9</v>
      </c>
      <c r="L264">
        <v>9</v>
      </c>
      <c r="M264">
        <v>5</v>
      </c>
      <c r="N264">
        <v>25</v>
      </c>
      <c r="O264">
        <v>3466</v>
      </c>
      <c r="P264">
        <v>32</v>
      </c>
      <c r="Q264">
        <v>2</v>
      </c>
      <c r="R264">
        <v>22</v>
      </c>
      <c r="S264">
        <v>22</v>
      </c>
      <c r="T264" t="b">
        <v>1</v>
      </c>
      <c r="U264">
        <v>0.4444444477558136</v>
      </c>
      <c r="V264" s="1" t="s">
        <v>42</v>
      </c>
      <c r="W264">
        <v>0.99742710590362549</v>
      </c>
      <c r="X264" s="1" t="s">
        <v>42</v>
      </c>
      <c r="Y264">
        <v>0.72093576192855835</v>
      </c>
      <c r="Z264" s="1" t="s">
        <v>42</v>
      </c>
      <c r="AA264">
        <v>0.48979592323303223</v>
      </c>
      <c r="AB264" s="1" t="s">
        <v>42</v>
      </c>
      <c r="AC264">
        <v>0.91666668653488159</v>
      </c>
      <c r="AD264" s="1" t="s">
        <v>42</v>
      </c>
      <c r="AE264">
        <v>9.2325443401932716E-3</v>
      </c>
      <c r="AF264" s="1" t="s">
        <v>42</v>
      </c>
      <c r="AG264">
        <v>0</v>
      </c>
      <c r="AH264" s="1" t="s">
        <v>42</v>
      </c>
      <c r="AI264">
        <v>0.12739837169647217</v>
      </c>
      <c r="AJ264" s="1" t="s">
        <v>42</v>
      </c>
    </row>
    <row r="265" spans="1:36" x14ac:dyDescent="0.35">
      <c r="A265" s="1" t="s">
        <v>47</v>
      </c>
      <c r="B265" s="1" t="s">
        <v>37</v>
      </c>
      <c r="C265" s="1" t="s">
        <v>38</v>
      </c>
      <c r="D265">
        <v>11063</v>
      </c>
      <c r="E265" s="1" t="s">
        <v>39</v>
      </c>
      <c r="F265">
        <v>1</v>
      </c>
      <c r="G265" s="1" t="s">
        <v>48</v>
      </c>
      <c r="H265" s="1" t="s">
        <v>49</v>
      </c>
      <c r="I265">
        <v>22</v>
      </c>
      <c r="J265">
        <v>6443</v>
      </c>
      <c r="K265">
        <v>10</v>
      </c>
      <c r="L265">
        <v>11</v>
      </c>
      <c r="M265">
        <v>6</v>
      </c>
      <c r="N265">
        <v>43</v>
      </c>
      <c r="O265">
        <v>6391</v>
      </c>
      <c r="P265">
        <v>66</v>
      </c>
      <c r="Q265">
        <v>3</v>
      </c>
      <c r="R265">
        <v>36</v>
      </c>
      <c r="S265">
        <v>36</v>
      </c>
      <c r="T265" t="b">
        <v>1</v>
      </c>
      <c r="U265">
        <v>0.45454546809196472</v>
      </c>
      <c r="V265" s="1" t="s">
        <v>42</v>
      </c>
      <c r="W265">
        <v>0.9984479546546936</v>
      </c>
      <c r="X265" s="1" t="s">
        <v>42</v>
      </c>
      <c r="Y265">
        <v>0.72649669647216797</v>
      </c>
      <c r="Z265" s="1" t="s">
        <v>42</v>
      </c>
      <c r="AA265">
        <v>0.47560974955558777</v>
      </c>
      <c r="AB265" s="1" t="s">
        <v>42</v>
      </c>
      <c r="AC265">
        <v>0.92307692766189575</v>
      </c>
      <c r="AD265" s="1" t="s">
        <v>42</v>
      </c>
      <c r="AE265">
        <v>1.0327022522687912E-2</v>
      </c>
      <c r="AF265" s="1" t="s">
        <v>42</v>
      </c>
      <c r="AG265">
        <v>0.14457830786705017</v>
      </c>
      <c r="AH265" s="1" t="s">
        <v>42</v>
      </c>
      <c r="AI265">
        <v>0.26976171135902405</v>
      </c>
      <c r="AJ265" s="1" t="s">
        <v>42</v>
      </c>
    </row>
    <row r="266" spans="1:36" x14ac:dyDescent="0.35">
      <c r="A266" s="1" t="s">
        <v>47</v>
      </c>
      <c r="B266" s="1" t="s">
        <v>37</v>
      </c>
      <c r="C266" s="1" t="s">
        <v>38</v>
      </c>
      <c r="D266">
        <v>11064</v>
      </c>
      <c r="E266" s="1" t="s">
        <v>39</v>
      </c>
      <c r="F266">
        <v>1</v>
      </c>
      <c r="G266" s="1" t="s">
        <v>48</v>
      </c>
      <c r="H266" s="1" t="s">
        <v>49</v>
      </c>
      <c r="I266">
        <v>22</v>
      </c>
      <c r="J266">
        <v>2877</v>
      </c>
      <c r="K266">
        <v>9</v>
      </c>
      <c r="L266">
        <v>10</v>
      </c>
      <c r="M266">
        <v>5</v>
      </c>
      <c r="N266">
        <v>28</v>
      </c>
      <c r="O266">
        <v>2841</v>
      </c>
      <c r="P266">
        <v>23</v>
      </c>
      <c r="Q266">
        <v>3</v>
      </c>
      <c r="R266">
        <v>9</v>
      </c>
      <c r="S266">
        <v>9</v>
      </c>
      <c r="T266" t="b">
        <v>1</v>
      </c>
      <c r="U266">
        <v>0.5</v>
      </c>
      <c r="V266" s="1" t="s">
        <v>42</v>
      </c>
      <c r="W266">
        <v>0.99687176942825317</v>
      </c>
      <c r="X266" s="1" t="s">
        <v>42</v>
      </c>
      <c r="Y266">
        <v>0.7484358549118042</v>
      </c>
      <c r="Z266" s="1" t="s">
        <v>42</v>
      </c>
      <c r="AA266">
        <v>0.30000001192092896</v>
      </c>
      <c r="AB266" s="1" t="s">
        <v>42</v>
      </c>
      <c r="AC266">
        <v>0.75</v>
      </c>
      <c r="AD266" s="1" t="s">
        <v>42</v>
      </c>
      <c r="AE266">
        <v>8.0957412719726563E-3</v>
      </c>
      <c r="AF266" s="1" t="s">
        <v>42</v>
      </c>
      <c r="AG266">
        <v>-0.10524463653564453</v>
      </c>
      <c r="AH266" s="1" t="s">
        <v>42</v>
      </c>
      <c r="AI266">
        <v>-0.30680876970291138</v>
      </c>
      <c r="AJ266" s="1" t="s">
        <v>42</v>
      </c>
    </row>
    <row r="267" spans="1:36" x14ac:dyDescent="0.35">
      <c r="A267" s="1" t="s">
        <v>47</v>
      </c>
      <c r="B267" s="1" t="s">
        <v>37</v>
      </c>
      <c r="C267" s="1" t="s">
        <v>38</v>
      </c>
      <c r="D267">
        <v>11065</v>
      </c>
      <c r="E267" s="1" t="s">
        <v>39</v>
      </c>
      <c r="F267">
        <v>1</v>
      </c>
      <c r="G267" s="1" t="s">
        <v>48</v>
      </c>
      <c r="H267" s="1" t="s">
        <v>49</v>
      </c>
      <c r="I267">
        <v>22</v>
      </c>
      <c r="J267">
        <v>3636</v>
      </c>
      <c r="K267">
        <v>9</v>
      </c>
      <c r="L267">
        <v>9</v>
      </c>
      <c r="M267">
        <v>5</v>
      </c>
      <c r="N267">
        <v>27</v>
      </c>
      <c r="O267">
        <v>3599</v>
      </c>
      <c r="P267">
        <v>33</v>
      </c>
      <c r="Q267">
        <v>5</v>
      </c>
      <c r="R267">
        <v>18</v>
      </c>
      <c r="S267">
        <v>18</v>
      </c>
      <c r="T267" t="b">
        <v>1</v>
      </c>
      <c r="U267">
        <v>0.4444444477558136</v>
      </c>
      <c r="V267" s="1" t="s">
        <v>42</v>
      </c>
      <c r="W267">
        <v>0.99752473831176758</v>
      </c>
      <c r="X267" s="1" t="s">
        <v>42</v>
      </c>
      <c r="Y267">
        <v>0.72098457813262939</v>
      </c>
      <c r="Z267" s="1" t="s">
        <v>42</v>
      </c>
      <c r="AA267">
        <v>0.46000000834465027</v>
      </c>
      <c r="AB267" s="1" t="s">
        <v>42</v>
      </c>
      <c r="AC267">
        <v>0.78260868787765503</v>
      </c>
      <c r="AD267" s="1" t="s">
        <v>42</v>
      </c>
      <c r="AE267">
        <v>9.1692134737968445E-3</v>
      </c>
      <c r="AF267" s="1" t="s">
        <v>42</v>
      </c>
      <c r="AG267">
        <v>-3.6676853895187378E-2</v>
      </c>
      <c r="AH267" s="1" t="s">
        <v>42</v>
      </c>
      <c r="AI267">
        <v>-7.3083609342575073E-2</v>
      </c>
      <c r="AJ267" s="1" t="s">
        <v>42</v>
      </c>
    </row>
    <row r="268" spans="1:36" x14ac:dyDescent="0.35">
      <c r="A268" s="1" t="s">
        <v>47</v>
      </c>
      <c r="B268" s="1" t="s">
        <v>37</v>
      </c>
      <c r="C268" s="1" t="s">
        <v>38</v>
      </c>
      <c r="D268">
        <v>11066</v>
      </c>
      <c r="E268" s="1" t="s">
        <v>39</v>
      </c>
      <c r="F268">
        <v>1</v>
      </c>
      <c r="G268" s="1" t="s">
        <v>48</v>
      </c>
      <c r="H268" s="1" t="s">
        <v>49</v>
      </c>
      <c r="I268">
        <v>22</v>
      </c>
      <c r="J268">
        <v>3287</v>
      </c>
      <c r="K268">
        <v>6</v>
      </c>
      <c r="L268">
        <v>6</v>
      </c>
      <c r="M268">
        <v>4</v>
      </c>
      <c r="N268">
        <v>35</v>
      </c>
      <c r="O268">
        <v>3245</v>
      </c>
      <c r="P268">
        <v>27</v>
      </c>
      <c r="Q268">
        <v>3</v>
      </c>
      <c r="R268">
        <v>7</v>
      </c>
      <c r="S268">
        <v>7</v>
      </c>
      <c r="T268" t="b">
        <v>1</v>
      </c>
      <c r="U268">
        <v>0.3333333432674408</v>
      </c>
      <c r="V268" s="1" t="s">
        <v>42</v>
      </c>
      <c r="W268">
        <v>0.99817460775375366</v>
      </c>
      <c r="X268" s="1" t="s">
        <v>42</v>
      </c>
      <c r="Y268">
        <v>0.66575396060943604</v>
      </c>
      <c r="Z268" s="1" t="s">
        <v>42</v>
      </c>
      <c r="AA268">
        <v>0.2222222238779068</v>
      </c>
      <c r="AB268" s="1" t="s">
        <v>42</v>
      </c>
      <c r="AC268">
        <v>0.69999998807907104</v>
      </c>
      <c r="AD268" s="1" t="s">
        <v>42</v>
      </c>
      <c r="AE268">
        <v>8.3204926922917366E-3</v>
      </c>
      <c r="AF268" s="1" t="s">
        <v>42</v>
      </c>
      <c r="AG268">
        <v>-0.12480738759040833</v>
      </c>
      <c r="AH268" s="1" t="s">
        <v>42</v>
      </c>
      <c r="AI268">
        <v>-0.53683120012283325</v>
      </c>
      <c r="AJ268" s="1" t="s">
        <v>42</v>
      </c>
    </row>
    <row r="269" spans="1:36" x14ac:dyDescent="0.35">
      <c r="A269" s="1" t="s">
        <v>47</v>
      </c>
      <c r="B269" s="1" t="s">
        <v>37</v>
      </c>
      <c r="C269" s="1" t="s">
        <v>38</v>
      </c>
      <c r="D269">
        <v>11067</v>
      </c>
      <c r="E269" s="1" t="s">
        <v>39</v>
      </c>
      <c r="F269">
        <v>1</v>
      </c>
      <c r="G269" s="1" t="s">
        <v>48</v>
      </c>
      <c r="H269" s="1" t="s">
        <v>49</v>
      </c>
      <c r="I269">
        <v>22</v>
      </c>
      <c r="J269">
        <v>4140</v>
      </c>
      <c r="K269">
        <v>13</v>
      </c>
      <c r="L269">
        <v>14</v>
      </c>
      <c r="M269">
        <v>7</v>
      </c>
      <c r="N269">
        <v>28</v>
      </c>
      <c r="O269">
        <v>4105</v>
      </c>
      <c r="P269">
        <v>35</v>
      </c>
      <c r="Q269">
        <v>0</v>
      </c>
      <c r="R269">
        <v>22</v>
      </c>
      <c r="S269">
        <v>22</v>
      </c>
      <c r="T269" t="b">
        <v>1</v>
      </c>
      <c r="U269">
        <v>0.5</v>
      </c>
      <c r="V269" s="1" t="s">
        <v>42</v>
      </c>
      <c r="W269">
        <v>0.99685990810394287</v>
      </c>
      <c r="X269" s="1" t="s">
        <v>42</v>
      </c>
      <c r="Y269">
        <v>0.74842995405197144</v>
      </c>
      <c r="Z269" s="1" t="s">
        <v>42</v>
      </c>
      <c r="AA269">
        <v>0.43999999761581421</v>
      </c>
      <c r="AB269" s="1" t="s">
        <v>42</v>
      </c>
      <c r="AC269">
        <v>1</v>
      </c>
      <c r="AD269" s="1" t="s">
        <v>42</v>
      </c>
      <c r="AE269">
        <v>8.526187390089035E-3</v>
      </c>
      <c r="AF269" s="1" t="s">
        <v>42</v>
      </c>
      <c r="AG269">
        <v>0</v>
      </c>
      <c r="AH269" s="1" t="s">
        <v>42</v>
      </c>
      <c r="AI269">
        <v>0.18842995166778564</v>
      </c>
      <c r="AJ269" s="1" t="s">
        <v>42</v>
      </c>
    </row>
    <row r="270" spans="1:36" x14ac:dyDescent="0.35">
      <c r="A270" s="1" t="s">
        <v>47</v>
      </c>
      <c r="B270" s="1" t="s">
        <v>37</v>
      </c>
      <c r="C270" s="1" t="s">
        <v>38</v>
      </c>
      <c r="D270">
        <v>11068</v>
      </c>
      <c r="E270" s="1" t="s">
        <v>39</v>
      </c>
      <c r="F270">
        <v>1</v>
      </c>
      <c r="G270" s="1" t="s">
        <v>48</v>
      </c>
      <c r="H270" s="1" t="s">
        <v>49</v>
      </c>
      <c r="I270">
        <v>22</v>
      </c>
      <c r="J270">
        <v>4687</v>
      </c>
      <c r="K270">
        <v>6</v>
      </c>
      <c r="L270">
        <v>6</v>
      </c>
      <c r="M270">
        <v>4</v>
      </c>
      <c r="N270">
        <v>36</v>
      </c>
      <c r="O270">
        <v>4644</v>
      </c>
      <c r="P270">
        <v>44</v>
      </c>
      <c r="Q270">
        <v>3</v>
      </c>
      <c r="R270">
        <v>23</v>
      </c>
      <c r="S270">
        <v>23</v>
      </c>
      <c r="T270" t="b">
        <v>1</v>
      </c>
      <c r="U270">
        <v>0.3333333432674408</v>
      </c>
      <c r="V270" s="1" t="s">
        <v>42</v>
      </c>
      <c r="W270">
        <v>0.99871987104415894</v>
      </c>
      <c r="X270" s="1" t="s">
        <v>42</v>
      </c>
      <c r="Y270">
        <v>0.66602659225463867</v>
      </c>
      <c r="Z270" s="1" t="s">
        <v>42</v>
      </c>
      <c r="AA270">
        <v>0.41935482621192932</v>
      </c>
      <c r="AB270" s="1" t="s">
        <v>42</v>
      </c>
      <c r="AC270">
        <v>0.88461536169052124</v>
      </c>
      <c r="AD270" s="1" t="s">
        <v>42</v>
      </c>
      <c r="AE270">
        <v>9.4745904207229614E-3</v>
      </c>
      <c r="AF270" s="1" t="s">
        <v>42</v>
      </c>
      <c r="AG270">
        <v>9.4745904207229614E-3</v>
      </c>
      <c r="AH270" s="1" t="s">
        <v>42</v>
      </c>
      <c r="AI270">
        <v>-2.0528644323348999E-2</v>
      </c>
      <c r="AJ270" s="1" t="s">
        <v>42</v>
      </c>
    </row>
    <row r="271" spans="1:36" x14ac:dyDescent="0.35">
      <c r="A271" s="1" t="s">
        <v>47</v>
      </c>
      <c r="B271" s="1" t="s">
        <v>37</v>
      </c>
      <c r="C271" s="1" t="s">
        <v>38</v>
      </c>
      <c r="D271">
        <v>11069</v>
      </c>
      <c r="E271" s="1" t="s">
        <v>39</v>
      </c>
      <c r="F271">
        <v>1</v>
      </c>
      <c r="G271" s="1" t="s">
        <v>48</v>
      </c>
      <c r="H271" s="1" t="s">
        <v>49</v>
      </c>
      <c r="I271">
        <v>22</v>
      </c>
      <c r="J271">
        <v>4538</v>
      </c>
      <c r="K271">
        <v>3</v>
      </c>
      <c r="L271">
        <v>3</v>
      </c>
      <c r="M271">
        <v>3</v>
      </c>
      <c r="N271">
        <v>27</v>
      </c>
      <c r="O271">
        <v>4506</v>
      </c>
      <c r="P271">
        <v>41</v>
      </c>
      <c r="Q271">
        <v>2</v>
      </c>
      <c r="R271">
        <v>31</v>
      </c>
      <c r="S271">
        <v>31</v>
      </c>
      <c r="T271" t="b">
        <v>1</v>
      </c>
      <c r="U271">
        <v>0</v>
      </c>
      <c r="V271" s="1" t="s">
        <v>42</v>
      </c>
      <c r="W271">
        <v>0.99933892488479614</v>
      </c>
      <c r="X271" s="1" t="s">
        <v>42</v>
      </c>
      <c r="Y271">
        <v>0.49966946244239807</v>
      </c>
      <c r="Z271" s="1" t="s">
        <v>42</v>
      </c>
      <c r="AA271">
        <v>0.55000001192092896</v>
      </c>
      <c r="AB271" s="1" t="s">
        <v>42</v>
      </c>
      <c r="AC271">
        <v>0.93939393758773804</v>
      </c>
      <c r="AD271" s="1" t="s">
        <v>42</v>
      </c>
      <c r="AE271">
        <v>9.0989787131547928E-3</v>
      </c>
      <c r="AF271" s="1" t="s">
        <v>42</v>
      </c>
      <c r="AG271">
        <v>8.1890806555747986E-2</v>
      </c>
      <c r="AH271" s="1" t="s">
        <v>42</v>
      </c>
      <c r="AI271">
        <v>7.0954203605651855E-2</v>
      </c>
      <c r="AJ271" s="1" t="s">
        <v>42</v>
      </c>
    </row>
    <row r="272" spans="1:36" x14ac:dyDescent="0.35">
      <c r="A272" s="1" t="s">
        <v>47</v>
      </c>
      <c r="B272" s="1" t="s">
        <v>37</v>
      </c>
      <c r="C272" s="1" t="s">
        <v>38</v>
      </c>
      <c r="D272">
        <v>11070</v>
      </c>
      <c r="E272" s="1" t="s">
        <v>39</v>
      </c>
      <c r="F272">
        <v>1</v>
      </c>
      <c r="G272" s="1" t="s">
        <v>48</v>
      </c>
      <c r="H272" s="1" t="s">
        <v>49</v>
      </c>
      <c r="I272">
        <v>22</v>
      </c>
      <c r="J272">
        <v>3797</v>
      </c>
      <c r="K272">
        <v>10</v>
      </c>
      <c r="L272">
        <v>10</v>
      </c>
      <c r="M272">
        <v>7</v>
      </c>
      <c r="N272">
        <v>22</v>
      </c>
      <c r="O272">
        <v>3765</v>
      </c>
      <c r="P272">
        <v>39</v>
      </c>
      <c r="Q272">
        <v>3</v>
      </c>
      <c r="R272">
        <v>29</v>
      </c>
      <c r="S272">
        <v>29</v>
      </c>
      <c r="T272" t="b">
        <v>1</v>
      </c>
      <c r="U272">
        <v>0.30000001192092896</v>
      </c>
      <c r="V272" s="1" t="s">
        <v>42</v>
      </c>
      <c r="W272">
        <v>0.99736636877059937</v>
      </c>
      <c r="X272" s="1" t="s">
        <v>42</v>
      </c>
      <c r="Y272">
        <v>0.64868319034576416</v>
      </c>
      <c r="Z272" s="1" t="s">
        <v>42</v>
      </c>
      <c r="AA272">
        <v>0.59259259700775146</v>
      </c>
      <c r="AB272" s="1" t="s">
        <v>42</v>
      </c>
      <c r="AC272">
        <v>0.90625</v>
      </c>
      <c r="AD272" s="1" t="s">
        <v>42</v>
      </c>
      <c r="AE272">
        <v>1.0358565486967564E-2</v>
      </c>
      <c r="AF272" s="1" t="s">
        <v>42</v>
      </c>
      <c r="AG272">
        <v>7.250995934009552E-2</v>
      </c>
      <c r="AH272" s="1" t="s">
        <v>42</v>
      </c>
      <c r="AI272">
        <v>0.22003573179244995</v>
      </c>
      <c r="AJ272" s="1" t="s">
        <v>42</v>
      </c>
    </row>
    <row r="273" spans="1:36" x14ac:dyDescent="0.35">
      <c r="A273" s="1" t="s">
        <v>47</v>
      </c>
      <c r="B273" s="1" t="s">
        <v>37</v>
      </c>
      <c r="C273" s="1" t="s">
        <v>38</v>
      </c>
      <c r="D273">
        <v>11071</v>
      </c>
      <c r="E273" s="1" t="s">
        <v>39</v>
      </c>
      <c r="F273">
        <v>1</v>
      </c>
      <c r="G273" s="1" t="s">
        <v>48</v>
      </c>
      <c r="H273" s="1" t="s">
        <v>49</v>
      </c>
      <c r="I273">
        <v>22</v>
      </c>
      <c r="J273">
        <v>3838</v>
      </c>
      <c r="K273">
        <v>24</v>
      </c>
      <c r="L273">
        <v>24</v>
      </c>
      <c r="M273">
        <v>10</v>
      </c>
      <c r="N273">
        <v>38</v>
      </c>
      <c r="O273">
        <v>3790</v>
      </c>
      <c r="P273">
        <v>40</v>
      </c>
      <c r="Q273">
        <v>0</v>
      </c>
      <c r="R273">
        <v>14</v>
      </c>
      <c r="S273">
        <v>14</v>
      </c>
      <c r="T273" t="b">
        <v>1</v>
      </c>
      <c r="U273">
        <v>0.58333331346511841</v>
      </c>
      <c r="V273" s="1" t="s">
        <v>42</v>
      </c>
      <c r="W273">
        <v>0.99374675750732422</v>
      </c>
      <c r="X273" s="1" t="s">
        <v>42</v>
      </c>
      <c r="Y273">
        <v>0.78854000568389893</v>
      </c>
      <c r="Z273" s="1" t="s">
        <v>42</v>
      </c>
      <c r="AA273">
        <v>0.26923078298568726</v>
      </c>
      <c r="AB273" s="1" t="s">
        <v>42</v>
      </c>
      <c r="AC273">
        <v>1</v>
      </c>
      <c r="AD273" s="1" t="s">
        <v>42</v>
      </c>
      <c r="AE273">
        <v>1.0554090142250061E-2</v>
      </c>
      <c r="AF273" s="1" t="s">
        <v>42</v>
      </c>
      <c r="AG273">
        <v>-8.4432721138000488E-2</v>
      </c>
      <c r="AH273" s="1" t="s">
        <v>42</v>
      </c>
      <c r="AI273">
        <v>-2.6661932468414307E-2</v>
      </c>
      <c r="AJ273" s="1" t="s">
        <v>42</v>
      </c>
    </row>
    <row r="274" spans="1:36" x14ac:dyDescent="0.35">
      <c r="A274" s="1" t="s">
        <v>47</v>
      </c>
      <c r="B274" s="1" t="s">
        <v>37</v>
      </c>
      <c r="C274" s="1" t="s">
        <v>38</v>
      </c>
      <c r="D274">
        <v>11072</v>
      </c>
      <c r="E274" s="1" t="s">
        <v>39</v>
      </c>
      <c r="F274">
        <v>1</v>
      </c>
      <c r="G274" s="1" t="s">
        <v>48</v>
      </c>
      <c r="H274" s="1" t="s">
        <v>49</v>
      </c>
      <c r="I274">
        <v>22</v>
      </c>
      <c r="J274">
        <v>4255</v>
      </c>
      <c r="K274">
        <v>15</v>
      </c>
      <c r="L274">
        <v>15</v>
      </c>
      <c r="M274">
        <v>8</v>
      </c>
      <c r="N274">
        <v>34</v>
      </c>
      <c r="O274">
        <v>4209</v>
      </c>
      <c r="P274">
        <v>45</v>
      </c>
      <c r="Q274">
        <v>4</v>
      </c>
      <c r="R274">
        <v>21</v>
      </c>
      <c r="S274">
        <v>21</v>
      </c>
      <c r="T274" t="b">
        <v>1</v>
      </c>
      <c r="U274">
        <v>0.46666666865348816</v>
      </c>
      <c r="V274" s="1" t="s">
        <v>42</v>
      </c>
      <c r="W274">
        <v>0.9964747428894043</v>
      </c>
      <c r="X274" s="1" t="s">
        <v>42</v>
      </c>
      <c r="Y274">
        <v>0.73157072067260742</v>
      </c>
      <c r="Z274" s="1" t="s">
        <v>42</v>
      </c>
      <c r="AA274">
        <v>0.4237288236618042</v>
      </c>
      <c r="AB274" s="1" t="s">
        <v>42</v>
      </c>
      <c r="AC274">
        <v>0.8399999737739563</v>
      </c>
      <c r="AD274" s="1" t="s">
        <v>42</v>
      </c>
      <c r="AE274">
        <v>1.0691375471651554E-2</v>
      </c>
      <c r="AF274" s="1" t="s">
        <v>42</v>
      </c>
      <c r="AG274">
        <v>-1.0691375471651554E-2</v>
      </c>
      <c r="AH274" s="1" t="s">
        <v>42</v>
      </c>
      <c r="AI274">
        <v>-1.5391886234283447E-2</v>
      </c>
      <c r="AJ274" s="1" t="s">
        <v>42</v>
      </c>
    </row>
    <row r="275" spans="1:36" x14ac:dyDescent="0.35">
      <c r="A275" s="1" t="s">
        <v>47</v>
      </c>
      <c r="B275" s="1" t="s">
        <v>37</v>
      </c>
      <c r="C275" s="1" t="s">
        <v>38</v>
      </c>
      <c r="D275">
        <v>11073</v>
      </c>
      <c r="E275" s="1" t="s">
        <v>39</v>
      </c>
      <c r="F275">
        <v>1</v>
      </c>
      <c r="G275" s="1" t="s">
        <v>48</v>
      </c>
      <c r="H275" s="1" t="s">
        <v>49</v>
      </c>
      <c r="I275">
        <v>22</v>
      </c>
      <c r="J275">
        <v>5843</v>
      </c>
      <c r="K275">
        <v>5</v>
      </c>
      <c r="L275">
        <v>6</v>
      </c>
      <c r="M275">
        <v>5</v>
      </c>
      <c r="N275">
        <v>37</v>
      </c>
      <c r="O275">
        <v>5798</v>
      </c>
      <c r="P275">
        <v>55</v>
      </c>
      <c r="Q275">
        <v>3</v>
      </c>
      <c r="R275">
        <v>32</v>
      </c>
      <c r="S275">
        <v>32</v>
      </c>
      <c r="T275" t="b">
        <v>1</v>
      </c>
      <c r="U275">
        <v>0.1666666716337204</v>
      </c>
      <c r="V275" s="1" t="s">
        <v>42</v>
      </c>
      <c r="W275">
        <v>0.99914425611495972</v>
      </c>
      <c r="X275" s="1" t="s">
        <v>42</v>
      </c>
      <c r="Y275">
        <v>0.58290547132492065</v>
      </c>
      <c r="Z275" s="1" t="s">
        <v>42</v>
      </c>
      <c r="AA275">
        <v>0.4861111044883728</v>
      </c>
      <c r="AB275" s="1" t="s">
        <v>42</v>
      </c>
      <c r="AC275">
        <v>0.91428571939468384</v>
      </c>
      <c r="AD275" s="1" t="s">
        <v>42</v>
      </c>
      <c r="AE275">
        <v>9.4860298559069633E-3</v>
      </c>
      <c r="AF275" s="1" t="s">
        <v>42</v>
      </c>
      <c r="AG275">
        <v>9.4860300421714783E-2</v>
      </c>
      <c r="AH275" s="1" t="s">
        <v>42</v>
      </c>
      <c r="AI275">
        <v>7.8162610530853271E-2</v>
      </c>
      <c r="AJ275" s="1" t="s">
        <v>42</v>
      </c>
    </row>
    <row r="276" spans="1:36" x14ac:dyDescent="0.35">
      <c r="A276" s="1" t="s">
        <v>47</v>
      </c>
      <c r="B276" s="1" t="s">
        <v>37</v>
      </c>
      <c r="C276" s="1" t="s">
        <v>38</v>
      </c>
      <c r="D276">
        <v>11074</v>
      </c>
      <c r="E276" s="1" t="s">
        <v>39</v>
      </c>
      <c r="F276">
        <v>1</v>
      </c>
      <c r="G276" s="1" t="s">
        <v>48</v>
      </c>
      <c r="H276" s="1" t="s">
        <v>49</v>
      </c>
      <c r="I276">
        <v>22</v>
      </c>
      <c r="J276">
        <v>2902</v>
      </c>
      <c r="K276">
        <v>5</v>
      </c>
      <c r="L276">
        <v>6</v>
      </c>
      <c r="M276">
        <v>3</v>
      </c>
      <c r="N276">
        <v>20</v>
      </c>
      <c r="O276">
        <v>2879</v>
      </c>
      <c r="P276">
        <v>19</v>
      </c>
      <c r="Q276">
        <v>0</v>
      </c>
      <c r="R276">
        <v>18</v>
      </c>
      <c r="S276">
        <v>18</v>
      </c>
      <c r="T276" t="b">
        <v>1</v>
      </c>
      <c r="U276">
        <v>0.5</v>
      </c>
      <c r="V276" s="1" t="s">
        <v>42</v>
      </c>
      <c r="W276">
        <v>0.99827706813812256</v>
      </c>
      <c r="X276" s="1" t="s">
        <v>42</v>
      </c>
      <c r="Y276">
        <v>0.74913853406906128</v>
      </c>
      <c r="Z276" s="1" t="s">
        <v>42</v>
      </c>
      <c r="AA276">
        <v>0.47368422150611877</v>
      </c>
      <c r="AB276" s="1" t="s">
        <v>42</v>
      </c>
      <c r="AC276">
        <v>1</v>
      </c>
      <c r="AD276" s="1" t="s">
        <v>42</v>
      </c>
      <c r="AE276">
        <v>6.5995138138532639E-3</v>
      </c>
      <c r="AF276" s="1" t="s">
        <v>42</v>
      </c>
      <c r="AG276">
        <v>-2.6398055255413055E-2</v>
      </c>
      <c r="AH276" s="1" t="s">
        <v>42</v>
      </c>
      <c r="AI276">
        <v>0.1964246928691864</v>
      </c>
      <c r="AJ276" s="1" t="s">
        <v>42</v>
      </c>
    </row>
    <row r="277" spans="1:36" x14ac:dyDescent="0.35">
      <c r="A277" s="1" t="s">
        <v>47</v>
      </c>
      <c r="B277" s="1" t="s">
        <v>37</v>
      </c>
      <c r="C277" s="1" t="s">
        <v>38</v>
      </c>
      <c r="D277">
        <v>11075</v>
      </c>
      <c r="E277" s="1" t="s">
        <v>39</v>
      </c>
      <c r="F277">
        <v>1</v>
      </c>
      <c r="G277" s="1" t="s">
        <v>48</v>
      </c>
      <c r="H277" s="1" t="s">
        <v>49</v>
      </c>
      <c r="I277">
        <v>22</v>
      </c>
      <c r="J277">
        <v>2483</v>
      </c>
      <c r="K277">
        <v>13</v>
      </c>
      <c r="L277">
        <v>13</v>
      </c>
      <c r="M277">
        <v>7</v>
      </c>
      <c r="N277">
        <v>20</v>
      </c>
      <c r="O277">
        <v>2456</v>
      </c>
      <c r="P277">
        <v>14</v>
      </c>
      <c r="Q277">
        <v>0</v>
      </c>
      <c r="R277">
        <v>9</v>
      </c>
      <c r="S277">
        <v>9</v>
      </c>
      <c r="T277" t="b">
        <v>1</v>
      </c>
      <c r="U277">
        <v>0.46153846383094788</v>
      </c>
      <c r="V277" s="1" t="s">
        <v>42</v>
      </c>
      <c r="W277">
        <v>0.99476438760757446</v>
      </c>
      <c r="X277" s="1" t="s">
        <v>42</v>
      </c>
      <c r="Y277">
        <v>0.72815144062042236</v>
      </c>
      <c r="Z277" s="1" t="s">
        <v>42</v>
      </c>
      <c r="AA277">
        <v>0.31034481525421143</v>
      </c>
      <c r="AB277" s="1" t="s">
        <v>42</v>
      </c>
      <c r="AC277">
        <v>1</v>
      </c>
      <c r="AD277" s="1" t="s">
        <v>42</v>
      </c>
      <c r="AE277">
        <v>5.7003255933523178E-3</v>
      </c>
      <c r="AF277" s="1" t="s">
        <v>42</v>
      </c>
      <c r="AG277">
        <v>-7.4104234576225281E-2</v>
      </c>
      <c r="AH277" s="1" t="s">
        <v>42</v>
      </c>
      <c r="AI277">
        <v>-3.5607993602752686E-2</v>
      </c>
      <c r="AJ277" s="1" t="s">
        <v>42</v>
      </c>
    </row>
    <row r="278" spans="1:36" x14ac:dyDescent="0.35">
      <c r="A278" s="1" t="s">
        <v>47</v>
      </c>
      <c r="B278" s="1" t="s">
        <v>37</v>
      </c>
      <c r="C278" s="1" t="s">
        <v>38</v>
      </c>
      <c r="D278">
        <v>11076</v>
      </c>
      <c r="E278" s="1" t="s">
        <v>39</v>
      </c>
      <c r="F278">
        <v>1</v>
      </c>
      <c r="G278" s="1" t="s">
        <v>48</v>
      </c>
      <c r="H278" s="1" t="s">
        <v>49</v>
      </c>
      <c r="I278">
        <v>22</v>
      </c>
      <c r="J278">
        <v>2833</v>
      </c>
      <c r="K278">
        <v>17</v>
      </c>
      <c r="L278">
        <v>18</v>
      </c>
      <c r="M278">
        <v>10</v>
      </c>
      <c r="N278">
        <v>24</v>
      </c>
      <c r="O278">
        <v>2798</v>
      </c>
      <c r="P278">
        <v>23</v>
      </c>
      <c r="Q278">
        <v>1</v>
      </c>
      <c r="R278">
        <v>10</v>
      </c>
      <c r="S278">
        <v>10</v>
      </c>
      <c r="T278" t="b">
        <v>1</v>
      </c>
      <c r="U278">
        <v>0.4444444477558136</v>
      </c>
      <c r="V278" s="1" t="s">
        <v>42</v>
      </c>
      <c r="W278">
        <v>0.99399930238723755</v>
      </c>
      <c r="X278" s="1" t="s">
        <v>42</v>
      </c>
      <c r="Y278">
        <v>0.71922188997268677</v>
      </c>
      <c r="Z278" s="1" t="s">
        <v>42</v>
      </c>
      <c r="AA278">
        <v>0.31428572535514832</v>
      </c>
      <c r="AB278" s="1" t="s">
        <v>42</v>
      </c>
      <c r="AC278">
        <v>0.90909093618392944</v>
      </c>
      <c r="AD278" s="1" t="s">
        <v>42</v>
      </c>
      <c r="AE278">
        <v>8.2201575860381126E-3</v>
      </c>
      <c r="AF278" s="1" t="s">
        <v>42</v>
      </c>
      <c r="AG278">
        <v>-9.8641887307167053E-2</v>
      </c>
      <c r="AH278" s="1" t="s">
        <v>42</v>
      </c>
      <c r="AI278">
        <v>-0.15604332089424133</v>
      </c>
      <c r="AJ278" s="1" t="s">
        <v>42</v>
      </c>
    </row>
    <row r="279" spans="1:36" x14ac:dyDescent="0.35">
      <c r="A279" s="1" t="s">
        <v>47</v>
      </c>
      <c r="B279" s="1" t="s">
        <v>37</v>
      </c>
      <c r="C279" s="1" t="s">
        <v>38</v>
      </c>
      <c r="D279">
        <v>11077</v>
      </c>
      <c r="E279" s="1" t="s">
        <v>39</v>
      </c>
      <c r="F279">
        <v>1</v>
      </c>
      <c r="G279" s="1" t="s">
        <v>48</v>
      </c>
      <c r="H279" s="1" t="s">
        <v>49</v>
      </c>
      <c r="I279">
        <v>22</v>
      </c>
      <c r="J279">
        <v>4379</v>
      </c>
      <c r="K279">
        <v>10</v>
      </c>
      <c r="L279">
        <v>10</v>
      </c>
      <c r="M279">
        <v>6</v>
      </c>
      <c r="N279">
        <v>41</v>
      </c>
      <c r="O279">
        <v>4324</v>
      </c>
      <c r="P279">
        <v>52</v>
      </c>
      <c r="Q279">
        <v>8</v>
      </c>
      <c r="R279">
        <v>19</v>
      </c>
      <c r="S279">
        <v>19</v>
      </c>
      <c r="T279" t="b">
        <v>1</v>
      </c>
      <c r="U279">
        <v>0.40000000596046448</v>
      </c>
      <c r="V279" s="1" t="s">
        <v>42</v>
      </c>
      <c r="W279">
        <v>0.99771636724472046</v>
      </c>
      <c r="X279" s="1" t="s">
        <v>42</v>
      </c>
      <c r="Y279">
        <v>0.69885820150375366</v>
      </c>
      <c r="Z279" s="1" t="s">
        <v>42</v>
      </c>
      <c r="AA279">
        <v>0.39705881476402283</v>
      </c>
      <c r="AB279" s="1" t="s">
        <v>42</v>
      </c>
      <c r="AC279">
        <v>0.70370370149612427</v>
      </c>
      <c r="AD279" s="1" t="s">
        <v>42</v>
      </c>
      <c r="AE279">
        <v>1.2025902047753334E-2</v>
      </c>
      <c r="AF279" s="1" t="s">
        <v>42</v>
      </c>
      <c r="AG279">
        <v>-3.6077708005905151E-2</v>
      </c>
      <c r="AH279" s="1" t="s">
        <v>42</v>
      </c>
      <c r="AI279">
        <v>-0.23645696043968201</v>
      </c>
      <c r="AJ279" s="1" t="s">
        <v>42</v>
      </c>
    </row>
    <row r="280" spans="1:36" x14ac:dyDescent="0.35">
      <c r="A280" s="1" t="s">
        <v>47</v>
      </c>
      <c r="B280" s="1" t="s">
        <v>37</v>
      </c>
      <c r="C280" s="1" t="s">
        <v>38</v>
      </c>
      <c r="D280">
        <v>11078</v>
      </c>
      <c r="E280" s="1" t="s">
        <v>39</v>
      </c>
      <c r="F280">
        <v>1</v>
      </c>
      <c r="G280" s="1" t="s">
        <v>48</v>
      </c>
      <c r="H280" s="1" t="s">
        <v>49</v>
      </c>
      <c r="I280">
        <v>22</v>
      </c>
      <c r="J280">
        <v>3520</v>
      </c>
      <c r="K280">
        <v>12</v>
      </c>
      <c r="L280">
        <v>12</v>
      </c>
      <c r="M280">
        <v>7</v>
      </c>
      <c r="N280">
        <v>23</v>
      </c>
      <c r="O280">
        <v>3489</v>
      </c>
      <c r="P280">
        <v>28</v>
      </c>
      <c r="Q280">
        <v>1</v>
      </c>
      <c r="R280">
        <v>19</v>
      </c>
      <c r="S280">
        <v>19</v>
      </c>
      <c r="T280" t="b">
        <v>1</v>
      </c>
      <c r="U280">
        <v>0.4166666567325592</v>
      </c>
      <c r="V280" s="1" t="s">
        <v>42</v>
      </c>
      <c r="W280">
        <v>0.99659091234207153</v>
      </c>
      <c r="X280" s="1" t="s">
        <v>42</v>
      </c>
      <c r="Y280">
        <v>0.70662879943847656</v>
      </c>
      <c r="Z280" s="1" t="s">
        <v>42</v>
      </c>
      <c r="AA280">
        <v>0.46511629223823547</v>
      </c>
      <c r="AB280" s="1" t="s">
        <v>42</v>
      </c>
      <c r="AC280">
        <v>0.94999998807907104</v>
      </c>
      <c r="AD280" s="1" t="s">
        <v>42</v>
      </c>
      <c r="AE280">
        <v>8.0252224579453468E-3</v>
      </c>
      <c r="AF280" s="1" t="s">
        <v>42</v>
      </c>
      <c r="AG280">
        <v>-2.4075668305158615E-2</v>
      </c>
      <c r="AH280" s="1" t="s">
        <v>42</v>
      </c>
      <c r="AI280">
        <v>9.7669392824172974E-2</v>
      </c>
      <c r="AJ280" s="1" t="s">
        <v>42</v>
      </c>
    </row>
    <row r="281" spans="1:36" x14ac:dyDescent="0.35">
      <c r="A281" s="1" t="s">
        <v>47</v>
      </c>
      <c r="B281" s="1" t="s">
        <v>37</v>
      </c>
      <c r="C281" s="1" t="s">
        <v>38</v>
      </c>
      <c r="D281">
        <v>11079</v>
      </c>
      <c r="E281" s="1" t="s">
        <v>39</v>
      </c>
      <c r="F281">
        <v>1</v>
      </c>
      <c r="G281" s="1" t="s">
        <v>48</v>
      </c>
      <c r="H281" s="1" t="s">
        <v>49</v>
      </c>
      <c r="I281">
        <v>22</v>
      </c>
      <c r="J281">
        <v>3183</v>
      </c>
      <c r="K281">
        <v>10</v>
      </c>
      <c r="L281">
        <v>10</v>
      </c>
      <c r="M281">
        <v>8</v>
      </c>
      <c r="N281">
        <v>17</v>
      </c>
      <c r="O281">
        <v>3158</v>
      </c>
      <c r="P281">
        <v>27</v>
      </c>
      <c r="Q281">
        <v>0</v>
      </c>
      <c r="R281">
        <v>24</v>
      </c>
      <c r="S281">
        <v>24</v>
      </c>
      <c r="T281" t="b">
        <v>1</v>
      </c>
      <c r="U281">
        <v>0.20000000298023224</v>
      </c>
      <c r="V281" s="1" t="s">
        <v>42</v>
      </c>
      <c r="W281">
        <v>0.99685829877853394</v>
      </c>
      <c r="X281" s="1" t="s">
        <v>42</v>
      </c>
      <c r="Y281">
        <v>0.59842914342880249</v>
      </c>
      <c r="Z281" s="1" t="s">
        <v>42</v>
      </c>
      <c r="AA281">
        <v>0.58536583185195923</v>
      </c>
      <c r="AB281" s="1" t="s">
        <v>42</v>
      </c>
      <c r="AC281">
        <v>1</v>
      </c>
      <c r="AD281" s="1" t="s">
        <v>42</v>
      </c>
      <c r="AE281">
        <v>8.5497153922915459E-3</v>
      </c>
      <c r="AF281" s="1" t="s">
        <v>42</v>
      </c>
      <c r="AG281">
        <v>1.7099430784583092E-2</v>
      </c>
      <c r="AH281" s="1" t="s">
        <v>42</v>
      </c>
      <c r="AI281">
        <v>0.20089441537857056</v>
      </c>
      <c r="AJ281" s="1" t="s">
        <v>42</v>
      </c>
    </row>
    <row r="282" spans="1:36" x14ac:dyDescent="0.35">
      <c r="A282" s="1" t="s">
        <v>47</v>
      </c>
      <c r="B282" s="1" t="s">
        <v>37</v>
      </c>
      <c r="C282" s="1" t="s">
        <v>38</v>
      </c>
      <c r="D282">
        <v>11080</v>
      </c>
      <c r="E282" s="1" t="s">
        <v>39</v>
      </c>
      <c r="F282">
        <v>1</v>
      </c>
      <c r="G282" s="1" t="s">
        <v>48</v>
      </c>
      <c r="H282" s="1" t="s">
        <v>49</v>
      </c>
      <c r="I282">
        <v>22</v>
      </c>
      <c r="J282">
        <v>4645</v>
      </c>
      <c r="K282">
        <v>11</v>
      </c>
      <c r="L282">
        <v>11</v>
      </c>
      <c r="M282">
        <v>7</v>
      </c>
      <c r="N282">
        <v>34</v>
      </c>
      <c r="O282">
        <v>4602</v>
      </c>
      <c r="P282">
        <v>43</v>
      </c>
      <c r="Q282">
        <v>2</v>
      </c>
      <c r="R282">
        <v>22</v>
      </c>
      <c r="S282">
        <v>22</v>
      </c>
      <c r="T282" t="b">
        <v>1</v>
      </c>
      <c r="U282">
        <v>0.36363637447357178</v>
      </c>
      <c r="V282" s="1" t="s">
        <v>42</v>
      </c>
      <c r="W282">
        <v>0.99763184785842896</v>
      </c>
      <c r="X282" s="1" t="s">
        <v>42</v>
      </c>
      <c r="Y282">
        <v>0.68063414096832275</v>
      </c>
      <c r="Z282" s="1" t="s">
        <v>42</v>
      </c>
      <c r="AA282">
        <v>0.41379311680793762</v>
      </c>
      <c r="AB282" s="1" t="s">
        <v>42</v>
      </c>
      <c r="AC282">
        <v>0.91666668653488159</v>
      </c>
      <c r="AD282" s="1" t="s">
        <v>42</v>
      </c>
      <c r="AE282">
        <v>9.3437638133764267E-3</v>
      </c>
      <c r="AF282" s="1" t="s">
        <v>42</v>
      </c>
      <c r="AG282">
        <v>0</v>
      </c>
      <c r="AH282" s="1" t="s">
        <v>42</v>
      </c>
      <c r="AI282">
        <v>1.1093944311141968E-2</v>
      </c>
      <c r="AJ282" s="1" t="s">
        <v>42</v>
      </c>
    </row>
    <row r="283" spans="1:36" x14ac:dyDescent="0.35">
      <c r="A283" s="1" t="s">
        <v>47</v>
      </c>
      <c r="B283" s="1" t="s">
        <v>37</v>
      </c>
      <c r="C283" s="1" t="s">
        <v>38</v>
      </c>
      <c r="D283">
        <v>11081</v>
      </c>
      <c r="E283" s="1" t="s">
        <v>39</v>
      </c>
      <c r="F283">
        <v>1</v>
      </c>
      <c r="G283" s="1" t="s">
        <v>48</v>
      </c>
      <c r="H283" s="1" t="s">
        <v>49</v>
      </c>
      <c r="I283">
        <v>22</v>
      </c>
      <c r="J283">
        <v>3580</v>
      </c>
      <c r="K283">
        <v>8</v>
      </c>
      <c r="L283">
        <v>8</v>
      </c>
      <c r="M283">
        <v>6</v>
      </c>
      <c r="N283">
        <v>23</v>
      </c>
      <c r="O283">
        <v>3549</v>
      </c>
      <c r="P283">
        <v>29</v>
      </c>
      <c r="Q283">
        <v>2</v>
      </c>
      <c r="R283">
        <v>20</v>
      </c>
      <c r="S283">
        <v>20</v>
      </c>
      <c r="T283" t="b">
        <v>1</v>
      </c>
      <c r="U283">
        <v>0.25</v>
      </c>
      <c r="V283" s="1" t="s">
        <v>42</v>
      </c>
      <c r="W283">
        <v>0.99776536226272583</v>
      </c>
      <c r="X283" s="1" t="s">
        <v>42</v>
      </c>
      <c r="Y283">
        <v>0.62388265132904053</v>
      </c>
      <c r="Z283" s="1" t="s">
        <v>42</v>
      </c>
      <c r="AA283">
        <v>0.48888888955116272</v>
      </c>
      <c r="AB283" s="1" t="s">
        <v>42</v>
      </c>
      <c r="AC283">
        <v>0.90909093618392944</v>
      </c>
      <c r="AD283" s="1" t="s">
        <v>42</v>
      </c>
      <c r="AE283">
        <v>8.1713162362575531E-3</v>
      </c>
      <c r="AF283" s="1" t="s">
        <v>42</v>
      </c>
      <c r="AG283">
        <v>-1.6342632472515106E-2</v>
      </c>
      <c r="AH283" s="1" t="s">
        <v>42</v>
      </c>
      <c r="AI283">
        <v>5.5198371410369873E-3</v>
      </c>
      <c r="AJ283" s="1" t="s">
        <v>42</v>
      </c>
    </row>
    <row r="284" spans="1:36" x14ac:dyDescent="0.35">
      <c r="A284" s="1" t="s">
        <v>47</v>
      </c>
      <c r="B284" s="1" t="s">
        <v>37</v>
      </c>
      <c r="C284" s="1" t="s">
        <v>38</v>
      </c>
      <c r="D284">
        <v>11082</v>
      </c>
      <c r="E284" s="1" t="s">
        <v>39</v>
      </c>
      <c r="F284">
        <v>1</v>
      </c>
      <c r="G284" s="1" t="s">
        <v>48</v>
      </c>
      <c r="H284" s="1" t="s">
        <v>49</v>
      </c>
      <c r="I284">
        <v>22</v>
      </c>
      <c r="J284">
        <v>4012</v>
      </c>
      <c r="K284">
        <v>13</v>
      </c>
      <c r="L284">
        <v>13</v>
      </c>
      <c r="M284">
        <v>5</v>
      </c>
      <c r="N284">
        <v>29</v>
      </c>
      <c r="O284">
        <v>3977</v>
      </c>
      <c r="P284">
        <v>40</v>
      </c>
      <c r="Q284">
        <v>1</v>
      </c>
      <c r="R284">
        <v>27</v>
      </c>
      <c r="S284">
        <v>27</v>
      </c>
      <c r="T284" t="b">
        <v>1</v>
      </c>
      <c r="U284">
        <v>0.61538463830947876</v>
      </c>
      <c r="V284" s="1" t="s">
        <v>42</v>
      </c>
      <c r="W284">
        <v>0.99675971269607544</v>
      </c>
      <c r="X284" s="1" t="s">
        <v>42</v>
      </c>
      <c r="Y284">
        <v>0.8060721755027771</v>
      </c>
      <c r="Z284" s="1" t="s">
        <v>42</v>
      </c>
      <c r="AA284">
        <v>0.49122807383537292</v>
      </c>
      <c r="AB284" s="1" t="s">
        <v>42</v>
      </c>
      <c r="AC284">
        <v>0.96428573131561279</v>
      </c>
      <c r="AD284" s="1" t="s">
        <v>42</v>
      </c>
      <c r="AE284">
        <v>1.0057832114398479E-2</v>
      </c>
      <c r="AF284" s="1" t="s">
        <v>42</v>
      </c>
      <c r="AG284">
        <v>5.0289161503314972E-2</v>
      </c>
      <c r="AH284" s="1" t="s">
        <v>42</v>
      </c>
      <c r="AI284">
        <v>0.31187513470649719</v>
      </c>
      <c r="AJ284" s="1" t="s">
        <v>42</v>
      </c>
    </row>
    <row r="285" spans="1:36" x14ac:dyDescent="0.35">
      <c r="A285" s="1" t="s">
        <v>47</v>
      </c>
      <c r="B285" s="1" t="s">
        <v>37</v>
      </c>
      <c r="C285" s="1" t="s">
        <v>38</v>
      </c>
      <c r="D285">
        <v>11083</v>
      </c>
      <c r="E285" s="1" t="s">
        <v>39</v>
      </c>
      <c r="F285">
        <v>1</v>
      </c>
      <c r="G285" s="1" t="s">
        <v>48</v>
      </c>
      <c r="H285" s="1" t="s">
        <v>49</v>
      </c>
      <c r="I285">
        <v>22</v>
      </c>
      <c r="J285">
        <v>3550</v>
      </c>
      <c r="K285">
        <v>5</v>
      </c>
      <c r="L285">
        <v>5</v>
      </c>
      <c r="M285">
        <v>4</v>
      </c>
      <c r="N285">
        <v>38</v>
      </c>
      <c r="O285">
        <v>3506</v>
      </c>
      <c r="P285">
        <v>38</v>
      </c>
      <c r="Q285">
        <v>2</v>
      </c>
      <c r="R285">
        <v>16</v>
      </c>
      <c r="S285">
        <v>16</v>
      </c>
      <c r="T285" t="b">
        <v>1</v>
      </c>
      <c r="U285">
        <v>0.20000000298023224</v>
      </c>
      <c r="V285" s="1" t="s">
        <v>42</v>
      </c>
      <c r="W285">
        <v>0.99859154224395752</v>
      </c>
      <c r="X285" s="1" t="s">
        <v>42</v>
      </c>
      <c r="Y285">
        <v>0.59929579496383667</v>
      </c>
      <c r="Z285" s="1" t="s">
        <v>42</v>
      </c>
      <c r="AA285">
        <v>0.3214285671710968</v>
      </c>
      <c r="AB285" s="1" t="s">
        <v>42</v>
      </c>
      <c r="AC285">
        <v>0.8888888955116272</v>
      </c>
      <c r="AD285" s="1" t="s">
        <v>42</v>
      </c>
      <c r="AE285">
        <v>1.0838562622666359E-2</v>
      </c>
      <c r="AF285" s="1" t="s">
        <v>42</v>
      </c>
      <c r="AG285">
        <v>-6.5031379461288452E-2</v>
      </c>
      <c r="AH285" s="1" t="s">
        <v>42</v>
      </c>
      <c r="AI285">
        <v>-0.2554180920124054</v>
      </c>
      <c r="AJ285" s="1" t="s">
        <v>42</v>
      </c>
    </row>
    <row r="286" spans="1:36" x14ac:dyDescent="0.35">
      <c r="A286" s="1" t="s">
        <v>47</v>
      </c>
      <c r="B286" s="1" t="s">
        <v>37</v>
      </c>
      <c r="C286" s="1" t="s">
        <v>38</v>
      </c>
      <c r="D286">
        <v>11084</v>
      </c>
      <c r="E286" s="1" t="s">
        <v>39</v>
      </c>
      <c r="F286">
        <v>1</v>
      </c>
      <c r="G286" s="1" t="s">
        <v>48</v>
      </c>
      <c r="H286" s="1" t="s">
        <v>49</v>
      </c>
      <c r="I286">
        <v>22</v>
      </c>
      <c r="J286">
        <v>5665</v>
      </c>
      <c r="K286">
        <v>4</v>
      </c>
      <c r="L286">
        <v>4</v>
      </c>
      <c r="M286">
        <v>2</v>
      </c>
      <c r="N286">
        <v>49</v>
      </c>
      <c r="O286">
        <v>5613</v>
      </c>
      <c r="P286">
        <v>65</v>
      </c>
      <c r="Q286">
        <v>1</v>
      </c>
      <c r="R286">
        <v>35</v>
      </c>
      <c r="S286">
        <v>35</v>
      </c>
      <c r="T286" t="b">
        <v>1</v>
      </c>
      <c r="U286">
        <v>0.5</v>
      </c>
      <c r="V286" s="1" t="s">
        <v>42</v>
      </c>
      <c r="W286">
        <v>0.99929392337799072</v>
      </c>
      <c r="X286" s="1" t="s">
        <v>42</v>
      </c>
      <c r="Y286">
        <v>0.74964696168899536</v>
      </c>
      <c r="Z286" s="1" t="s">
        <v>42</v>
      </c>
      <c r="AA286">
        <v>0.42352941632270813</v>
      </c>
      <c r="AB286" s="1" t="s">
        <v>42</v>
      </c>
      <c r="AC286">
        <v>0.97222220897674561</v>
      </c>
      <c r="AD286" s="1" t="s">
        <v>42</v>
      </c>
      <c r="AE286">
        <v>1.1580260470509529E-2</v>
      </c>
      <c r="AF286" s="1" t="s">
        <v>42</v>
      </c>
      <c r="AG286">
        <v>0.15054339170455933</v>
      </c>
      <c r="AH286" s="1" t="s">
        <v>42</v>
      </c>
      <c r="AI286">
        <v>0.29594197869300842</v>
      </c>
      <c r="AJ286" s="1" t="s">
        <v>42</v>
      </c>
    </row>
    <row r="287" spans="1:36" x14ac:dyDescent="0.35">
      <c r="A287" s="1" t="s">
        <v>47</v>
      </c>
      <c r="B287" s="1" t="s">
        <v>37</v>
      </c>
      <c r="C287" s="1" t="s">
        <v>38</v>
      </c>
      <c r="D287">
        <v>11085</v>
      </c>
      <c r="E287" s="1" t="s">
        <v>39</v>
      </c>
      <c r="F287">
        <v>1</v>
      </c>
      <c r="G287" s="1" t="s">
        <v>48</v>
      </c>
      <c r="H287" s="1" t="s">
        <v>49</v>
      </c>
      <c r="I287">
        <v>22</v>
      </c>
      <c r="J287">
        <v>5009</v>
      </c>
      <c r="K287">
        <v>9</v>
      </c>
      <c r="L287">
        <v>9</v>
      </c>
      <c r="M287">
        <v>4</v>
      </c>
      <c r="N287">
        <v>28</v>
      </c>
      <c r="O287">
        <v>4975</v>
      </c>
      <c r="P287">
        <v>45</v>
      </c>
      <c r="Q287">
        <v>2</v>
      </c>
      <c r="R287">
        <v>33</v>
      </c>
      <c r="S287">
        <v>33</v>
      </c>
      <c r="T287" t="b">
        <v>1</v>
      </c>
      <c r="U287">
        <v>0.55555558204650879</v>
      </c>
      <c r="V287" s="1" t="s">
        <v>42</v>
      </c>
      <c r="W287">
        <v>0.99820321798324585</v>
      </c>
      <c r="X287" s="1" t="s">
        <v>42</v>
      </c>
      <c r="Y287">
        <v>0.77687942981719971</v>
      </c>
      <c r="Z287" s="1" t="s">
        <v>42</v>
      </c>
      <c r="AA287">
        <v>0.55555558204650879</v>
      </c>
      <c r="AB287" s="1" t="s">
        <v>42</v>
      </c>
      <c r="AC287">
        <v>0.94285714626312256</v>
      </c>
      <c r="AD287" s="1" t="s">
        <v>42</v>
      </c>
      <c r="AE287">
        <v>9.0452264994382858E-3</v>
      </c>
      <c r="AF287" s="1" t="s">
        <v>42</v>
      </c>
      <c r="AG287">
        <v>9.9497489631175995E-2</v>
      </c>
      <c r="AH287" s="1" t="s">
        <v>42</v>
      </c>
      <c r="AI287">
        <v>0.37478965520858765</v>
      </c>
      <c r="AJ287" s="1" t="s">
        <v>42</v>
      </c>
    </row>
    <row r="288" spans="1:36" x14ac:dyDescent="0.35">
      <c r="A288" s="1" t="s">
        <v>47</v>
      </c>
      <c r="B288" s="1" t="s">
        <v>37</v>
      </c>
      <c r="C288" s="1" t="s">
        <v>38</v>
      </c>
      <c r="D288">
        <v>11086</v>
      </c>
      <c r="E288" s="1" t="s">
        <v>39</v>
      </c>
      <c r="F288">
        <v>1</v>
      </c>
      <c r="G288" s="1" t="s">
        <v>48</v>
      </c>
      <c r="H288" s="1" t="s">
        <v>49</v>
      </c>
      <c r="I288">
        <v>22</v>
      </c>
      <c r="J288">
        <v>4643</v>
      </c>
      <c r="K288">
        <v>9</v>
      </c>
      <c r="L288">
        <v>10</v>
      </c>
      <c r="M288">
        <v>6</v>
      </c>
      <c r="N288">
        <v>20</v>
      </c>
      <c r="O288">
        <v>4616</v>
      </c>
      <c r="P288">
        <v>35</v>
      </c>
      <c r="Q288">
        <v>1</v>
      </c>
      <c r="R288">
        <v>30</v>
      </c>
      <c r="S288">
        <v>30</v>
      </c>
      <c r="T288" t="b">
        <v>1</v>
      </c>
      <c r="U288">
        <v>0.40000000596046448</v>
      </c>
      <c r="V288" s="1" t="s">
        <v>42</v>
      </c>
      <c r="W288">
        <v>0.99806159734725952</v>
      </c>
      <c r="X288" s="1" t="s">
        <v>42</v>
      </c>
      <c r="Y288">
        <v>0.69903081655502319</v>
      </c>
      <c r="Z288" s="1" t="s">
        <v>42</v>
      </c>
      <c r="AA288">
        <v>0.60784316062927246</v>
      </c>
      <c r="AB288" s="1" t="s">
        <v>42</v>
      </c>
      <c r="AC288">
        <v>0.96774190664291382</v>
      </c>
      <c r="AD288" s="1" t="s">
        <v>42</v>
      </c>
      <c r="AE288">
        <v>7.5823222286999226E-3</v>
      </c>
      <c r="AF288" s="1" t="s">
        <v>42</v>
      </c>
      <c r="AG288">
        <v>6.065857782959938E-2</v>
      </c>
      <c r="AH288" s="1" t="s">
        <v>42</v>
      </c>
      <c r="AI288">
        <v>0.33527445793151855</v>
      </c>
      <c r="AJ288" s="1" t="s">
        <v>42</v>
      </c>
    </row>
    <row r="289" spans="1:36" x14ac:dyDescent="0.35">
      <c r="A289" s="1" t="s">
        <v>47</v>
      </c>
      <c r="B289" s="1" t="s">
        <v>37</v>
      </c>
      <c r="C289" s="1" t="s">
        <v>38</v>
      </c>
      <c r="D289">
        <v>11087</v>
      </c>
      <c r="E289" s="1" t="s">
        <v>39</v>
      </c>
      <c r="F289">
        <v>1</v>
      </c>
      <c r="G289" s="1" t="s">
        <v>48</v>
      </c>
      <c r="H289" s="1" t="s">
        <v>49</v>
      </c>
      <c r="I289">
        <v>22</v>
      </c>
      <c r="J289">
        <v>5326</v>
      </c>
      <c r="K289">
        <v>11</v>
      </c>
      <c r="L289">
        <v>11</v>
      </c>
      <c r="M289">
        <v>5</v>
      </c>
      <c r="N289">
        <v>28</v>
      </c>
      <c r="O289">
        <v>5291</v>
      </c>
      <c r="P289">
        <v>57</v>
      </c>
      <c r="Q289">
        <v>2</v>
      </c>
      <c r="R289">
        <v>44</v>
      </c>
      <c r="S289">
        <v>44</v>
      </c>
      <c r="T289" t="b">
        <v>1</v>
      </c>
      <c r="U289">
        <v>0.54545456171035767</v>
      </c>
      <c r="V289" s="1" t="s">
        <v>42</v>
      </c>
      <c r="W289">
        <v>0.99793463945388794</v>
      </c>
      <c r="X289" s="1" t="s">
        <v>42</v>
      </c>
      <c r="Y289">
        <v>0.7716946005821228</v>
      </c>
      <c r="Z289" s="1" t="s">
        <v>42</v>
      </c>
      <c r="AA289">
        <v>0.62162160873413086</v>
      </c>
      <c r="AB289" s="1" t="s">
        <v>42</v>
      </c>
      <c r="AC289">
        <v>0.95652174949645996</v>
      </c>
      <c r="AD289" s="1" t="s">
        <v>42</v>
      </c>
      <c r="AE289">
        <v>1.0773010551929474E-2</v>
      </c>
      <c r="AF289" s="1" t="s">
        <v>42</v>
      </c>
      <c r="AG289">
        <v>0.23700623214244843</v>
      </c>
      <c r="AH289" s="1" t="s">
        <v>42</v>
      </c>
      <c r="AI289">
        <v>0.58684420585632324</v>
      </c>
      <c r="AJ289" s="1" t="s">
        <v>42</v>
      </c>
    </row>
    <row r="290" spans="1:36" x14ac:dyDescent="0.35">
      <c r="A290" s="1" t="s">
        <v>47</v>
      </c>
      <c r="B290" s="1" t="s">
        <v>37</v>
      </c>
      <c r="C290" s="1" t="s">
        <v>38</v>
      </c>
      <c r="D290">
        <v>11088</v>
      </c>
      <c r="E290" s="1" t="s">
        <v>39</v>
      </c>
      <c r="F290">
        <v>1</v>
      </c>
      <c r="G290" s="1" t="s">
        <v>48</v>
      </c>
      <c r="H290" s="1" t="s">
        <v>49</v>
      </c>
      <c r="I290">
        <v>22</v>
      </c>
      <c r="J290">
        <v>4428</v>
      </c>
      <c r="K290">
        <v>4</v>
      </c>
      <c r="L290">
        <v>4</v>
      </c>
      <c r="M290">
        <v>2</v>
      </c>
      <c r="N290">
        <v>24</v>
      </c>
      <c r="O290">
        <v>4399</v>
      </c>
      <c r="P290">
        <v>42</v>
      </c>
      <c r="Q290">
        <v>3</v>
      </c>
      <c r="R290">
        <v>35</v>
      </c>
      <c r="S290">
        <v>35</v>
      </c>
      <c r="T290" t="b">
        <v>1</v>
      </c>
      <c r="U290">
        <v>0.5</v>
      </c>
      <c r="V290" s="1" t="s">
        <v>42</v>
      </c>
      <c r="W290">
        <v>0.99909663200378418</v>
      </c>
      <c r="X290" s="1" t="s">
        <v>42</v>
      </c>
      <c r="Y290">
        <v>0.74954831600189209</v>
      </c>
      <c r="Z290" s="1" t="s">
        <v>42</v>
      </c>
      <c r="AA290">
        <v>0.61290323734283447</v>
      </c>
      <c r="AB290" s="1" t="s">
        <v>42</v>
      </c>
      <c r="AC290">
        <v>0.92105263471603394</v>
      </c>
      <c r="AD290" s="1" t="s">
        <v>42</v>
      </c>
      <c r="AE290">
        <v>9.5476247370243073E-3</v>
      </c>
      <c r="AF290" s="1" t="s">
        <v>42</v>
      </c>
      <c r="AG290">
        <v>0.1241191178560257</v>
      </c>
      <c r="AH290" s="1" t="s">
        <v>42</v>
      </c>
      <c r="AI290">
        <v>0.407623291015625</v>
      </c>
      <c r="AJ290" s="1" t="s">
        <v>42</v>
      </c>
    </row>
    <row r="291" spans="1:36" x14ac:dyDescent="0.35">
      <c r="A291" s="1" t="s">
        <v>47</v>
      </c>
      <c r="B291" s="1" t="s">
        <v>37</v>
      </c>
      <c r="C291" s="1" t="s">
        <v>38</v>
      </c>
      <c r="D291">
        <v>11089</v>
      </c>
      <c r="E291" s="1" t="s">
        <v>39</v>
      </c>
      <c r="F291">
        <v>1</v>
      </c>
      <c r="G291" s="1" t="s">
        <v>48</v>
      </c>
      <c r="H291" s="1" t="s">
        <v>49</v>
      </c>
      <c r="I291">
        <v>22</v>
      </c>
      <c r="J291">
        <v>3377</v>
      </c>
      <c r="K291">
        <v>12</v>
      </c>
      <c r="L291">
        <v>12</v>
      </c>
      <c r="M291">
        <v>6</v>
      </c>
      <c r="N291">
        <v>19</v>
      </c>
      <c r="O291">
        <v>3350</v>
      </c>
      <c r="P291">
        <v>24</v>
      </c>
      <c r="Q291">
        <v>2</v>
      </c>
      <c r="R291">
        <v>19</v>
      </c>
      <c r="S291">
        <v>19</v>
      </c>
      <c r="T291" t="b">
        <v>1</v>
      </c>
      <c r="U291">
        <v>0.5</v>
      </c>
      <c r="V291" s="1" t="s">
        <v>42</v>
      </c>
      <c r="W291">
        <v>0.99644654989242554</v>
      </c>
      <c r="X291" s="1" t="s">
        <v>42</v>
      </c>
      <c r="Y291">
        <v>0.74822330474853516</v>
      </c>
      <c r="Z291" s="1" t="s">
        <v>42</v>
      </c>
      <c r="AA291">
        <v>0.52499997615814209</v>
      </c>
      <c r="AB291" s="1" t="s">
        <v>42</v>
      </c>
      <c r="AC291">
        <v>0.9047619104385376</v>
      </c>
      <c r="AD291" s="1" t="s">
        <v>42</v>
      </c>
      <c r="AE291">
        <v>7.1641788817942142E-3</v>
      </c>
      <c r="AF291" s="1" t="s">
        <v>42</v>
      </c>
      <c r="AG291">
        <v>-2.149253711104393E-2</v>
      </c>
      <c r="AH291" s="1" t="s">
        <v>42</v>
      </c>
      <c r="AI291">
        <v>0.15649265050888062</v>
      </c>
      <c r="AJ291" s="1" t="s">
        <v>42</v>
      </c>
    </row>
    <row r="292" spans="1:36" x14ac:dyDescent="0.35">
      <c r="A292" s="1" t="s">
        <v>47</v>
      </c>
      <c r="B292" s="1" t="s">
        <v>37</v>
      </c>
      <c r="C292" s="1" t="s">
        <v>38</v>
      </c>
      <c r="D292">
        <v>11090</v>
      </c>
      <c r="E292" s="1" t="s">
        <v>39</v>
      </c>
      <c r="F292">
        <v>1</v>
      </c>
      <c r="G292" s="1" t="s">
        <v>48</v>
      </c>
      <c r="H292" s="1" t="s">
        <v>49</v>
      </c>
      <c r="I292">
        <v>22</v>
      </c>
      <c r="J292">
        <v>4006</v>
      </c>
      <c r="K292">
        <v>18</v>
      </c>
      <c r="L292">
        <v>20</v>
      </c>
      <c r="M292">
        <v>8</v>
      </c>
      <c r="N292">
        <v>34</v>
      </c>
      <c r="O292">
        <v>3960</v>
      </c>
      <c r="P292">
        <v>45</v>
      </c>
      <c r="Q292">
        <v>4</v>
      </c>
      <c r="R292">
        <v>21</v>
      </c>
      <c r="S292">
        <v>21</v>
      </c>
      <c r="T292" t="b">
        <v>1</v>
      </c>
      <c r="U292">
        <v>0.60000002384185791</v>
      </c>
      <c r="V292" s="1" t="s">
        <v>42</v>
      </c>
      <c r="W292">
        <v>0.99550676345825195</v>
      </c>
      <c r="X292" s="1" t="s">
        <v>42</v>
      </c>
      <c r="Y292">
        <v>0.79775339365005493</v>
      </c>
      <c r="Z292" s="1" t="s">
        <v>42</v>
      </c>
      <c r="AA292">
        <v>0.4237288236618042</v>
      </c>
      <c r="AB292" s="1" t="s">
        <v>42</v>
      </c>
      <c r="AC292">
        <v>0.8399999737739563</v>
      </c>
      <c r="AD292" s="1" t="s">
        <v>42</v>
      </c>
      <c r="AE292">
        <v>1.1363636702299118E-2</v>
      </c>
      <c r="AF292" s="1" t="s">
        <v>42</v>
      </c>
      <c r="AG292">
        <v>-1.1363636702299118E-2</v>
      </c>
      <c r="AH292" s="1" t="s">
        <v>42</v>
      </c>
      <c r="AI292">
        <v>5.0118565559387207E-2</v>
      </c>
      <c r="AJ292" s="1" t="s">
        <v>42</v>
      </c>
    </row>
    <row r="293" spans="1:36" x14ac:dyDescent="0.35">
      <c r="A293" s="1" t="s">
        <v>47</v>
      </c>
      <c r="B293" s="1" t="s">
        <v>37</v>
      </c>
      <c r="C293" s="1" t="s">
        <v>38</v>
      </c>
      <c r="D293">
        <v>11091</v>
      </c>
      <c r="E293" s="1" t="s">
        <v>39</v>
      </c>
      <c r="F293">
        <v>1</v>
      </c>
      <c r="G293" s="1" t="s">
        <v>48</v>
      </c>
      <c r="H293" s="1" t="s">
        <v>49</v>
      </c>
      <c r="I293">
        <v>22</v>
      </c>
      <c r="J293">
        <v>5097</v>
      </c>
      <c r="K293">
        <v>10</v>
      </c>
      <c r="L293">
        <v>10</v>
      </c>
      <c r="M293">
        <v>4</v>
      </c>
      <c r="N293">
        <v>22</v>
      </c>
      <c r="O293">
        <v>5070</v>
      </c>
      <c r="P293">
        <v>35</v>
      </c>
      <c r="Q293">
        <v>1</v>
      </c>
      <c r="R293">
        <v>30</v>
      </c>
      <c r="S293">
        <v>30</v>
      </c>
      <c r="T293" t="b">
        <v>1</v>
      </c>
      <c r="U293">
        <v>0.60000002384185791</v>
      </c>
      <c r="V293" s="1" t="s">
        <v>42</v>
      </c>
      <c r="W293">
        <v>0.99803805351257324</v>
      </c>
      <c r="X293" s="1" t="s">
        <v>42</v>
      </c>
      <c r="Y293">
        <v>0.79901903867721558</v>
      </c>
      <c r="Z293" s="1" t="s">
        <v>42</v>
      </c>
      <c r="AA293">
        <v>0.58490568399429321</v>
      </c>
      <c r="AB293" s="1" t="s">
        <v>42</v>
      </c>
      <c r="AC293">
        <v>0.96774190664291382</v>
      </c>
      <c r="AD293" s="1" t="s">
        <v>42</v>
      </c>
      <c r="AE293">
        <v>6.9033531472086906E-3</v>
      </c>
      <c r="AF293" s="1" t="s">
        <v>42</v>
      </c>
      <c r="AG293">
        <v>5.5226825177669525E-2</v>
      </c>
      <c r="AH293" s="1" t="s">
        <v>42</v>
      </c>
      <c r="AI293">
        <v>0.40689343214035034</v>
      </c>
      <c r="AJ293" s="1" t="s">
        <v>42</v>
      </c>
    </row>
    <row r="294" spans="1:36" x14ac:dyDescent="0.35">
      <c r="A294" s="1" t="s">
        <v>47</v>
      </c>
      <c r="B294" s="1" t="s">
        <v>37</v>
      </c>
      <c r="C294" s="1" t="s">
        <v>38</v>
      </c>
      <c r="D294">
        <v>11092</v>
      </c>
      <c r="E294" s="1" t="s">
        <v>39</v>
      </c>
      <c r="F294">
        <v>1</v>
      </c>
      <c r="G294" s="1" t="s">
        <v>48</v>
      </c>
      <c r="H294" s="1" t="s">
        <v>49</v>
      </c>
      <c r="I294">
        <v>22</v>
      </c>
      <c r="J294">
        <v>4984</v>
      </c>
      <c r="K294">
        <v>13</v>
      </c>
      <c r="L294">
        <v>13</v>
      </c>
      <c r="M294">
        <v>8</v>
      </c>
      <c r="N294">
        <v>40</v>
      </c>
      <c r="O294">
        <v>4934</v>
      </c>
      <c r="P294">
        <v>53</v>
      </c>
      <c r="Q294">
        <v>2</v>
      </c>
      <c r="R294">
        <v>25</v>
      </c>
      <c r="S294">
        <v>25</v>
      </c>
      <c r="T294" t="b">
        <v>1</v>
      </c>
      <c r="U294">
        <v>0.38461539149284363</v>
      </c>
      <c r="V294" s="1" t="s">
        <v>42</v>
      </c>
      <c r="W294">
        <v>0.99739164113998413</v>
      </c>
      <c r="X294" s="1" t="s">
        <v>42</v>
      </c>
      <c r="Y294">
        <v>0.69100350141525269</v>
      </c>
      <c r="Z294" s="1" t="s">
        <v>42</v>
      </c>
      <c r="AA294">
        <v>0.40298506617546082</v>
      </c>
      <c r="AB294" s="1" t="s">
        <v>42</v>
      </c>
      <c r="AC294">
        <v>0.92592591047286987</v>
      </c>
      <c r="AD294" s="1" t="s">
        <v>42</v>
      </c>
      <c r="AE294">
        <v>1.0741791687905788E-2</v>
      </c>
      <c r="AF294" s="1" t="s">
        <v>42</v>
      </c>
      <c r="AG294">
        <v>3.2225374132394791E-2</v>
      </c>
      <c r="AH294" s="1" t="s">
        <v>42</v>
      </c>
      <c r="AI294">
        <v>5.2139848470687866E-2</v>
      </c>
      <c r="AJ294" s="1" t="s">
        <v>42</v>
      </c>
    </row>
    <row r="295" spans="1:36" x14ac:dyDescent="0.35">
      <c r="A295" s="1" t="s">
        <v>47</v>
      </c>
      <c r="B295" s="1" t="s">
        <v>37</v>
      </c>
      <c r="C295" s="1" t="s">
        <v>38</v>
      </c>
      <c r="D295">
        <v>11093</v>
      </c>
      <c r="E295" s="1" t="s">
        <v>39</v>
      </c>
      <c r="F295">
        <v>1</v>
      </c>
      <c r="G295" s="1" t="s">
        <v>48</v>
      </c>
      <c r="H295" s="1" t="s">
        <v>49</v>
      </c>
      <c r="I295">
        <v>22</v>
      </c>
      <c r="J295">
        <v>3028</v>
      </c>
      <c r="K295">
        <v>13</v>
      </c>
      <c r="L295">
        <v>13</v>
      </c>
      <c r="M295">
        <v>7</v>
      </c>
      <c r="N295">
        <v>14</v>
      </c>
      <c r="O295">
        <v>3004</v>
      </c>
      <c r="P295">
        <v>22</v>
      </c>
      <c r="Q295">
        <v>3</v>
      </c>
      <c r="R295">
        <v>20</v>
      </c>
      <c r="S295">
        <v>20</v>
      </c>
      <c r="T295" t="b">
        <v>1</v>
      </c>
      <c r="U295">
        <v>0.46153846383094788</v>
      </c>
      <c r="V295" s="1" t="s">
        <v>42</v>
      </c>
      <c r="W295">
        <v>0.99570673704147339</v>
      </c>
      <c r="X295" s="1" t="s">
        <v>42</v>
      </c>
      <c r="Y295">
        <v>0.72862261533737183</v>
      </c>
      <c r="Z295" s="1" t="s">
        <v>42</v>
      </c>
      <c r="AA295">
        <v>0.62162160873413086</v>
      </c>
      <c r="AB295" s="1" t="s">
        <v>42</v>
      </c>
      <c r="AC295">
        <v>0.86956518888473511</v>
      </c>
      <c r="AD295" s="1" t="s">
        <v>42</v>
      </c>
      <c r="AE295">
        <v>7.3235686868429184E-3</v>
      </c>
      <c r="AF295" s="1" t="s">
        <v>42</v>
      </c>
      <c r="AG295">
        <v>-1.4647137373685837E-2</v>
      </c>
      <c r="AH295" s="1" t="s">
        <v>42</v>
      </c>
      <c r="AI295">
        <v>0.20516228675842285</v>
      </c>
      <c r="AJ295" s="1" t="s">
        <v>42</v>
      </c>
    </row>
    <row r="296" spans="1:36" x14ac:dyDescent="0.35">
      <c r="A296" s="1" t="s">
        <v>47</v>
      </c>
      <c r="B296" s="1" t="s">
        <v>37</v>
      </c>
      <c r="C296" s="1" t="s">
        <v>38</v>
      </c>
      <c r="D296">
        <v>11094</v>
      </c>
      <c r="E296" s="1" t="s">
        <v>39</v>
      </c>
      <c r="F296">
        <v>1</v>
      </c>
      <c r="G296" s="1" t="s">
        <v>48</v>
      </c>
      <c r="H296" s="1" t="s">
        <v>49</v>
      </c>
      <c r="I296">
        <v>22</v>
      </c>
      <c r="J296">
        <v>5239</v>
      </c>
      <c r="K296">
        <v>8</v>
      </c>
      <c r="L296">
        <v>8</v>
      </c>
      <c r="M296">
        <v>3</v>
      </c>
      <c r="N296">
        <v>29</v>
      </c>
      <c r="O296">
        <v>5206</v>
      </c>
      <c r="P296">
        <v>54</v>
      </c>
      <c r="Q296">
        <v>1</v>
      </c>
      <c r="R296">
        <v>43</v>
      </c>
      <c r="S296">
        <v>43</v>
      </c>
      <c r="T296" t="b">
        <v>1</v>
      </c>
      <c r="U296">
        <v>0.625</v>
      </c>
      <c r="V296" s="1" t="s">
        <v>42</v>
      </c>
      <c r="W296">
        <v>0.99847298860549927</v>
      </c>
      <c r="X296" s="1" t="s">
        <v>42</v>
      </c>
      <c r="Y296">
        <v>0.81173646450042725</v>
      </c>
      <c r="Z296" s="1" t="s">
        <v>42</v>
      </c>
      <c r="AA296">
        <v>0.60273975133895874</v>
      </c>
      <c r="AB296" s="1" t="s">
        <v>42</v>
      </c>
      <c r="AC296">
        <v>0.97727274894714355</v>
      </c>
      <c r="AD296" s="1" t="s">
        <v>42</v>
      </c>
      <c r="AE296">
        <v>1.037264708429575E-2</v>
      </c>
      <c r="AF296" s="1" t="s">
        <v>42</v>
      </c>
      <c r="AG296">
        <v>0.21782559156417847</v>
      </c>
      <c r="AH296" s="1" t="s">
        <v>42</v>
      </c>
      <c r="AI296">
        <v>0.60957449674606323</v>
      </c>
      <c r="AJ296" s="1" t="s">
        <v>42</v>
      </c>
    </row>
    <row r="297" spans="1:36" x14ac:dyDescent="0.35">
      <c r="A297" s="1" t="s">
        <v>47</v>
      </c>
      <c r="B297" s="1" t="s">
        <v>37</v>
      </c>
      <c r="C297" s="1" t="s">
        <v>38</v>
      </c>
      <c r="D297">
        <v>11095</v>
      </c>
      <c r="E297" s="1" t="s">
        <v>39</v>
      </c>
      <c r="F297">
        <v>1</v>
      </c>
      <c r="G297" s="1" t="s">
        <v>48</v>
      </c>
      <c r="H297" s="1" t="s">
        <v>49</v>
      </c>
      <c r="I297">
        <v>22</v>
      </c>
      <c r="J297">
        <v>1863</v>
      </c>
      <c r="K297">
        <v>14</v>
      </c>
      <c r="L297">
        <v>14</v>
      </c>
      <c r="M297">
        <v>6</v>
      </c>
      <c r="N297">
        <v>18</v>
      </c>
      <c r="O297">
        <v>1838</v>
      </c>
      <c r="P297">
        <v>10</v>
      </c>
      <c r="Q297">
        <v>1</v>
      </c>
      <c r="R297">
        <v>7</v>
      </c>
      <c r="S297">
        <v>7</v>
      </c>
      <c r="T297" t="b">
        <v>1</v>
      </c>
      <c r="U297">
        <v>0.57142859697341919</v>
      </c>
      <c r="V297" s="1" t="s">
        <v>42</v>
      </c>
      <c r="W297">
        <v>0.99248522520065308</v>
      </c>
      <c r="X297" s="1" t="s">
        <v>42</v>
      </c>
      <c r="Y297">
        <v>0.78195691108703613</v>
      </c>
      <c r="Z297" s="1" t="s">
        <v>42</v>
      </c>
      <c r="AA297">
        <v>0.30769231915473938</v>
      </c>
      <c r="AB297" s="1" t="s">
        <v>42</v>
      </c>
      <c r="AC297">
        <v>0.875</v>
      </c>
      <c r="AD297" s="1" t="s">
        <v>42</v>
      </c>
      <c r="AE297">
        <v>5.4406966082751751E-3</v>
      </c>
      <c r="AF297" s="1" t="s">
        <v>42</v>
      </c>
      <c r="AG297">
        <v>-8.1610448658466339E-2</v>
      </c>
      <c r="AH297" s="1" t="s">
        <v>42</v>
      </c>
      <c r="AI297">
        <v>-0.11696121096611023</v>
      </c>
      <c r="AJ297" s="1" t="s">
        <v>42</v>
      </c>
    </row>
    <row r="298" spans="1:36" x14ac:dyDescent="0.35">
      <c r="A298" s="1" t="s">
        <v>47</v>
      </c>
      <c r="B298" s="1" t="s">
        <v>37</v>
      </c>
      <c r="C298" s="1" t="s">
        <v>38</v>
      </c>
      <c r="D298">
        <v>11096</v>
      </c>
      <c r="E298" s="1" t="s">
        <v>39</v>
      </c>
      <c r="F298">
        <v>1</v>
      </c>
      <c r="G298" s="1" t="s">
        <v>48</v>
      </c>
      <c r="H298" s="1" t="s">
        <v>49</v>
      </c>
      <c r="I298">
        <v>22</v>
      </c>
      <c r="J298">
        <v>2551</v>
      </c>
      <c r="K298">
        <v>17</v>
      </c>
      <c r="L298">
        <v>17</v>
      </c>
      <c r="M298">
        <v>8</v>
      </c>
      <c r="N298">
        <v>23</v>
      </c>
      <c r="O298">
        <v>2520</v>
      </c>
      <c r="P298">
        <v>15</v>
      </c>
      <c r="Q298">
        <v>0</v>
      </c>
      <c r="R298">
        <v>6</v>
      </c>
      <c r="S298">
        <v>6</v>
      </c>
      <c r="T298" t="b">
        <v>1</v>
      </c>
      <c r="U298">
        <v>0.52941179275512695</v>
      </c>
      <c r="V298" s="1" t="s">
        <v>42</v>
      </c>
      <c r="W298">
        <v>0.99333596229553223</v>
      </c>
      <c r="X298" s="1" t="s">
        <v>42</v>
      </c>
      <c r="Y298">
        <v>0.76137387752532959</v>
      </c>
      <c r="Z298" s="1" t="s">
        <v>42</v>
      </c>
      <c r="AA298">
        <v>0.20689655840396881</v>
      </c>
      <c r="AB298" s="1" t="s">
        <v>42</v>
      </c>
      <c r="AC298">
        <v>1</v>
      </c>
      <c r="AD298" s="1" t="s">
        <v>42</v>
      </c>
      <c r="AE298">
        <v>5.9523810632526875E-3</v>
      </c>
      <c r="AF298" s="1" t="s">
        <v>42</v>
      </c>
      <c r="AG298">
        <v>-9.5238097012042999E-2</v>
      </c>
      <c r="AH298" s="1" t="s">
        <v>42</v>
      </c>
      <c r="AI298">
        <v>-0.126967653632164</v>
      </c>
      <c r="AJ298" s="1" t="s">
        <v>42</v>
      </c>
    </row>
    <row r="299" spans="1:36" x14ac:dyDescent="0.35">
      <c r="A299" s="1" t="s">
        <v>47</v>
      </c>
      <c r="B299" s="1" t="s">
        <v>37</v>
      </c>
      <c r="C299" s="1" t="s">
        <v>38</v>
      </c>
      <c r="D299">
        <v>11097</v>
      </c>
      <c r="E299" s="1" t="s">
        <v>39</v>
      </c>
      <c r="F299">
        <v>1</v>
      </c>
      <c r="G299" s="1" t="s">
        <v>48</v>
      </c>
      <c r="H299" s="1" t="s">
        <v>49</v>
      </c>
      <c r="I299">
        <v>22</v>
      </c>
      <c r="J299">
        <v>6426</v>
      </c>
      <c r="K299">
        <v>5</v>
      </c>
      <c r="L299">
        <v>5</v>
      </c>
      <c r="M299">
        <v>4</v>
      </c>
      <c r="N299">
        <v>40</v>
      </c>
      <c r="O299">
        <v>6381</v>
      </c>
      <c r="P299">
        <v>60</v>
      </c>
      <c r="Q299">
        <v>1</v>
      </c>
      <c r="R299">
        <v>37</v>
      </c>
      <c r="S299">
        <v>37</v>
      </c>
      <c r="T299" t="b">
        <v>1</v>
      </c>
      <c r="U299">
        <v>0.20000000298023224</v>
      </c>
      <c r="V299" s="1" t="s">
        <v>42</v>
      </c>
      <c r="W299">
        <v>0.99922192096710205</v>
      </c>
      <c r="X299" s="1" t="s">
        <v>42</v>
      </c>
      <c r="Y299">
        <v>0.59961098432540894</v>
      </c>
      <c r="Z299" s="1" t="s">
        <v>42</v>
      </c>
      <c r="AA299">
        <v>0.48717948794364929</v>
      </c>
      <c r="AB299" s="1" t="s">
        <v>42</v>
      </c>
      <c r="AC299">
        <v>0.97368419170379639</v>
      </c>
      <c r="AD299" s="1" t="s">
        <v>42</v>
      </c>
      <c r="AE299">
        <v>9.4029149040579796E-3</v>
      </c>
      <c r="AF299" s="1" t="s">
        <v>42</v>
      </c>
      <c r="AG299">
        <v>0.14104372262954712</v>
      </c>
      <c r="AH299" s="1" t="s">
        <v>42</v>
      </c>
      <c r="AI299">
        <v>0.20151838660240173</v>
      </c>
      <c r="AJ299" s="1" t="s">
        <v>42</v>
      </c>
    </row>
    <row r="300" spans="1:36" x14ac:dyDescent="0.35">
      <c r="A300" s="1" t="s">
        <v>47</v>
      </c>
      <c r="B300" s="1" t="s">
        <v>37</v>
      </c>
      <c r="C300" s="1" t="s">
        <v>38</v>
      </c>
      <c r="D300">
        <v>11098</v>
      </c>
      <c r="E300" s="1" t="s">
        <v>39</v>
      </c>
      <c r="F300">
        <v>1</v>
      </c>
      <c r="G300" s="1" t="s">
        <v>48</v>
      </c>
      <c r="H300" s="1" t="s">
        <v>49</v>
      </c>
      <c r="I300">
        <v>22</v>
      </c>
      <c r="J300">
        <v>3770</v>
      </c>
      <c r="K300">
        <v>12</v>
      </c>
      <c r="L300">
        <v>14</v>
      </c>
      <c r="M300">
        <v>6</v>
      </c>
      <c r="N300">
        <v>18</v>
      </c>
      <c r="O300">
        <v>3745</v>
      </c>
      <c r="P300">
        <v>32</v>
      </c>
      <c r="Q300">
        <v>1</v>
      </c>
      <c r="R300">
        <v>29</v>
      </c>
      <c r="S300">
        <v>29</v>
      </c>
      <c r="T300" t="b">
        <v>1</v>
      </c>
      <c r="U300">
        <v>0.57142859697341919</v>
      </c>
      <c r="V300" s="1" t="s">
        <v>42</v>
      </c>
      <c r="W300">
        <v>0.99681699275970459</v>
      </c>
      <c r="X300" s="1" t="s">
        <v>42</v>
      </c>
      <c r="Y300">
        <v>0.78412282466888428</v>
      </c>
      <c r="Z300" s="1" t="s">
        <v>42</v>
      </c>
      <c r="AA300">
        <v>0.625</v>
      </c>
      <c r="AB300" s="1" t="s">
        <v>42</v>
      </c>
      <c r="AC300">
        <v>0.96666663885116577</v>
      </c>
      <c r="AD300" s="1" t="s">
        <v>42</v>
      </c>
      <c r="AE300">
        <v>8.5447262972593307E-3</v>
      </c>
      <c r="AF300" s="1" t="s">
        <v>42</v>
      </c>
      <c r="AG300">
        <v>5.9813082218170166E-2</v>
      </c>
      <c r="AH300" s="1" t="s">
        <v>42</v>
      </c>
      <c r="AI300">
        <v>0.43560254573822021</v>
      </c>
      <c r="AJ300" s="1" t="s">
        <v>42</v>
      </c>
    </row>
    <row r="301" spans="1:36" x14ac:dyDescent="0.35">
      <c r="A301" s="1" t="s">
        <v>47</v>
      </c>
      <c r="B301" s="1" t="s">
        <v>37</v>
      </c>
      <c r="C301" s="1" t="s">
        <v>38</v>
      </c>
      <c r="D301">
        <v>11099</v>
      </c>
      <c r="E301" s="1" t="s">
        <v>39</v>
      </c>
      <c r="F301">
        <v>1</v>
      </c>
      <c r="G301" s="1" t="s">
        <v>48</v>
      </c>
      <c r="H301" s="1" t="s">
        <v>49</v>
      </c>
      <c r="I301">
        <v>22</v>
      </c>
      <c r="J301">
        <v>5260</v>
      </c>
      <c r="K301">
        <v>11</v>
      </c>
      <c r="L301">
        <v>11</v>
      </c>
      <c r="M301">
        <v>10</v>
      </c>
      <c r="N301">
        <v>29</v>
      </c>
      <c r="O301">
        <v>5219</v>
      </c>
      <c r="P301">
        <v>60</v>
      </c>
      <c r="Q301">
        <v>2</v>
      </c>
      <c r="R301">
        <v>41</v>
      </c>
      <c r="S301">
        <v>41</v>
      </c>
      <c r="T301" t="b">
        <v>1</v>
      </c>
      <c r="U301">
        <v>9.0909093618392944E-2</v>
      </c>
      <c r="V301" s="1" t="s">
        <v>42</v>
      </c>
      <c r="W301">
        <v>0.99790877103805542</v>
      </c>
      <c r="X301" s="1" t="s">
        <v>42</v>
      </c>
      <c r="Y301">
        <v>0.54440891742706299</v>
      </c>
      <c r="Z301" s="1" t="s">
        <v>42</v>
      </c>
      <c r="AA301">
        <v>0.59722220897674561</v>
      </c>
      <c r="AB301" s="1" t="s">
        <v>42</v>
      </c>
      <c r="AC301">
        <v>0.95348834991455078</v>
      </c>
      <c r="AD301" s="1" t="s">
        <v>42</v>
      </c>
      <c r="AE301">
        <v>1.1496455408632755E-2</v>
      </c>
      <c r="AF301" s="1" t="s">
        <v>42</v>
      </c>
      <c r="AG301">
        <v>0.21843264997005463</v>
      </c>
      <c r="AH301" s="1" t="s">
        <v>42</v>
      </c>
      <c r="AI301">
        <v>0.3135521411895752</v>
      </c>
      <c r="AJ301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D6FCD-4D14-417F-84BC-6503B60565B0}">
  <sheetPr codeName="Sheet4"/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6C4599-9560-4EA1-A1CF-FAC290B2EF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Average Encounter and Survival </vt:lpstr>
      <vt:lpstr>Average Fitness and APS</vt:lpstr>
      <vt:lpstr>Average APS</vt:lpstr>
      <vt:lpstr>Saber Metrics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Nevins Nevins</dc:creator>
  <cp:lastModifiedBy>Nevins Nevins</cp:lastModifiedBy>
  <dcterms:created xsi:type="dcterms:W3CDTF">2026-08-28T19:39:22Z</dcterms:created>
  <dcterms:modified xsi:type="dcterms:W3CDTF">2026-08-28T19:50:45Z</dcterms:modified>
</cp:coreProperties>
</file>