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ForkBin\GameDev\LearningIndieDev\artifacts\V0.1 Test Results\"/>
    </mc:Choice>
  </mc:AlternateContent>
  <xr:revisionPtr revIDLastSave="0" documentId="8_{AE38DC40-BBA2-4E2C-B78B-BE9D8919C35E}" xr6:coauthVersionLast="47" xr6:coauthVersionMax="47" xr10:uidLastSave="{00000000-0000-0000-0000-000000000000}"/>
  <bookViews>
    <workbookView xWindow="57480" yWindow="-120" windowWidth="29040" windowHeight="15840" activeTab="1" xr2:uid="{84E511B3-6A88-45A9-814A-3713A10A6D7D}"/>
  </bookViews>
  <sheets>
    <sheet name="Forest Edge Seeds 1-100" sheetId="2" r:id="rId1"/>
    <sheet name="Wetland Edge Seeds 1-100" sheetId="6" r:id="rId2"/>
    <sheet name="Open Range Seeds 1-100" sheetId="12" r:id="rId3"/>
    <sheet name="OR S 1-100 RAW DATA" sheetId="10" r:id="rId4"/>
    <sheet name="WS 1-00 RAW DATA" sheetId="4" r:id="rId5"/>
    <sheet name="FES 1-100 RAW DATA" sheetId="1" r:id="rId6"/>
  </sheets>
  <definedNames>
    <definedName name="ExternalData_1" localSheetId="3" hidden="1">'OR S 1-100 RAW DATA'!$A$1:$N$101</definedName>
    <definedName name="ExternalData_1" localSheetId="4" hidden="1">'WS 1-00 RAW DATA'!$A$1:$N$101</definedName>
  </definedNames>
  <calcPr calcId="0"/>
  <pivotCaches>
    <pivotCache cacheId="4" r:id="rId7"/>
    <pivotCache cacheId="12" r:id="rId8"/>
    <pivotCache cacheId="20" r:id="rId9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E9ECC0-D8A5-44A4-B134-0F1B9E24BCCC}" keepAlive="1" name="Query - report" description="Connection to the 'report' query in the workbook." type="5" refreshedVersion="8" background="1" saveData="1">
    <dbPr connection="Provider=Microsoft.Mashup.OleDb.1;Data Source=$Workbook$;Location=report;Extended Properties=&quot;&quot;" command="SELECT * FROM [report]"/>
  </connection>
  <connection id="2" xr16:uid="{BF2E167B-BC9B-407E-9E1D-F801813B9395}" keepAlive="1" name="Query - report (2)" description="Connection to the 'report (2)' query in the workbook." type="5" refreshedVersion="8" background="1" saveData="1">
    <dbPr connection="Provider=Microsoft.Mashup.OleDb.1;Data Source=$Workbook$;Location=&quot;report (2)&quot;;Extended Properties=&quot;&quot;" command="SELECT * FROM [report (2)]"/>
  </connection>
</connections>
</file>

<file path=xl/sharedStrings.xml><?xml version="1.0" encoding="utf-8"?>
<sst xmlns="http://schemas.openxmlformats.org/spreadsheetml/2006/main" count="659" uniqueCount="37">
  <si>
    <t>scenarioAssetPath</t>
  </si>
  <si>
    <t>playerSpeciesId</t>
  </si>
  <si>
    <t>seed</t>
  </si>
  <si>
    <t>gridWidth</t>
  </si>
  <si>
    <t>gridHeight</t>
  </si>
  <si>
    <t>ticks</t>
  </si>
  <si>
    <t>durationSeconds</t>
  </si>
  <si>
    <t>playerPopulation</t>
  </si>
  <si>
    <t>currencyEarned</t>
  </si>
  <si>
    <t>fern_finalPopulation</t>
  </si>
  <si>
    <t>fox_finalPopulation</t>
  </si>
  <si>
    <t>hare_finalPopulation</t>
  </si>
  <si>
    <t>Assets/Data/CellularSimulation/Scenarios/ForestEdge.asset</t>
  </si>
  <si>
    <t>hare</t>
  </si>
  <si>
    <t>Row Labels</t>
  </si>
  <si>
    <t>Grand Total</t>
  </si>
  <si>
    <t>Sum of fern_finalPopulation</t>
  </si>
  <si>
    <t>Sum of fox_finalPopulation</t>
  </si>
  <si>
    <t>Sum of hare_finalPopulation</t>
  </si>
  <si>
    <t>beetle_finalPopulation</t>
  </si>
  <si>
    <t>owl_finalPopulation</t>
  </si>
  <si>
    <t>reed_finalPopulation</t>
  </si>
  <si>
    <t>snail_finalPopulation</t>
  </si>
  <si>
    <t>stoat_finalPopulation</t>
  </si>
  <si>
    <t>Assets/Data/CellularSimulation/Scenarios/Wetland.asset</t>
  </si>
  <si>
    <t>snail</t>
  </si>
  <si>
    <t>Sum of beetle_finalPopulation</t>
  </si>
  <si>
    <t>Sum of owl_finalPopulation</t>
  </si>
  <si>
    <t>Sum of reed_finalPopulation</t>
  </si>
  <si>
    <t>Sum of snail_finalPopulation</t>
  </si>
  <si>
    <t>Sum of stoat_finalPopulation</t>
  </si>
  <si>
    <t>deer_finalPopulation</t>
  </si>
  <si>
    <t>wolf_finalPopulation</t>
  </si>
  <si>
    <t>Assets/Data/CellularSimulation/Scenarios/OpenRange.asset</t>
  </si>
  <si>
    <t>deer</t>
  </si>
  <si>
    <t>Sum of deer_finalPopulation</t>
  </si>
  <si>
    <t>Sum of wolf_finalPopulation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</si>
</sst>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[Summary.xlsx]Forest Edge Seeds 1-100!PivotTable1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'Forest Edge Seeds 1-100'!$B$3</c:f>
              <c:strCache>
                <c:ptCount val="1"/>
                <c:pt idx="0">
                  <c:v>Sum of fern_finalPopulation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'Forest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'Forest Edge Seeds 1-100'!$B$4:$B$104</c:f>
              <c:numCache>
                <c:formatCode>General</c:formatCode>
                <c:ptCount val="100"/>
                <c:pt idx="0">
                  <c:v>651</c:v>
                </c:pt>
                <c:pt idx="1">
                  <c:v>566</c:v>
                </c:pt>
                <c:pt idx="2">
                  <c:v>548</c:v>
                </c:pt>
                <c:pt idx="3">
                  <c:v>564</c:v>
                </c:pt>
                <c:pt idx="4">
                  <c:v>647</c:v>
                </c:pt>
                <c:pt idx="5">
                  <c:v>758</c:v>
                </c:pt>
                <c:pt idx="6">
                  <c:v>600</c:v>
                </c:pt>
                <c:pt idx="7">
                  <c:v>623</c:v>
                </c:pt>
                <c:pt idx="8">
                  <c:v>702</c:v>
                </c:pt>
                <c:pt idx="9">
                  <c:v>745</c:v>
                </c:pt>
                <c:pt idx="10">
                  <c:v>680</c:v>
                </c:pt>
                <c:pt idx="11">
                  <c:v>751</c:v>
                </c:pt>
                <c:pt idx="12">
                  <c:v>595</c:v>
                </c:pt>
                <c:pt idx="13">
                  <c:v>693</c:v>
                </c:pt>
                <c:pt idx="14">
                  <c:v>734</c:v>
                </c:pt>
                <c:pt idx="15">
                  <c:v>692</c:v>
                </c:pt>
                <c:pt idx="16">
                  <c:v>619</c:v>
                </c:pt>
                <c:pt idx="17">
                  <c:v>640</c:v>
                </c:pt>
                <c:pt idx="18">
                  <c:v>742</c:v>
                </c:pt>
                <c:pt idx="19">
                  <c:v>723</c:v>
                </c:pt>
                <c:pt idx="20">
                  <c:v>655</c:v>
                </c:pt>
                <c:pt idx="21">
                  <c:v>641</c:v>
                </c:pt>
                <c:pt idx="22">
                  <c:v>643</c:v>
                </c:pt>
                <c:pt idx="23">
                  <c:v>659</c:v>
                </c:pt>
                <c:pt idx="24">
                  <c:v>568</c:v>
                </c:pt>
                <c:pt idx="25">
                  <c:v>761</c:v>
                </c:pt>
                <c:pt idx="26">
                  <c:v>668</c:v>
                </c:pt>
                <c:pt idx="27">
                  <c:v>629</c:v>
                </c:pt>
                <c:pt idx="28">
                  <c:v>733</c:v>
                </c:pt>
                <c:pt idx="29">
                  <c:v>629</c:v>
                </c:pt>
                <c:pt idx="30">
                  <c:v>673</c:v>
                </c:pt>
                <c:pt idx="31">
                  <c:v>632</c:v>
                </c:pt>
                <c:pt idx="32">
                  <c:v>563</c:v>
                </c:pt>
                <c:pt idx="33">
                  <c:v>640</c:v>
                </c:pt>
                <c:pt idx="34">
                  <c:v>635</c:v>
                </c:pt>
                <c:pt idx="35">
                  <c:v>661</c:v>
                </c:pt>
                <c:pt idx="36">
                  <c:v>662</c:v>
                </c:pt>
                <c:pt idx="37">
                  <c:v>722</c:v>
                </c:pt>
                <c:pt idx="38">
                  <c:v>678</c:v>
                </c:pt>
                <c:pt idx="39">
                  <c:v>584</c:v>
                </c:pt>
                <c:pt idx="40">
                  <c:v>645</c:v>
                </c:pt>
                <c:pt idx="41">
                  <c:v>660</c:v>
                </c:pt>
                <c:pt idx="42">
                  <c:v>654</c:v>
                </c:pt>
                <c:pt idx="43">
                  <c:v>584</c:v>
                </c:pt>
                <c:pt idx="44">
                  <c:v>664</c:v>
                </c:pt>
                <c:pt idx="45">
                  <c:v>623</c:v>
                </c:pt>
                <c:pt idx="46">
                  <c:v>676</c:v>
                </c:pt>
                <c:pt idx="47">
                  <c:v>628</c:v>
                </c:pt>
                <c:pt idx="48">
                  <c:v>714</c:v>
                </c:pt>
                <c:pt idx="49">
                  <c:v>695</c:v>
                </c:pt>
                <c:pt idx="50">
                  <c:v>658</c:v>
                </c:pt>
                <c:pt idx="51">
                  <c:v>610</c:v>
                </c:pt>
                <c:pt idx="52">
                  <c:v>684</c:v>
                </c:pt>
                <c:pt idx="53">
                  <c:v>693</c:v>
                </c:pt>
                <c:pt idx="54">
                  <c:v>577</c:v>
                </c:pt>
                <c:pt idx="55">
                  <c:v>649</c:v>
                </c:pt>
                <c:pt idx="56">
                  <c:v>724</c:v>
                </c:pt>
                <c:pt idx="57">
                  <c:v>649</c:v>
                </c:pt>
                <c:pt idx="58">
                  <c:v>587</c:v>
                </c:pt>
                <c:pt idx="59">
                  <c:v>610</c:v>
                </c:pt>
                <c:pt idx="60">
                  <c:v>637</c:v>
                </c:pt>
                <c:pt idx="61">
                  <c:v>651</c:v>
                </c:pt>
                <c:pt idx="62">
                  <c:v>561</c:v>
                </c:pt>
                <c:pt idx="63">
                  <c:v>598</c:v>
                </c:pt>
                <c:pt idx="64">
                  <c:v>691</c:v>
                </c:pt>
                <c:pt idx="65">
                  <c:v>643</c:v>
                </c:pt>
                <c:pt idx="66">
                  <c:v>683</c:v>
                </c:pt>
                <c:pt idx="67">
                  <c:v>604</c:v>
                </c:pt>
                <c:pt idx="68">
                  <c:v>569</c:v>
                </c:pt>
                <c:pt idx="69">
                  <c:v>673</c:v>
                </c:pt>
                <c:pt idx="70">
                  <c:v>653</c:v>
                </c:pt>
                <c:pt idx="71">
                  <c:v>653</c:v>
                </c:pt>
                <c:pt idx="72">
                  <c:v>554</c:v>
                </c:pt>
                <c:pt idx="73">
                  <c:v>628</c:v>
                </c:pt>
                <c:pt idx="74">
                  <c:v>599</c:v>
                </c:pt>
                <c:pt idx="75">
                  <c:v>705</c:v>
                </c:pt>
                <c:pt idx="76">
                  <c:v>690</c:v>
                </c:pt>
                <c:pt idx="77">
                  <c:v>574</c:v>
                </c:pt>
                <c:pt idx="78">
                  <c:v>656</c:v>
                </c:pt>
                <c:pt idx="79">
                  <c:v>622</c:v>
                </c:pt>
                <c:pt idx="80">
                  <c:v>643</c:v>
                </c:pt>
                <c:pt idx="81">
                  <c:v>577</c:v>
                </c:pt>
                <c:pt idx="82">
                  <c:v>681</c:v>
                </c:pt>
                <c:pt idx="83">
                  <c:v>720</c:v>
                </c:pt>
                <c:pt idx="84">
                  <c:v>555</c:v>
                </c:pt>
                <c:pt idx="85">
                  <c:v>624</c:v>
                </c:pt>
                <c:pt idx="86">
                  <c:v>643</c:v>
                </c:pt>
                <c:pt idx="87">
                  <c:v>636</c:v>
                </c:pt>
                <c:pt idx="88">
                  <c:v>717</c:v>
                </c:pt>
                <c:pt idx="89">
                  <c:v>637</c:v>
                </c:pt>
                <c:pt idx="90">
                  <c:v>671</c:v>
                </c:pt>
                <c:pt idx="91">
                  <c:v>624</c:v>
                </c:pt>
                <c:pt idx="92">
                  <c:v>692</c:v>
                </c:pt>
                <c:pt idx="93">
                  <c:v>598</c:v>
                </c:pt>
                <c:pt idx="94">
                  <c:v>686</c:v>
                </c:pt>
                <c:pt idx="95">
                  <c:v>620</c:v>
                </c:pt>
                <c:pt idx="96">
                  <c:v>651</c:v>
                </c:pt>
                <c:pt idx="97">
                  <c:v>603</c:v>
                </c:pt>
                <c:pt idx="98">
                  <c:v>642</c:v>
                </c:pt>
                <c:pt idx="99">
                  <c:v>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E-41CE-9998-A82F5F67659D}"/>
            </c:ext>
          </c:extLst>
        </c:ser>
        <c:ser>
          <c:idx val="1"/>
          <c:order val="1"/>
          <c:tx>
            <c:strRef>
              <c:f>'Forest Edge Seeds 1-100'!$C$3</c:f>
              <c:strCache>
                <c:ptCount val="1"/>
                <c:pt idx="0">
                  <c:v>Sum of fox_finalPopulation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'Forest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'Forest Edge Seeds 1-100'!$C$4:$C$104</c:f>
              <c:numCache>
                <c:formatCode>General</c:formatCode>
                <c:ptCount val="100"/>
                <c:pt idx="0">
                  <c:v>26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23</c:v>
                </c:pt>
                <c:pt idx="5">
                  <c:v>26</c:v>
                </c:pt>
                <c:pt idx="6">
                  <c:v>20</c:v>
                </c:pt>
                <c:pt idx="7">
                  <c:v>24</c:v>
                </c:pt>
                <c:pt idx="8">
                  <c:v>25</c:v>
                </c:pt>
                <c:pt idx="9">
                  <c:v>37</c:v>
                </c:pt>
                <c:pt idx="10">
                  <c:v>20</c:v>
                </c:pt>
                <c:pt idx="11">
                  <c:v>37</c:v>
                </c:pt>
                <c:pt idx="12">
                  <c:v>17</c:v>
                </c:pt>
                <c:pt idx="13">
                  <c:v>27</c:v>
                </c:pt>
                <c:pt idx="14">
                  <c:v>30</c:v>
                </c:pt>
                <c:pt idx="15">
                  <c:v>14</c:v>
                </c:pt>
                <c:pt idx="16">
                  <c:v>21</c:v>
                </c:pt>
                <c:pt idx="17">
                  <c:v>25</c:v>
                </c:pt>
                <c:pt idx="18">
                  <c:v>25</c:v>
                </c:pt>
                <c:pt idx="19">
                  <c:v>33</c:v>
                </c:pt>
                <c:pt idx="20">
                  <c:v>22</c:v>
                </c:pt>
                <c:pt idx="21">
                  <c:v>27</c:v>
                </c:pt>
                <c:pt idx="22">
                  <c:v>19</c:v>
                </c:pt>
                <c:pt idx="23">
                  <c:v>24</c:v>
                </c:pt>
                <c:pt idx="24">
                  <c:v>15</c:v>
                </c:pt>
                <c:pt idx="25">
                  <c:v>36</c:v>
                </c:pt>
                <c:pt idx="26">
                  <c:v>16</c:v>
                </c:pt>
                <c:pt idx="27">
                  <c:v>16</c:v>
                </c:pt>
                <c:pt idx="28">
                  <c:v>28</c:v>
                </c:pt>
                <c:pt idx="29">
                  <c:v>18</c:v>
                </c:pt>
                <c:pt idx="30">
                  <c:v>43</c:v>
                </c:pt>
                <c:pt idx="31">
                  <c:v>23</c:v>
                </c:pt>
                <c:pt idx="32">
                  <c:v>14</c:v>
                </c:pt>
                <c:pt idx="33">
                  <c:v>13</c:v>
                </c:pt>
                <c:pt idx="34">
                  <c:v>26</c:v>
                </c:pt>
                <c:pt idx="35">
                  <c:v>25</c:v>
                </c:pt>
                <c:pt idx="36">
                  <c:v>38</c:v>
                </c:pt>
                <c:pt idx="37">
                  <c:v>33</c:v>
                </c:pt>
                <c:pt idx="38">
                  <c:v>37</c:v>
                </c:pt>
                <c:pt idx="39">
                  <c:v>12</c:v>
                </c:pt>
                <c:pt idx="40">
                  <c:v>39</c:v>
                </c:pt>
                <c:pt idx="41">
                  <c:v>27</c:v>
                </c:pt>
                <c:pt idx="42">
                  <c:v>24</c:v>
                </c:pt>
                <c:pt idx="43">
                  <c:v>21</c:v>
                </c:pt>
                <c:pt idx="44">
                  <c:v>46</c:v>
                </c:pt>
                <c:pt idx="45">
                  <c:v>32</c:v>
                </c:pt>
                <c:pt idx="46">
                  <c:v>19</c:v>
                </c:pt>
                <c:pt idx="47">
                  <c:v>20</c:v>
                </c:pt>
                <c:pt idx="48">
                  <c:v>16</c:v>
                </c:pt>
                <c:pt idx="49">
                  <c:v>18</c:v>
                </c:pt>
                <c:pt idx="50">
                  <c:v>27</c:v>
                </c:pt>
                <c:pt idx="51">
                  <c:v>20</c:v>
                </c:pt>
                <c:pt idx="52">
                  <c:v>43</c:v>
                </c:pt>
                <c:pt idx="53">
                  <c:v>22</c:v>
                </c:pt>
                <c:pt idx="54">
                  <c:v>14</c:v>
                </c:pt>
                <c:pt idx="55">
                  <c:v>40</c:v>
                </c:pt>
                <c:pt idx="56">
                  <c:v>11</c:v>
                </c:pt>
                <c:pt idx="57">
                  <c:v>26</c:v>
                </c:pt>
                <c:pt idx="58">
                  <c:v>16</c:v>
                </c:pt>
                <c:pt idx="59">
                  <c:v>12</c:v>
                </c:pt>
                <c:pt idx="60">
                  <c:v>43</c:v>
                </c:pt>
                <c:pt idx="61">
                  <c:v>27</c:v>
                </c:pt>
                <c:pt idx="62">
                  <c:v>16</c:v>
                </c:pt>
                <c:pt idx="63">
                  <c:v>24</c:v>
                </c:pt>
                <c:pt idx="64">
                  <c:v>20</c:v>
                </c:pt>
                <c:pt idx="65">
                  <c:v>26</c:v>
                </c:pt>
                <c:pt idx="66">
                  <c:v>39</c:v>
                </c:pt>
                <c:pt idx="67">
                  <c:v>30</c:v>
                </c:pt>
                <c:pt idx="68">
                  <c:v>35</c:v>
                </c:pt>
                <c:pt idx="69">
                  <c:v>22</c:v>
                </c:pt>
                <c:pt idx="70">
                  <c:v>30</c:v>
                </c:pt>
                <c:pt idx="71">
                  <c:v>19</c:v>
                </c:pt>
                <c:pt idx="72">
                  <c:v>22</c:v>
                </c:pt>
                <c:pt idx="73">
                  <c:v>20</c:v>
                </c:pt>
                <c:pt idx="74">
                  <c:v>16</c:v>
                </c:pt>
                <c:pt idx="75">
                  <c:v>21</c:v>
                </c:pt>
                <c:pt idx="76">
                  <c:v>28</c:v>
                </c:pt>
                <c:pt idx="77">
                  <c:v>24</c:v>
                </c:pt>
                <c:pt idx="78">
                  <c:v>27</c:v>
                </c:pt>
                <c:pt idx="79">
                  <c:v>27</c:v>
                </c:pt>
                <c:pt idx="80">
                  <c:v>16</c:v>
                </c:pt>
                <c:pt idx="81">
                  <c:v>22</c:v>
                </c:pt>
                <c:pt idx="82">
                  <c:v>29</c:v>
                </c:pt>
                <c:pt idx="83">
                  <c:v>31</c:v>
                </c:pt>
                <c:pt idx="84">
                  <c:v>15</c:v>
                </c:pt>
                <c:pt idx="85">
                  <c:v>21</c:v>
                </c:pt>
                <c:pt idx="86">
                  <c:v>23</c:v>
                </c:pt>
                <c:pt idx="87">
                  <c:v>15</c:v>
                </c:pt>
                <c:pt idx="88">
                  <c:v>22</c:v>
                </c:pt>
                <c:pt idx="89">
                  <c:v>29</c:v>
                </c:pt>
                <c:pt idx="90">
                  <c:v>28</c:v>
                </c:pt>
                <c:pt idx="91">
                  <c:v>18</c:v>
                </c:pt>
                <c:pt idx="92">
                  <c:v>20</c:v>
                </c:pt>
                <c:pt idx="93">
                  <c:v>14</c:v>
                </c:pt>
                <c:pt idx="94">
                  <c:v>15</c:v>
                </c:pt>
                <c:pt idx="95">
                  <c:v>34</c:v>
                </c:pt>
                <c:pt idx="96">
                  <c:v>22</c:v>
                </c:pt>
                <c:pt idx="97">
                  <c:v>19</c:v>
                </c:pt>
                <c:pt idx="98">
                  <c:v>31</c:v>
                </c:pt>
                <c:pt idx="9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E-41CE-9998-A82F5F67659D}"/>
            </c:ext>
          </c:extLst>
        </c:ser>
        <c:ser>
          <c:idx val="2"/>
          <c:order val="2"/>
          <c:tx>
            <c:strRef>
              <c:f>'Forest Edge Seeds 1-100'!$D$3</c:f>
              <c:strCache>
                <c:ptCount val="1"/>
                <c:pt idx="0">
                  <c:v>Sum of hare_finalPopulation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'Forest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'Forest Edge Seeds 1-100'!$D$4:$D$104</c:f>
              <c:numCache>
                <c:formatCode>General</c:formatCode>
                <c:ptCount val="100"/>
                <c:pt idx="0">
                  <c:v>1130</c:v>
                </c:pt>
                <c:pt idx="1">
                  <c:v>1293</c:v>
                </c:pt>
                <c:pt idx="2">
                  <c:v>1208</c:v>
                </c:pt>
                <c:pt idx="3">
                  <c:v>1226</c:v>
                </c:pt>
                <c:pt idx="4">
                  <c:v>1158</c:v>
                </c:pt>
                <c:pt idx="5">
                  <c:v>1099</c:v>
                </c:pt>
                <c:pt idx="6">
                  <c:v>1284</c:v>
                </c:pt>
                <c:pt idx="7">
                  <c:v>1204</c:v>
                </c:pt>
                <c:pt idx="8">
                  <c:v>1205</c:v>
                </c:pt>
                <c:pt idx="9">
                  <c:v>1169</c:v>
                </c:pt>
                <c:pt idx="10">
                  <c:v>1218</c:v>
                </c:pt>
                <c:pt idx="11">
                  <c:v>1229</c:v>
                </c:pt>
                <c:pt idx="12">
                  <c:v>1458</c:v>
                </c:pt>
                <c:pt idx="13">
                  <c:v>1235</c:v>
                </c:pt>
                <c:pt idx="14">
                  <c:v>1308</c:v>
                </c:pt>
                <c:pt idx="15">
                  <c:v>1333</c:v>
                </c:pt>
                <c:pt idx="16">
                  <c:v>1388</c:v>
                </c:pt>
                <c:pt idx="17">
                  <c:v>1210</c:v>
                </c:pt>
                <c:pt idx="18">
                  <c:v>1029</c:v>
                </c:pt>
                <c:pt idx="19">
                  <c:v>1397</c:v>
                </c:pt>
                <c:pt idx="20">
                  <c:v>1216</c:v>
                </c:pt>
                <c:pt idx="21">
                  <c:v>1473</c:v>
                </c:pt>
                <c:pt idx="22">
                  <c:v>1465</c:v>
                </c:pt>
                <c:pt idx="23">
                  <c:v>1268</c:v>
                </c:pt>
                <c:pt idx="24">
                  <c:v>1180</c:v>
                </c:pt>
                <c:pt idx="25">
                  <c:v>1145</c:v>
                </c:pt>
                <c:pt idx="26">
                  <c:v>1443</c:v>
                </c:pt>
                <c:pt idx="27">
                  <c:v>1508</c:v>
                </c:pt>
                <c:pt idx="28">
                  <c:v>1415</c:v>
                </c:pt>
                <c:pt idx="29">
                  <c:v>1325</c:v>
                </c:pt>
                <c:pt idx="30">
                  <c:v>1321</c:v>
                </c:pt>
                <c:pt idx="31">
                  <c:v>1439</c:v>
                </c:pt>
                <c:pt idx="32">
                  <c:v>1307</c:v>
                </c:pt>
                <c:pt idx="33">
                  <c:v>1464</c:v>
                </c:pt>
                <c:pt idx="34">
                  <c:v>1178</c:v>
                </c:pt>
                <c:pt idx="35">
                  <c:v>835</c:v>
                </c:pt>
                <c:pt idx="36">
                  <c:v>1003</c:v>
                </c:pt>
                <c:pt idx="37">
                  <c:v>1090</c:v>
                </c:pt>
                <c:pt idx="38">
                  <c:v>1143</c:v>
                </c:pt>
                <c:pt idx="39">
                  <c:v>1513</c:v>
                </c:pt>
                <c:pt idx="40">
                  <c:v>1364</c:v>
                </c:pt>
                <c:pt idx="41">
                  <c:v>1252</c:v>
                </c:pt>
                <c:pt idx="42">
                  <c:v>826</c:v>
                </c:pt>
                <c:pt idx="43">
                  <c:v>1247</c:v>
                </c:pt>
                <c:pt idx="44">
                  <c:v>1218</c:v>
                </c:pt>
                <c:pt idx="45">
                  <c:v>1262</c:v>
                </c:pt>
                <c:pt idx="46">
                  <c:v>1205</c:v>
                </c:pt>
                <c:pt idx="47">
                  <c:v>1181</c:v>
                </c:pt>
                <c:pt idx="48">
                  <c:v>1367</c:v>
                </c:pt>
                <c:pt idx="49">
                  <c:v>1380</c:v>
                </c:pt>
                <c:pt idx="50">
                  <c:v>1334</c:v>
                </c:pt>
                <c:pt idx="51">
                  <c:v>1522</c:v>
                </c:pt>
                <c:pt idx="52">
                  <c:v>1083</c:v>
                </c:pt>
                <c:pt idx="53">
                  <c:v>1039</c:v>
                </c:pt>
                <c:pt idx="54">
                  <c:v>1334</c:v>
                </c:pt>
                <c:pt idx="55">
                  <c:v>866</c:v>
                </c:pt>
                <c:pt idx="56">
                  <c:v>1373</c:v>
                </c:pt>
                <c:pt idx="57">
                  <c:v>1404</c:v>
                </c:pt>
                <c:pt idx="58">
                  <c:v>1550</c:v>
                </c:pt>
                <c:pt idx="59">
                  <c:v>1160</c:v>
                </c:pt>
                <c:pt idx="60">
                  <c:v>1298</c:v>
                </c:pt>
                <c:pt idx="61">
                  <c:v>1175</c:v>
                </c:pt>
                <c:pt idx="62">
                  <c:v>1115</c:v>
                </c:pt>
                <c:pt idx="63">
                  <c:v>1220</c:v>
                </c:pt>
                <c:pt idx="64">
                  <c:v>1415</c:v>
                </c:pt>
                <c:pt idx="65">
                  <c:v>1430</c:v>
                </c:pt>
                <c:pt idx="66">
                  <c:v>1134</c:v>
                </c:pt>
                <c:pt idx="67">
                  <c:v>1368</c:v>
                </c:pt>
                <c:pt idx="68">
                  <c:v>1401</c:v>
                </c:pt>
                <c:pt idx="69">
                  <c:v>1458</c:v>
                </c:pt>
                <c:pt idx="70">
                  <c:v>1022</c:v>
                </c:pt>
                <c:pt idx="71">
                  <c:v>1316</c:v>
                </c:pt>
                <c:pt idx="72">
                  <c:v>1385</c:v>
                </c:pt>
                <c:pt idx="73">
                  <c:v>1494</c:v>
                </c:pt>
                <c:pt idx="74">
                  <c:v>1392</c:v>
                </c:pt>
                <c:pt idx="75">
                  <c:v>997</c:v>
                </c:pt>
                <c:pt idx="76">
                  <c:v>1093</c:v>
                </c:pt>
                <c:pt idx="77">
                  <c:v>1170</c:v>
                </c:pt>
                <c:pt idx="78">
                  <c:v>1331</c:v>
                </c:pt>
                <c:pt idx="79">
                  <c:v>1023</c:v>
                </c:pt>
                <c:pt idx="80">
                  <c:v>1065</c:v>
                </c:pt>
                <c:pt idx="81">
                  <c:v>1390</c:v>
                </c:pt>
                <c:pt idx="82">
                  <c:v>1052</c:v>
                </c:pt>
                <c:pt idx="83">
                  <c:v>1032</c:v>
                </c:pt>
                <c:pt idx="84">
                  <c:v>1285</c:v>
                </c:pt>
                <c:pt idx="85">
                  <c:v>1391</c:v>
                </c:pt>
                <c:pt idx="86">
                  <c:v>963</c:v>
                </c:pt>
                <c:pt idx="87">
                  <c:v>1376</c:v>
                </c:pt>
                <c:pt idx="88">
                  <c:v>1087</c:v>
                </c:pt>
                <c:pt idx="89">
                  <c:v>1355</c:v>
                </c:pt>
                <c:pt idx="90">
                  <c:v>1443</c:v>
                </c:pt>
                <c:pt idx="91">
                  <c:v>1216</c:v>
                </c:pt>
                <c:pt idx="92">
                  <c:v>1222</c:v>
                </c:pt>
                <c:pt idx="93">
                  <c:v>1297</c:v>
                </c:pt>
                <c:pt idx="94">
                  <c:v>1242</c:v>
                </c:pt>
                <c:pt idx="95">
                  <c:v>1264</c:v>
                </c:pt>
                <c:pt idx="96">
                  <c:v>797</c:v>
                </c:pt>
                <c:pt idx="97">
                  <c:v>1410</c:v>
                </c:pt>
                <c:pt idx="98">
                  <c:v>971</c:v>
                </c:pt>
                <c:pt idx="99">
                  <c:v>1320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5E-41CE-9998-A82F5F676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40368"/>
        <c:axId val="179167712"/>
      </c:lineChart>
      <c:catAx>
        <c:axId val="143814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7712"/>
        <c:crosses val="autoZero"/>
        <c:auto val="1"/>
        <c:lblAlgn val="ctr"/>
        <c:lblOffset val="100"/>
        <c:noMultiLvlLbl val="0"/>
      </c:catAx>
      <c:valAx>
        <c:axId val="1791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4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[Summary.xlsx]Wetland Edge Seeds 1-100!PivotTable3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'Wetland Edge Seeds 1-100'!$B$3</c:f>
              <c:strCache>
                <c:ptCount val="1"/>
                <c:pt idx="0">
                  <c:v>Sum of beetle_finalPopulation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'Wetland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 Edge Seeds 1-100'!$B$4:$B$104</c:f>
              <c:numCache>
                <c:formatCode>General</c:formatCode>
                <c:ptCount val="100"/>
                <c:pt idx="0">
                  <c:v>629</c:v>
                </c:pt>
                <c:pt idx="1">
                  <c:v>795</c:v>
                </c:pt>
                <c:pt idx="2">
                  <c:v>767</c:v>
                </c:pt>
                <c:pt idx="3">
                  <c:v>1050</c:v>
                </c:pt>
                <c:pt idx="4">
                  <c:v>798</c:v>
                </c:pt>
                <c:pt idx="5">
                  <c:v>887</c:v>
                </c:pt>
                <c:pt idx="6">
                  <c:v>1072</c:v>
                </c:pt>
                <c:pt idx="7">
                  <c:v>975</c:v>
                </c:pt>
                <c:pt idx="8">
                  <c:v>942</c:v>
                </c:pt>
                <c:pt idx="9">
                  <c:v>787</c:v>
                </c:pt>
                <c:pt idx="10">
                  <c:v>796</c:v>
                </c:pt>
                <c:pt idx="11">
                  <c:v>488</c:v>
                </c:pt>
                <c:pt idx="12">
                  <c:v>566</c:v>
                </c:pt>
                <c:pt idx="13">
                  <c:v>1238</c:v>
                </c:pt>
                <c:pt idx="14">
                  <c:v>693</c:v>
                </c:pt>
                <c:pt idx="15">
                  <c:v>1082</c:v>
                </c:pt>
                <c:pt idx="16">
                  <c:v>1004</c:v>
                </c:pt>
                <c:pt idx="17">
                  <c:v>1081</c:v>
                </c:pt>
                <c:pt idx="18">
                  <c:v>933</c:v>
                </c:pt>
                <c:pt idx="19">
                  <c:v>595</c:v>
                </c:pt>
                <c:pt idx="20">
                  <c:v>548</c:v>
                </c:pt>
                <c:pt idx="21">
                  <c:v>1148</c:v>
                </c:pt>
                <c:pt idx="22">
                  <c:v>677</c:v>
                </c:pt>
                <c:pt idx="23">
                  <c:v>714</c:v>
                </c:pt>
                <c:pt idx="24">
                  <c:v>895</c:v>
                </c:pt>
                <c:pt idx="25">
                  <c:v>675</c:v>
                </c:pt>
                <c:pt idx="26">
                  <c:v>855</c:v>
                </c:pt>
                <c:pt idx="27">
                  <c:v>982</c:v>
                </c:pt>
                <c:pt idx="28">
                  <c:v>897</c:v>
                </c:pt>
                <c:pt idx="29">
                  <c:v>969</c:v>
                </c:pt>
                <c:pt idx="30">
                  <c:v>639</c:v>
                </c:pt>
                <c:pt idx="31">
                  <c:v>722</c:v>
                </c:pt>
                <c:pt idx="32">
                  <c:v>663</c:v>
                </c:pt>
                <c:pt idx="33">
                  <c:v>1097</c:v>
                </c:pt>
                <c:pt idx="34">
                  <c:v>695</c:v>
                </c:pt>
                <c:pt idx="35">
                  <c:v>1371</c:v>
                </c:pt>
                <c:pt idx="36">
                  <c:v>985</c:v>
                </c:pt>
                <c:pt idx="37">
                  <c:v>773</c:v>
                </c:pt>
                <c:pt idx="38">
                  <c:v>880</c:v>
                </c:pt>
                <c:pt idx="39">
                  <c:v>674</c:v>
                </c:pt>
                <c:pt idx="40">
                  <c:v>973</c:v>
                </c:pt>
                <c:pt idx="41">
                  <c:v>985</c:v>
                </c:pt>
                <c:pt idx="42">
                  <c:v>1094</c:v>
                </c:pt>
                <c:pt idx="43">
                  <c:v>669</c:v>
                </c:pt>
                <c:pt idx="44">
                  <c:v>1092</c:v>
                </c:pt>
                <c:pt idx="45">
                  <c:v>1005</c:v>
                </c:pt>
                <c:pt idx="46">
                  <c:v>1039</c:v>
                </c:pt>
                <c:pt idx="47">
                  <c:v>950</c:v>
                </c:pt>
                <c:pt idx="48">
                  <c:v>872</c:v>
                </c:pt>
                <c:pt idx="49">
                  <c:v>637</c:v>
                </c:pt>
                <c:pt idx="50">
                  <c:v>1049</c:v>
                </c:pt>
                <c:pt idx="51">
                  <c:v>896</c:v>
                </c:pt>
                <c:pt idx="52">
                  <c:v>862</c:v>
                </c:pt>
                <c:pt idx="53">
                  <c:v>781</c:v>
                </c:pt>
                <c:pt idx="54">
                  <c:v>1064</c:v>
                </c:pt>
                <c:pt idx="55">
                  <c:v>771</c:v>
                </c:pt>
                <c:pt idx="56">
                  <c:v>773</c:v>
                </c:pt>
                <c:pt idx="57">
                  <c:v>1004</c:v>
                </c:pt>
                <c:pt idx="58">
                  <c:v>1199</c:v>
                </c:pt>
                <c:pt idx="59">
                  <c:v>818</c:v>
                </c:pt>
                <c:pt idx="60">
                  <c:v>1032</c:v>
                </c:pt>
                <c:pt idx="61">
                  <c:v>947</c:v>
                </c:pt>
                <c:pt idx="62">
                  <c:v>978</c:v>
                </c:pt>
                <c:pt idx="63">
                  <c:v>1054</c:v>
                </c:pt>
                <c:pt idx="64">
                  <c:v>772</c:v>
                </c:pt>
                <c:pt idx="65">
                  <c:v>1111</c:v>
                </c:pt>
                <c:pt idx="66">
                  <c:v>844</c:v>
                </c:pt>
                <c:pt idx="67">
                  <c:v>1141</c:v>
                </c:pt>
                <c:pt idx="68">
                  <c:v>537</c:v>
                </c:pt>
                <c:pt idx="69">
                  <c:v>934</c:v>
                </c:pt>
                <c:pt idx="70">
                  <c:v>1049</c:v>
                </c:pt>
                <c:pt idx="71">
                  <c:v>865</c:v>
                </c:pt>
                <c:pt idx="72">
                  <c:v>1044</c:v>
                </c:pt>
                <c:pt idx="73">
                  <c:v>863</c:v>
                </c:pt>
                <c:pt idx="74">
                  <c:v>939</c:v>
                </c:pt>
                <c:pt idx="75">
                  <c:v>1123</c:v>
                </c:pt>
                <c:pt idx="76">
                  <c:v>1058</c:v>
                </c:pt>
                <c:pt idx="77">
                  <c:v>725</c:v>
                </c:pt>
                <c:pt idx="78">
                  <c:v>785</c:v>
                </c:pt>
                <c:pt idx="79">
                  <c:v>762</c:v>
                </c:pt>
                <c:pt idx="80">
                  <c:v>979</c:v>
                </c:pt>
                <c:pt idx="81">
                  <c:v>1015</c:v>
                </c:pt>
                <c:pt idx="82">
                  <c:v>1269</c:v>
                </c:pt>
                <c:pt idx="83">
                  <c:v>700</c:v>
                </c:pt>
                <c:pt idx="84">
                  <c:v>898</c:v>
                </c:pt>
                <c:pt idx="85">
                  <c:v>853</c:v>
                </c:pt>
                <c:pt idx="86">
                  <c:v>1089</c:v>
                </c:pt>
                <c:pt idx="87">
                  <c:v>948</c:v>
                </c:pt>
                <c:pt idx="88">
                  <c:v>445</c:v>
                </c:pt>
                <c:pt idx="89">
                  <c:v>902</c:v>
                </c:pt>
                <c:pt idx="90">
                  <c:v>979</c:v>
                </c:pt>
                <c:pt idx="91">
                  <c:v>902</c:v>
                </c:pt>
                <c:pt idx="92">
                  <c:v>711</c:v>
                </c:pt>
                <c:pt idx="93">
                  <c:v>936</c:v>
                </c:pt>
                <c:pt idx="94">
                  <c:v>750</c:v>
                </c:pt>
                <c:pt idx="95">
                  <c:v>1161</c:v>
                </c:pt>
                <c:pt idx="96">
                  <c:v>577</c:v>
                </c:pt>
                <c:pt idx="97">
                  <c:v>963</c:v>
                </c:pt>
                <c:pt idx="98">
                  <c:v>800</c:v>
                </c:pt>
                <c:pt idx="99">
                  <c:v>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3-432E-B419-DFBAE5070C04}"/>
            </c:ext>
          </c:extLst>
        </c:ser>
        <c:ser>
          <c:idx val="1"/>
          <c:order val="1"/>
          <c:tx>
            <c:strRef>
              <c:f>'Wetland Edge Seeds 1-100'!$C$3</c:f>
              <c:strCache>
                <c:ptCount val="1"/>
                <c:pt idx="0">
                  <c:v>Sum of owl_finalPopulation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'Wetland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 Edge Seeds 1-100'!$C$4:$C$104</c:f>
              <c:numCache>
                <c:formatCode>General</c:formatCode>
                <c:ptCount val="100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  <c:pt idx="25">
                  <c:v>3</c:v>
                </c:pt>
                <c:pt idx="26">
                  <c:v>1</c:v>
                </c:pt>
                <c:pt idx="27">
                  <c:v>4</c:v>
                </c:pt>
                <c:pt idx="28">
                  <c:v>6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5</c:v>
                </c:pt>
                <c:pt idx="35">
                  <c:v>3</c:v>
                </c:pt>
                <c:pt idx="36">
                  <c:v>6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3</c:v>
                </c:pt>
                <c:pt idx="43">
                  <c:v>5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1</c:v>
                </c:pt>
                <c:pt idx="51">
                  <c:v>3</c:v>
                </c:pt>
                <c:pt idx="52">
                  <c:v>1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3</c:v>
                </c:pt>
                <c:pt idx="58">
                  <c:v>3</c:v>
                </c:pt>
                <c:pt idx="59">
                  <c:v>5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4</c:v>
                </c:pt>
                <c:pt idx="66">
                  <c:v>3</c:v>
                </c:pt>
                <c:pt idx="67">
                  <c:v>1</c:v>
                </c:pt>
                <c:pt idx="68">
                  <c:v>0</c:v>
                </c:pt>
                <c:pt idx="69">
                  <c:v>3</c:v>
                </c:pt>
                <c:pt idx="70">
                  <c:v>3</c:v>
                </c:pt>
                <c:pt idx="71">
                  <c:v>1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2</c:v>
                </c:pt>
                <c:pt idx="76">
                  <c:v>4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5</c:v>
                </c:pt>
                <c:pt idx="84">
                  <c:v>1</c:v>
                </c:pt>
                <c:pt idx="85">
                  <c:v>3</c:v>
                </c:pt>
                <c:pt idx="86">
                  <c:v>4</c:v>
                </c:pt>
                <c:pt idx="87">
                  <c:v>2</c:v>
                </c:pt>
                <c:pt idx="88">
                  <c:v>2</c:v>
                </c:pt>
                <c:pt idx="89">
                  <c:v>4</c:v>
                </c:pt>
                <c:pt idx="90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4</c:v>
                </c:pt>
                <c:pt idx="98">
                  <c:v>4</c:v>
                </c:pt>
                <c:pt idx="9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23-432E-B419-DFBAE5070C04}"/>
            </c:ext>
          </c:extLst>
        </c:ser>
        <c:ser>
          <c:idx val="2"/>
          <c:order val="2"/>
          <c:tx>
            <c:strRef>
              <c:f>'Wetland Edge Seeds 1-100'!$D$3</c:f>
              <c:strCache>
                <c:ptCount val="1"/>
                <c:pt idx="0">
                  <c:v>Sum of reed_finalPopulation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'Wetland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 Edge Seeds 1-100'!$D$4:$D$104</c:f>
              <c:numCache>
                <c:formatCode>General</c:formatCode>
                <c:ptCount val="100"/>
                <c:pt idx="0">
                  <c:v>923</c:v>
                </c:pt>
                <c:pt idx="1">
                  <c:v>1046</c:v>
                </c:pt>
                <c:pt idx="2">
                  <c:v>1088</c:v>
                </c:pt>
                <c:pt idx="3">
                  <c:v>992</c:v>
                </c:pt>
                <c:pt idx="4">
                  <c:v>954</c:v>
                </c:pt>
                <c:pt idx="5">
                  <c:v>967</c:v>
                </c:pt>
                <c:pt idx="6">
                  <c:v>958</c:v>
                </c:pt>
                <c:pt idx="7">
                  <c:v>975</c:v>
                </c:pt>
                <c:pt idx="8">
                  <c:v>946</c:v>
                </c:pt>
                <c:pt idx="9">
                  <c:v>933</c:v>
                </c:pt>
                <c:pt idx="10">
                  <c:v>887</c:v>
                </c:pt>
                <c:pt idx="11">
                  <c:v>806</c:v>
                </c:pt>
                <c:pt idx="12">
                  <c:v>808</c:v>
                </c:pt>
                <c:pt idx="13">
                  <c:v>983</c:v>
                </c:pt>
                <c:pt idx="14">
                  <c:v>949</c:v>
                </c:pt>
                <c:pt idx="15">
                  <c:v>936</c:v>
                </c:pt>
                <c:pt idx="16">
                  <c:v>976</c:v>
                </c:pt>
                <c:pt idx="17">
                  <c:v>1011</c:v>
                </c:pt>
                <c:pt idx="18">
                  <c:v>955</c:v>
                </c:pt>
                <c:pt idx="19">
                  <c:v>880</c:v>
                </c:pt>
                <c:pt idx="20">
                  <c:v>824</c:v>
                </c:pt>
                <c:pt idx="21">
                  <c:v>953</c:v>
                </c:pt>
                <c:pt idx="22">
                  <c:v>834</c:v>
                </c:pt>
                <c:pt idx="23">
                  <c:v>901</c:v>
                </c:pt>
                <c:pt idx="24">
                  <c:v>980</c:v>
                </c:pt>
                <c:pt idx="25">
                  <c:v>857</c:v>
                </c:pt>
                <c:pt idx="26">
                  <c:v>942</c:v>
                </c:pt>
                <c:pt idx="27">
                  <c:v>966</c:v>
                </c:pt>
                <c:pt idx="28">
                  <c:v>968</c:v>
                </c:pt>
                <c:pt idx="29">
                  <c:v>892</c:v>
                </c:pt>
                <c:pt idx="30">
                  <c:v>843</c:v>
                </c:pt>
                <c:pt idx="31">
                  <c:v>899</c:v>
                </c:pt>
                <c:pt idx="32">
                  <c:v>843</c:v>
                </c:pt>
                <c:pt idx="33">
                  <c:v>894</c:v>
                </c:pt>
                <c:pt idx="34">
                  <c:v>848</c:v>
                </c:pt>
                <c:pt idx="35">
                  <c:v>1009</c:v>
                </c:pt>
                <c:pt idx="36">
                  <c:v>1019</c:v>
                </c:pt>
                <c:pt idx="37">
                  <c:v>752</c:v>
                </c:pt>
                <c:pt idx="38">
                  <c:v>807</c:v>
                </c:pt>
                <c:pt idx="39">
                  <c:v>862</c:v>
                </c:pt>
                <c:pt idx="40">
                  <c:v>982</c:v>
                </c:pt>
                <c:pt idx="41">
                  <c:v>1075</c:v>
                </c:pt>
                <c:pt idx="42">
                  <c:v>993</c:v>
                </c:pt>
                <c:pt idx="43">
                  <c:v>933</c:v>
                </c:pt>
                <c:pt idx="44">
                  <c:v>924</c:v>
                </c:pt>
                <c:pt idx="45">
                  <c:v>916</c:v>
                </c:pt>
                <c:pt idx="46">
                  <c:v>862</c:v>
                </c:pt>
                <c:pt idx="47">
                  <c:v>936</c:v>
                </c:pt>
                <c:pt idx="48">
                  <c:v>941</c:v>
                </c:pt>
                <c:pt idx="49">
                  <c:v>875</c:v>
                </c:pt>
                <c:pt idx="50">
                  <c:v>879</c:v>
                </c:pt>
                <c:pt idx="51">
                  <c:v>1026</c:v>
                </c:pt>
                <c:pt idx="52">
                  <c:v>915</c:v>
                </c:pt>
                <c:pt idx="53">
                  <c:v>843</c:v>
                </c:pt>
                <c:pt idx="54">
                  <c:v>955</c:v>
                </c:pt>
                <c:pt idx="55">
                  <c:v>892</c:v>
                </c:pt>
                <c:pt idx="56">
                  <c:v>874</c:v>
                </c:pt>
                <c:pt idx="57">
                  <c:v>987</c:v>
                </c:pt>
                <c:pt idx="58">
                  <c:v>934</c:v>
                </c:pt>
                <c:pt idx="59">
                  <c:v>1021</c:v>
                </c:pt>
                <c:pt idx="60">
                  <c:v>894</c:v>
                </c:pt>
                <c:pt idx="61">
                  <c:v>935</c:v>
                </c:pt>
                <c:pt idx="62">
                  <c:v>977</c:v>
                </c:pt>
                <c:pt idx="63">
                  <c:v>919</c:v>
                </c:pt>
                <c:pt idx="64">
                  <c:v>888</c:v>
                </c:pt>
                <c:pt idx="65">
                  <c:v>954</c:v>
                </c:pt>
                <c:pt idx="66">
                  <c:v>908</c:v>
                </c:pt>
                <c:pt idx="67">
                  <c:v>856</c:v>
                </c:pt>
                <c:pt idx="68">
                  <c:v>775</c:v>
                </c:pt>
                <c:pt idx="69">
                  <c:v>1046</c:v>
                </c:pt>
                <c:pt idx="70">
                  <c:v>1002</c:v>
                </c:pt>
                <c:pt idx="71">
                  <c:v>1014</c:v>
                </c:pt>
                <c:pt idx="72">
                  <c:v>940</c:v>
                </c:pt>
                <c:pt idx="73">
                  <c:v>994</c:v>
                </c:pt>
                <c:pt idx="74">
                  <c:v>951</c:v>
                </c:pt>
                <c:pt idx="75">
                  <c:v>923</c:v>
                </c:pt>
                <c:pt idx="76">
                  <c:v>991</c:v>
                </c:pt>
                <c:pt idx="77">
                  <c:v>839</c:v>
                </c:pt>
                <c:pt idx="78">
                  <c:v>882</c:v>
                </c:pt>
                <c:pt idx="79">
                  <c:v>1053</c:v>
                </c:pt>
                <c:pt idx="80">
                  <c:v>969</c:v>
                </c:pt>
                <c:pt idx="81">
                  <c:v>912</c:v>
                </c:pt>
                <c:pt idx="82">
                  <c:v>1005</c:v>
                </c:pt>
                <c:pt idx="83">
                  <c:v>971</c:v>
                </c:pt>
                <c:pt idx="84">
                  <c:v>877</c:v>
                </c:pt>
                <c:pt idx="85">
                  <c:v>786</c:v>
                </c:pt>
                <c:pt idx="86">
                  <c:v>1089</c:v>
                </c:pt>
                <c:pt idx="87">
                  <c:v>1011</c:v>
                </c:pt>
                <c:pt idx="88">
                  <c:v>730</c:v>
                </c:pt>
                <c:pt idx="89">
                  <c:v>917</c:v>
                </c:pt>
                <c:pt idx="90">
                  <c:v>995</c:v>
                </c:pt>
                <c:pt idx="91">
                  <c:v>964</c:v>
                </c:pt>
                <c:pt idx="92">
                  <c:v>799</c:v>
                </c:pt>
                <c:pt idx="93">
                  <c:v>992</c:v>
                </c:pt>
                <c:pt idx="94">
                  <c:v>835</c:v>
                </c:pt>
                <c:pt idx="95">
                  <c:v>924</c:v>
                </c:pt>
                <c:pt idx="96">
                  <c:v>820</c:v>
                </c:pt>
                <c:pt idx="97">
                  <c:v>961</c:v>
                </c:pt>
                <c:pt idx="98">
                  <c:v>931</c:v>
                </c:pt>
                <c:pt idx="99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23-432E-B419-DFBAE5070C04}"/>
            </c:ext>
          </c:extLst>
        </c:ser>
        <c:ser>
          <c:idx val="3"/>
          <c:order val="3"/>
          <c:tx>
            <c:strRef>
              <c:f>'Wetland Edge Seeds 1-100'!$E$3</c:f>
              <c:strCache>
                <c:ptCount val="1"/>
                <c:pt idx="0">
                  <c:v>Sum of snail_finalPopulation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'Wetland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 Edge Seeds 1-100'!$E$4:$E$104</c:f>
              <c:numCache>
                <c:formatCode>General</c:formatCode>
                <c:ptCount val="100"/>
                <c:pt idx="0">
                  <c:v>491</c:v>
                </c:pt>
                <c:pt idx="1">
                  <c:v>560</c:v>
                </c:pt>
                <c:pt idx="2">
                  <c:v>457</c:v>
                </c:pt>
                <c:pt idx="3">
                  <c:v>304</c:v>
                </c:pt>
                <c:pt idx="4">
                  <c:v>215</c:v>
                </c:pt>
                <c:pt idx="5">
                  <c:v>392</c:v>
                </c:pt>
                <c:pt idx="6">
                  <c:v>280</c:v>
                </c:pt>
                <c:pt idx="7">
                  <c:v>270</c:v>
                </c:pt>
                <c:pt idx="8">
                  <c:v>295</c:v>
                </c:pt>
                <c:pt idx="9">
                  <c:v>254</c:v>
                </c:pt>
                <c:pt idx="10">
                  <c:v>263</c:v>
                </c:pt>
                <c:pt idx="11">
                  <c:v>364</c:v>
                </c:pt>
                <c:pt idx="12">
                  <c:v>306</c:v>
                </c:pt>
                <c:pt idx="13">
                  <c:v>234</c:v>
                </c:pt>
                <c:pt idx="14">
                  <c:v>325</c:v>
                </c:pt>
                <c:pt idx="15">
                  <c:v>309</c:v>
                </c:pt>
                <c:pt idx="16">
                  <c:v>319</c:v>
                </c:pt>
                <c:pt idx="17">
                  <c:v>382</c:v>
                </c:pt>
                <c:pt idx="18">
                  <c:v>265</c:v>
                </c:pt>
                <c:pt idx="19">
                  <c:v>414</c:v>
                </c:pt>
                <c:pt idx="20">
                  <c:v>316</c:v>
                </c:pt>
                <c:pt idx="21">
                  <c:v>228</c:v>
                </c:pt>
                <c:pt idx="22">
                  <c:v>424</c:v>
                </c:pt>
                <c:pt idx="23">
                  <c:v>444</c:v>
                </c:pt>
                <c:pt idx="24">
                  <c:v>449</c:v>
                </c:pt>
                <c:pt idx="25">
                  <c:v>448</c:v>
                </c:pt>
                <c:pt idx="26">
                  <c:v>442</c:v>
                </c:pt>
                <c:pt idx="27">
                  <c:v>340</c:v>
                </c:pt>
                <c:pt idx="28">
                  <c:v>440</c:v>
                </c:pt>
                <c:pt idx="29">
                  <c:v>407</c:v>
                </c:pt>
                <c:pt idx="30">
                  <c:v>330</c:v>
                </c:pt>
                <c:pt idx="31">
                  <c:v>236</c:v>
                </c:pt>
                <c:pt idx="32">
                  <c:v>169</c:v>
                </c:pt>
                <c:pt idx="33">
                  <c:v>284</c:v>
                </c:pt>
                <c:pt idx="34">
                  <c:v>416</c:v>
                </c:pt>
                <c:pt idx="35">
                  <c:v>206</c:v>
                </c:pt>
                <c:pt idx="36">
                  <c:v>475</c:v>
                </c:pt>
                <c:pt idx="37">
                  <c:v>226</c:v>
                </c:pt>
                <c:pt idx="38">
                  <c:v>336</c:v>
                </c:pt>
                <c:pt idx="39">
                  <c:v>350</c:v>
                </c:pt>
                <c:pt idx="40">
                  <c:v>334</c:v>
                </c:pt>
                <c:pt idx="41">
                  <c:v>435</c:v>
                </c:pt>
                <c:pt idx="42">
                  <c:v>326</c:v>
                </c:pt>
                <c:pt idx="43">
                  <c:v>370</c:v>
                </c:pt>
                <c:pt idx="44">
                  <c:v>235</c:v>
                </c:pt>
                <c:pt idx="45">
                  <c:v>377</c:v>
                </c:pt>
                <c:pt idx="46">
                  <c:v>262</c:v>
                </c:pt>
                <c:pt idx="47">
                  <c:v>441</c:v>
                </c:pt>
                <c:pt idx="48">
                  <c:v>401</c:v>
                </c:pt>
                <c:pt idx="49">
                  <c:v>171</c:v>
                </c:pt>
                <c:pt idx="50">
                  <c:v>153</c:v>
                </c:pt>
                <c:pt idx="51">
                  <c:v>392</c:v>
                </c:pt>
                <c:pt idx="52">
                  <c:v>438</c:v>
                </c:pt>
                <c:pt idx="53">
                  <c:v>159</c:v>
                </c:pt>
                <c:pt idx="54">
                  <c:v>271</c:v>
                </c:pt>
                <c:pt idx="55">
                  <c:v>570</c:v>
                </c:pt>
                <c:pt idx="56">
                  <c:v>287</c:v>
                </c:pt>
                <c:pt idx="57">
                  <c:v>271</c:v>
                </c:pt>
                <c:pt idx="58">
                  <c:v>249</c:v>
                </c:pt>
                <c:pt idx="59">
                  <c:v>340</c:v>
                </c:pt>
                <c:pt idx="60">
                  <c:v>262</c:v>
                </c:pt>
                <c:pt idx="61">
                  <c:v>417</c:v>
                </c:pt>
                <c:pt idx="62">
                  <c:v>242</c:v>
                </c:pt>
                <c:pt idx="63">
                  <c:v>253</c:v>
                </c:pt>
                <c:pt idx="64">
                  <c:v>199</c:v>
                </c:pt>
                <c:pt idx="65">
                  <c:v>408</c:v>
                </c:pt>
                <c:pt idx="66">
                  <c:v>345</c:v>
                </c:pt>
                <c:pt idx="67">
                  <c:v>466</c:v>
                </c:pt>
                <c:pt idx="68">
                  <c:v>310</c:v>
                </c:pt>
                <c:pt idx="69">
                  <c:v>429</c:v>
                </c:pt>
                <c:pt idx="70">
                  <c:v>166</c:v>
                </c:pt>
                <c:pt idx="71">
                  <c:v>615</c:v>
                </c:pt>
                <c:pt idx="72">
                  <c:v>444</c:v>
                </c:pt>
                <c:pt idx="73">
                  <c:v>492</c:v>
                </c:pt>
                <c:pt idx="74">
                  <c:v>256</c:v>
                </c:pt>
                <c:pt idx="75">
                  <c:v>155</c:v>
                </c:pt>
                <c:pt idx="76">
                  <c:v>323</c:v>
                </c:pt>
                <c:pt idx="77">
                  <c:v>279</c:v>
                </c:pt>
                <c:pt idx="78">
                  <c:v>396</c:v>
                </c:pt>
                <c:pt idx="79">
                  <c:v>502</c:v>
                </c:pt>
                <c:pt idx="80">
                  <c:v>295</c:v>
                </c:pt>
                <c:pt idx="81">
                  <c:v>158</c:v>
                </c:pt>
                <c:pt idx="82">
                  <c:v>189</c:v>
                </c:pt>
                <c:pt idx="83">
                  <c:v>351</c:v>
                </c:pt>
                <c:pt idx="84">
                  <c:v>323</c:v>
                </c:pt>
                <c:pt idx="85">
                  <c:v>403</c:v>
                </c:pt>
                <c:pt idx="86">
                  <c:v>368</c:v>
                </c:pt>
                <c:pt idx="87">
                  <c:v>325</c:v>
                </c:pt>
                <c:pt idx="88">
                  <c:v>296</c:v>
                </c:pt>
                <c:pt idx="89">
                  <c:v>378</c:v>
                </c:pt>
                <c:pt idx="90">
                  <c:v>211</c:v>
                </c:pt>
                <c:pt idx="91">
                  <c:v>196</c:v>
                </c:pt>
                <c:pt idx="92">
                  <c:v>520</c:v>
                </c:pt>
                <c:pt idx="93">
                  <c:v>376</c:v>
                </c:pt>
                <c:pt idx="94">
                  <c:v>266</c:v>
                </c:pt>
                <c:pt idx="95">
                  <c:v>493</c:v>
                </c:pt>
                <c:pt idx="96">
                  <c:v>391</c:v>
                </c:pt>
                <c:pt idx="97">
                  <c:v>324</c:v>
                </c:pt>
                <c:pt idx="98">
                  <c:v>403</c:v>
                </c:pt>
                <c:pt idx="99">
                  <c:v>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23-432E-B419-DFBAE5070C04}"/>
            </c:ext>
          </c:extLst>
        </c:ser>
        <c:ser>
          <c:idx val="4"/>
          <c:order val="4"/>
          <c:tx>
            <c:strRef>
              <c:f>'Wetland Edge Seeds 1-100'!$F$3</c:f>
              <c:strCache>
                <c:ptCount val="1"/>
                <c:pt idx="0">
                  <c:v>Sum of stoat_finalPopulation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'Wetland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 Edge Seeds 1-100'!$F$4:$F$104</c:f>
              <c:numCache>
                <c:formatCode>General</c:formatCode>
                <c:ptCount val="100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10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  <c:pt idx="12">
                  <c:v>7</c:v>
                </c:pt>
                <c:pt idx="13">
                  <c:v>11</c:v>
                </c:pt>
                <c:pt idx="14">
                  <c:v>10</c:v>
                </c:pt>
                <c:pt idx="15">
                  <c:v>5</c:v>
                </c:pt>
                <c:pt idx="16">
                  <c:v>9</c:v>
                </c:pt>
                <c:pt idx="17">
                  <c:v>4</c:v>
                </c:pt>
                <c:pt idx="18">
                  <c:v>7</c:v>
                </c:pt>
                <c:pt idx="19">
                  <c:v>5</c:v>
                </c:pt>
                <c:pt idx="20">
                  <c:v>1</c:v>
                </c:pt>
                <c:pt idx="21">
                  <c:v>4</c:v>
                </c:pt>
                <c:pt idx="22">
                  <c:v>4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1</c:v>
                </c:pt>
                <c:pt idx="27">
                  <c:v>8</c:v>
                </c:pt>
                <c:pt idx="28">
                  <c:v>6</c:v>
                </c:pt>
                <c:pt idx="29">
                  <c:v>7</c:v>
                </c:pt>
                <c:pt idx="30">
                  <c:v>0</c:v>
                </c:pt>
                <c:pt idx="31">
                  <c:v>6</c:v>
                </c:pt>
                <c:pt idx="32">
                  <c:v>7</c:v>
                </c:pt>
                <c:pt idx="33">
                  <c:v>6</c:v>
                </c:pt>
                <c:pt idx="34">
                  <c:v>6</c:v>
                </c:pt>
                <c:pt idx="35">
                  <c:v>4</c:v>
                </c:pt>
                <c:pt idx="36">
                  <c:v>6</c:v>
                </c:pt>
                <c:pt idx="37">
                  <c:v>5</c:v>
                </c:pt>
                <c:pt idx="38">
                  <c:v>11</c:v>
                </c:pt>
                <c:pt idx="39">
                  <c:v>5</c:v>
                </c:pt>
                <c:pt idx="40">
                  <c:v>5</c:v>
                </c:pt>
                <c:pt idx="41">
                  <c:v>14</c:v>
                </c:pt>
                <c:pt idx="42">
                  <c:v>7</c:v>
                </c:pt>
                <c:pt idx="43">
                  <c:v>3</c:v>
                </c:pt>
                <c:pt idx="44">
                  <c:v>7</c:v>
                </c:pt>
                <c:pt idx="45">
                  <c:v>9</c:v>
                </c:pt>
                <c:pt idx="46">
                  <c:v>8</c:v>
                </c:pt>
                <c:pt idx="47">
                  <c:v>8</c:v>
                </c:pt>
                <c:pt idx="48">
                  <c:v>5</c:v>
                </c:pt>
                <c:pt idx="49">
                  <c:v>3</c:v>
                </c:pt>
                <c:pt idx="50">
                  <c:v>7</c:v>
                </c:pt>
                <c:pt idx="51">
                  <c:v>5</c:v>
                </c:pt>
                <c:pt idx="52">
                  <c:v>6</c:v>
                </c:pt>
                <c:pt idx="53">
                  <c:v>4</c:v>
                </c:pt>
                <c:pt idx="54">
                  <c:v>6</c:v>
                </c:pt>
                <c:pt idx="55">
                  <c:v>7</c:v>
                </c:pt>
                <c:pt idx="56">
                  <c:v>6</c:v>
                </c:pt>
                <c:pt idx="57">
                  <c:v>8</c:v>
                </c:pt>
                <c:pt idx="58">
                  <c:v>11</c:v>
                </c:pt>
                <c:pt idx="59">
                  <c:v>7</c:v>
                </c:pt>
                <c:pt idx="60">
                  <c:v>7</c:v>
                </c:pt>
                <c:pt idx="61">
                  <c:v>4</c:v>
                </c:pt>
                <c:pt idx="62">
                  <c:v>9</c:v>
                </c:pt>
                <c:pt idx="63">
                  <c:v>3</c:v>
                </c:pt>
                <c:pt idx="64">
                  <c:v>3</c:v>
                </c:pt>
                <c:pt idx="65">
                  <c:v>8</c:v>
                </c:pt>
                <c:pt idx="66">
                  <c:v>5</c:v>
                </c:pt>
                <c:pt idx="67">
                  <c:v>3</c:v>
                </c:pt>
                <c:pt idx="68">
                  <c:v>6</c:v>
                </c:pt>
                <c:pt idx="69">
                  <c:v>11</c:v>
                </c:pt>
                <c:pt idx="70">
                  <c:v>5</c:v>
                </c:pt>
                <c:pt idx="71">
                  <c:v>3</c:v>
                </c:pt>
                <c:pt idx="72">
                  <c:v>5</c:v>
                </c:pt>
                <c:pt idx="73">
                  <c:v>4</c:v>
                </c:pt>
                <c:pt idx="74">
                  <c:v>8</c:v>
                </c:pt>
                <c:pt idx="75">
                  <c:v>3</c:v>
                </c:pt>
                <c:pt idx="76">
                  <c:v>7</c:v>
                </c:pt>
                <c:pt idx="77">
                  <c:v>4</c:v>
                </c:pt>
                <c:pt idx="78">
                  <c:v>6</c:v>
                </c:pt>
                <c:pt idx="79">
                  <c:v>9</c:v>
                </c:pt>
                <c:pt idx="80">
                  <c:v>7</c:v>
                </c:pt>
                <c:pt idx="81">
                  <c:v>14</c:v>
                </c:pt>
                <c:pt idx="82">
                  <c:v>4</c:v>
                </c:pt>
                <c:pt idx="83">
                  <c:v>6</c:v>
                </c:pt>
                <c:pt idx="84">
                  <c:v>4</c:v>
                </c:pt>
                <c:pt idx="85">
                  <c:v>6</c:v>
                </c:pt>
                <c:pt idx="86">
                  <c:v>7</c:v>
                </c:pt>
                <c:pt idx="87">
                  <c:v>8</c:v>
                </c:pt>
                <c:pt idx="88">
                  <c:v>6</c:v>
                </c:pt>
                <c:pt idx="89">
                  <c:v>7</c:v>
                </c:pt>
                <c:pt idx="90">
                  <c:v>8</c:v>
                </c:pt>
                <c:pt idx="91">
                  <c:v>9</c:v>
                </c:pt>
                <c:pt idx="92">
                  <c:v>4</c:v>
                </c:pt>
                <c:pt idx="93">
                  <c:v>8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6</c:v>
                </c:pt>
                <c:pt idx="98">
                  <c:v>5</c:v>
                </c:pt>
                <c:pt idx="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23-432E-B419-DFBAE5070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994015"/>
        <c:axId val="32356960"/>
      </c:lineChart>
      <c:catAx>
        <c:axId val="10879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56960"/>
        <c:crosses val="autoZero"/>
        <c:auto val="1"/>
        <c:lblAlgn val="ctr"/>
        <c:lblOffset val="100"/>
        <c:noMultiLvlLbl val="0"/>
      </c:catAx>
      <c:valAx>
        <c:axId val="3235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9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[Summary.xlsx]Open Range Seeds 1-100!PivotTable5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'Open Range Seeds 1-100'!$B$3</c:f>
              <c:strCache>
                <c:ptCount val="1"/>
                <c:pt idx="0">
                  <c:v>Sum of beetle_finalPopulation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1-100'!$B$4:$B$104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3-4898-9465-17BFFED04CB6}"/>
            </c:ext>
          </c:extLst>
        </c:ser>
        <c:ser>
          <c:idx val="1"/>
          <c:order val="1"/>
          <c:tx>
            <c:strRef>
              <c:f>'Open Range Seeds 1-100'!$C$3</c:f>
              <c:strCache>
                <c:ptCount val="1"/>
                <c:pt idx="0">
                  <c:v>Sum of deer_finalPopulation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1-100'!$C$4:$C$104</c:f>
              <c:numCache>
                <c:formatCode>General</c:formatCode>
                <c:ptCount val="100"/>
                <c:pt idx="0">
                  <c:v>1216</c:v>
                </c:pt>
                <c:pt idx="1">
                  <c:v>1366</c:v>
                </c:pt>
                <c:pt idx="2">
                  <c:v>860</c:v>
                </c:pt>
                <c:pt idx="3">
                  <c:v>1507</c:v>
                </c:pt>
                <c:pt idx="4">
                  <c:v>1024</c:v>
                </c:pt>
                <c:pt idx="5">
                  <c:v>1058</c:v>
                </c:pt>
                <c:pt idx="6">
                  <c:v>950</c:v>
                </c:pt>
                <c:pt idx="7">
                  <c:v>1114</c:v>
                </c:pt>
                <c:pt idx="8">
                  <c:v>1035</c:v>
                </c:pt>
                <c:pt idx="9">
                  <c:v>855</c:v>
                </c:pt>
                <c:pt idx="10">
                  <c:v>528</c:v>
                </c:pt>
                <c:pt idx="11">
                  <c:v>794</c:v>
                </c:pt>
                <c:pt idx="12">
                  <c:v>942</c:v>
                </c:pt>
                <c:pt idx="13">
                  <c:v>918</c:v>
                </c:pt>
                <c:pt idx="14">
                  <c:v>1494</c:v>
                </c:pt>
                <c:pt idx="15">
                  <c:v>955</c:v>
                </c:pt>
                <c:pt idx="16">
                  <c:v>624</c:v>
                </c:pt>
                <c:pt idx="17">
                  <c:v>976</c:v>
                </c:pt>
                <c:pt idx="18">
                  <c:v>987</c:v>
                </c:pt>
                <c:pt idx="19">
                  <c:v>810</c:v>
                </c:pt>
                <c:pt idx="20">
                  <c:v>562</c:v>
                </c:pt>
                <c:pt idx="21">
                  <c:v>517</c:v>
                </c:pt>
                <c:pt idx="22">
                  <c:v>814</c:v>
                </c:pt>
                <c:pt idx="23">
                  <c:v>583</c:v>
                </c:pt>
                <c:pt idx="24">
                  <c:v>1135</c:v>
                </c:pt>
                <c:pt idx="25">
                  <c:v>866</c:v>
                </c:pt>
                <c:pt idx="26">
                  <c:v>1405</c:v>
                </c:pt>
                <c:pt idx="27">
                  <c:v>678</c:v>
                </c:pt>
                <c:pt idx="28">
                  <c:v>1094</c:v>
                </c:pt>
                <c:pt idx="29">
                  <c:v>933</c:v>
                </c:pt>
                <c:pt idx="30">
                  <c:v>969</c:v>
                </c:pt>
                <c:pt idx="31">
                  <c:v>1020</c:v>
                </c:pt>
                <c:pt idx="32">
                  <c:v>591</c:v>
                </c:pt>
                <c:pt idx="33">
                  <c:v>695</c:v>
                </c:pt>
                <c:pt idx="34">
                  <c:v>931</c:v>
                </c:pt>
                <c:pt idx="35">
                  <c:v>803</c:v>
                </c:pt>
                <c:pt idx="36">
                  <c:v>986</c:v>
                </c:pt>
                <c:pt idx="37">
                  <c:v>362</c:v>
                </c:pt>
                <c:pt idx="38">
                  <c:v>1025</c:v>
                </c:pt>
                <c:pt idx="39">
                  <c:v>965</c:v>
                </c:pt>
                <c:pt idx="40">
                  <c:v>1089</c:v>
                </c:pt>
                <c:pt idx="41">
                  <c:v>1101</c:v>
                </c:pt>
                <c:pt idx="42">
                  <c:v>604</c:v>
                </c:pt>
                <c:pt idx="43">
                  <c:v>1407</c:v>
                </c:pt>
                <c:pt idx="44">
                  <c:v>848</c:v>
                </c:pt>
                <c:pt idx="45">
                  <c:v>1511</c:v>
                </c:pt>
                <c:pt idx="46">
                  <c:v>448</c:v>
                </c:pt>
                <c:pt idx="47">
                  <c:v>1236</c:v>
                </c:pt>
                <c:pt idx="48">
                  <c:v>1347</c:v>
                </c:pt>
                <c:pt idx="49">
                  <c:v>849</c:v>
                </c:pt>
                <c:pt idx="50">
                  <c:v>325</c:v>
                </c:pt>
                <c:pt idx="51">
                  <c:v>1228</c:v>
                </c:pt>
                <c:pt idx="52">
                  <c:v>1200</c:v>
                </c:pt>
                <c:pt idx="53">
                  <c:v>983</c:v>
                </c:pt>
                <c:pt idx="54">
                  <c:v>793</c:v>
                </c:pt>
                <c:pt idx="55">
                  <c:v>787</c:v>
                </c:pt>
                <c:pt idx="56">
                  <c:v>505</c:v>
                </c:pt>
                <c:pt idx="57">
                  <c:v>1005</c:v>
                </c:pt>
                <c:pt idx="58">
                  <c:v>102</c:v>
                </c:pt>
                <c:pt idx="59">
                  <c:v>878</c:v>
                </c:pt>
                <c:pt idx="60">
                  <c:v>789</c:v>
                </c:pt>
                <c:pt idx="61">
                  <c:v>941</c:v>
                </c:pt>
                <c:pt idx="62">
                  <c:v>867</c:v>
                </c:pt>
                <c:pt idx="63">
                  <c:v>952</c:v>
                </c:pt>
                <c:pt idx="64">
                  <c:v>842</c:v>
                </c:pt>
                <c:pt idx="65">
                  <c:v>916</c:v>
                </c:pt>
                <c:pt idx="66">
                  <c:v>676</c:v>
                </c:pt>
                <c:pt idx="67">
                  <c:v>795</c:v>
                </c:pt>
                <c:pt idx="68">
                  <c:v>1283</c:v>
                </c:pt>
                <c:pt idx="69">
                  <c:v>294</c:v>
                </c:pt>
                <c:pt idx="70">
                  <c:v>1158</c:v>
                </c:pt>
                <c:pt idx="71">
                  <c:v>811</c:v>
                </c:pt>
                <c:pt idx="72">
                  <c:v>1059</c:v>
                </c:pt>
                <c:pt idx="73">
                  <c:v>192</c:v>
                </c:pt>
                <c:pt idx="74">
                  <c:v>663</c:v>
                </c:pt>
                <c:pt idx="75">
                  <c:v>555</c:v>
                </c:pt>
                <c:pt idx="76">
                  <c:v>576</c:v>
                </c:pt>
                <c:pt idx="77">
                  <c:v>1062</c:v>
                </c:pt>
                <c:pt idx="78">
                  <c:v>923</c:v>
                </c:pt>
                <c:pt idx="79">
                  <c:v>789</c:v>
                </c:pt>
                <c:pt idx="80">
                  <c:v>926</c:v>
                </c:pt>
                <c:pt idx="81">
                  <c:v>877</c:v>
                </c:pt>
                <c:pt idx="82">
                  <c:v>1037</c:v>
                </c:pt>
                <c:pt idx="83">
                  <c:v>842</c:v>
                </c:pt>
                <c:pt idx="84">
                  <c:v>467</c:v>
                </c:pt>
                <c:pt idx="85">
                  <c:v>353</c:v>
                </c:pt>
                <c:pt idx="86">
                  <c:v>979</c:v>
                </c:pt>
                <c:pt idx="87">
                  <c:v>1175</c:v>
                </c:pt>
                <c:pt idx="88">
                  <c:v>813</c:v>
                </c:pt>
                <c:pt idx="89">
                  <c:v>548</c:v>
                </c:pt>
                <c:pt idx="90">
                  <c:v>1114</c:v>
                </c:pt>
                <c:pt idx="91">
                  <c:v>345</c:v>
                </c:pt>
                <c:pt idx="92">
                  <c:v>1080</c:v>
                </c:pt>
                <c:pt idx="93">
                  <c:v>816</c:v>
                </c:pt>
                <c:pt idx="94">
                  <c:v>1002</c:v>
                </c:pt>
                <c:pt idx="95">
                  <c:v>494</c:v>
                </c:pt>
                <c:pt idx="96">
                  <c:v>851</c:v>
                </c:pt>
                <c:pt idx="97">
                  <c:v>558</c:v>
                </c:pt>
                <c:pt idx="98">
                  <c:v>1033</c:v>
                </c:pt>
                <c:pt idx="99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3-4898-9465-17BFFED04CB6}"/>
            </c:ext>
          </c:extLst>
        </c:ser>
        <c:ser>
          <c:idx val="2"/>
          <c:order val="2"/>
          <c:tx>
            <c:strRef>
              <c:f>'Open Range Seeds 1-100'!$D$3</c:f>
              <c:strCache>
                <c:ptCount val="1"/>
                <c:pt idx="0">
                  <c:v>Sum of fern_finalPopulation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1-100'!$D$4:$D$104</c:f>
              <c:numCache>
                <c:formatCode>General</c:formatCode>
                <c:ptCount val="100"/>
                <c:pt idx="0">
                  <c:v>1039</c:v>
                </c:pt>
                <c:pt idx="1">
                  <c:v>1074</c:v>
                </c:pt>
                <c:pt idx="2">
                  <c:v>906</c:v>
                </c:pt>
                <c:pt idx="3">
                  <c:v>1079</c:v>
                </c:pt>
                <c:pt idx="4">
                  <c:v>962</c:v>
                </c:pt>
                <c:pt idx="5">
                  <c:v>845</c:v>
                </c:pt>
                <c:pt idx="6">
                  <c:v>985</c:v>
                </c:pt>
                <c:pt idx="7">
                  <c:v>869</c:v>
                </c:pt>
                <c:pt idx="8">
                  <c:v>962</c:v>
                </c:pt>
                <c:pt idx="9">
                  <c:v>923</c:v>
                </c:pt>
                <c:pt idx="10">
                  <c:v>631</c:v>
                </c:pt>
                <c:pt idx="11">
                  <c:v>758</c:v>
                </c:pt>
                <c:pt idx="12">
                  <c:v>895</c:v>
                </c:pt>
                <c:pt idx="13">
                  <c:v>956</c:v>
                </c:pt>
                <c:pt idx="14">
                  <c:v>1133</c:v>
                </c:pt>
                <c:pt idx="15">
                  <c:v>857</c:v>
                </c:pt>
                <c:pt idx="16">
                  <c:v>733</c:v>
                </c:pt>
                <c:pt idx="17">
                  <c:v>987</c:v>
                </c:pt>
                <c:pt idx="18">
                  <c:v>928</c:v>
                </c:pt>
                <c:pt idx="19">
                  <c:v>798</c:v>
                </c:pt>
                <c:pt idx="20">
                  <c:v>801</c:v>
                </c:pt>
                <c:pt idx="21">
                  <c:v>664</c:v>
                </c:pt>
                <c:pt idx="22">
                  <c:v>837</c:v>
                </c:pt>
                <c:pt idx="23">
                  <c:v>695</c:v>
                </c:pt>
                <c:pt idx="24">
                  <c:v>948</c:v>
                </c:pt>
                <c:pt idx="25">
                  <c:v>846</c:v>
                </c:pt>
                <c:pt idx="26">
                  <c:v>1056</c:v>
                </c:pt>
                <c:pt idx="27">
                  <c:v>690</c:v>
                </c:pt>
                <c:pt idx="28">
                  <c:v>1039</c:v>
                </c:pt>
                <c:pt idx="29">
                  <c:v>1017</c:v>
                </c:pt>
                <c:pt idx="30">
                  <c:v>965</c:v>
                </c:pt>
                <c:pt idx="31">
                  <c:v>949</c:v>
                </c:pt>
                <c:pt idx="32">
                  <c:v>783</c:v>
                </c:pt>
                <c:pt idx="33">
                  <c:v>859</c:v>
                </c:pt>
                <c:pt idx="34">
                  <c:v>906</c:v>
                </c:pt>
                <c:pt idx="35">
                  <c:v>800</c:v>
                </c:pt>
                <c:pt idx="36">
                  <c:v>1047</c:v>
                </c:pt>
                <c:pt idx="37">
                  <c:v>650</c:v>
                </c:pt>
                <c:pt idx="38">
                  <c:v>954</c:v>
                </c:pt>
                <c:pt idx="39">
                  <c:v>907</c:v>
                </c:pt>
                <c:pt idx="40">
                  <c:v>926</c:v>
                </c:pt>
                <c:pt idx="41">
                  <c:v>971</c:v>
                </c:pt>
                <c:pt idx="42">
                  <c:v>731</c:v>
                </c:pt>
                <c:pt idx="43">
                  <c:v>1088</c:v>
                </c:pt>
                <c:pt idx="44">
                  <c:v>901</c:v>
                </c:pt>
                <c:pt idx="45">
                  <c:v>1131</c:v>
                </c:pt>
                <c:pt idx="46">
                  <c:v>630</c:v>
                </c:pt>
                <c:pt idx="47">
                  <c:v>984</c:v>
                </c:pt>
                <c:pt idx="48">
                  <c:v>1091</c:v>
                </c:pt>
                <c:pt idx="49">
                  <c:v>938</c:v>
                </c:pt>
                <c:pt idx="50">
                  <c:v>520</c:v>
                </c:pt>
                <c:pt idx="51">
                  <c:v>1086</c:v>
                </c:pt>
                <c:pt idx="52">
                  <c:v>1054</c:v>
                </c:pt>
                <c:pt idx="53">
                  <c:v>875</c:v>
                </c:pt>
                <c:pt idx="54">
                  <c:v>820</c:v>
                </c:pt>
                <c:pt idx="55">
                  <c:v>816</c:v>
                </c:pt>
                <c:pt idx="56">
                  <c:v>636</c:v>
                </c:pt>
                <c:pt idx="57">
                  <c:v>891</c:v>
                </c:pt>
                <c:pt idx="58">
                  <c:v>408</c:v>
                </c:pt>
                <c:pt idx="59">
                  <c:v>855</c:v>
                </c:pt>
                <c:pt idx="60">
                  <c:v>825</c:v>
                </c:pt>
                <c:pt idx="61">
                  <c:v>938</c:v>
                </c:pt>
                <c:pt idx="62">
                  <c:v>858</c:v>
                </c:pt>
                <c:pt idx="63">
                  <c:v>936</c:v>
                </c:pt>
                <c:pt idx="64">
                  <c:v>833</c:v>
                </c:pt>
                <c:pt idx="65">
                  <c:v>909</c:v>
                </c:pt>
                <c:pt idx="66">
                  <c:v>760</c:v>
                </c:pt>
                <c:pt idx="67">
                  <c:v>840</c:v>
                </c:pt>
                <c:pt idx="68">
                  <c:v>1118</c:v>
                </c:pt>
                <c:pt idx="69">
                  <c:v>459</c:v>
                </c:pt>
                <c:pt idx="70">
                  <c:v>976</c:v>
                </c:pt>
                <c:pt idx="71">
                  <c:v>850</c:v>
                </c:pt>
                <c:pt idx="72">
                  <c:v>1001</c:v>
                </c:pt>
                <c:pt idx="73">
                  <c:v>453</c:v>
                </c:pt>
                <c:pt idx="74">
                  <c:v>659</c:v>
                </c:pt>
                <c:pt idx="75">
                  <c:v>718</c:v>
                </c:pt>
                <c:pt idx="76">
                  <c:v>669</c:v>
                </c:pt>
                <c:pt idx="77">
                  <c:v>971</c:v>
                </c:pt>
                <c:pt idx="78">
                  <c:v>855</c:v>
                </c:pt>
                <c:pt idx="79">
                  <c:v>903</c:v>
                </c:pt>
                <c:pt idx="80">
                  <c:v>917</c:v>
                </c:pt>
                <c:pt idx="81">
                  <c:v>902</c:v>
                </c:pt>
                <c:pt idx="82">
                  <c:v>894</c:v>
                </c:pt>
                <c:pt idx="83">
                  <c:v>850</c:v>
                </c:pt>
                <c:pt idx="84">
                  <c:v>677</c:v>
                </c:pt>
                <c:pt idx="85">
                  <c:v>494</c:v>
                </c:pt>
                <c:pt idx="86">
                  <c:v>927</c:v>
                </c:pt>
                <c:pt idx="87">
                  <c:v>999</c:v>
                </c:pt>
                <c:pt idx="88">
                  <c:v>774</c:v>
                </c:pt>
                <c:pt idx="89">
                  <c:v>697</c:v>
                </c:pt>
                <c:pt idx="90">
                  <c:v>962</c:v>
                </c:pt>
                <c:pt idx="91">
                  <c:v>525</c:v>
                </c:pt>
                <c:pt idx="92">
                  <c:v>901</c:v>
                </c:pt>
                <c:pt idx="93">
                  <c:v>792</c:v>
                </c:pt>
                <c:pt idx="94">
                  <c:v>955</c:v>
                </c:pt>
                <c:pt idx="95">
                  <c:v>685</c:v>
                </c:pt>
                <c:pt idx="96">
                  <c:v>880</c:v>
                </c:pt>
                <c:pt idx="97">
                  <c:v>650</c:v>
                </c:pt>
                <c:pt idx="98">
                  <c:v>1010</c:v>
                </c:pt>
                <c:pt idx="99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93-4898-9465-17BFFED04CB6}"/>
            </c:ext>
          </c:extLst>
        </c:ser>
        <c:ser>
          <c:idx val="3"/>
          <c:order val="3"/>
          <c:tx>
            <c:strRef>
              <c:f>'Open Range Seeds 1-100'!$E$3</c:f>
              <c:strCache>
                <c:ptCount val="1"/>
                <c:pt idx="0">
                  <c:v>Sum of reed_finalPopulation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1-100'!$E$4:$E$104</c:f>
              <c:numCache>
                <c:formatCode>General</c:formatCode>
                <c:ptCount val="100"/>
                <c:pt idx="0">
                  <c:v>124</c:v>
                </c:pt>
                <c:pt idx="1">
                  <c:v>109</c:v>
                </c:pt>
                <c:pt idx="2">
                  <c:v>100</c:v>
                </c:pt>
                <c:pt idx="3">
                  <c:v>91</c:v>
                </c:pt>
                <c:pt idx="4">
                  <c:v>107</c:v>
                </c:pt>
                <c:pt idx="5">
                  <c:v>104</c:v>
                </c:pt>
                <c:pt idx="6">
                  <c:v>101</c:v>
                </c:pt>
                <c:pt idx="7">
                  <c:v>104</c:v>
                </c:pt>
                <c:pt idx="8">
                  <c:v>109</c:v>
                </c:pt>
                <c:pt idx="9">
                  <c:v>98</c:v>
                </c:pt>
                <c:pt idx="10">
                  <c:v>89</c:v>
                </c:pt>
                <c:pt idx="11">
                  <c:v>100</c:v>
                </c:pt>
                <c:pt idx="12">
                  <c:v>115</c:v>
                </c:pt>
                <c:pt idx="13">
                  <c:v>120</c:v>
                </c:pt>
                <c:pt idx="14">
                  <c:v>115</c:v>
                </c:pt>
                <c:pt idx="15">
                  <c:v>114</c:v>
                </c:pt>
                <c:pt idx="16">
                  <c:v>97</c:v>
                </c:pt>
                <c:pt idx="17">
                  <c:v>86</c:v>
                </c:pt>
                <c:pt idx="18">
                  <c:v>110</c:v>
                </c:pt>
                <c:pt idx="19">
                  <c:v>96</c:v>
                </c:pt>
                <c:pt idx="20">
                  <c:v>92</c:v>
                </c:pt>
                <c:pt idx="21">
                  <c:v>118</c:v>
                </c:pt>
                <c:pt idx="22">
                  <c:v>122</c:v>
                </c:pt>
                <c:pt idx="23">
                  <c:v>105</c:v>
                </c:pt>
                <c:pt idx="24">
                  <c:v>124</c:v>
                </c:pt>
                <c:pt idx="25">
                  <c:v>124</c:v>
                </c:pt>
                <c:pt idx="26">
                  <c:v>101</c:v>
                </c:pt>
                <c:pt idx="27">
                  <c:v>113</c:v>
                </c:pt>
                <c:pt idx="28">
                  <c:v>109</c:v>
                </c:pt>
                <c:pt idx="29">
                  <c:v>84</c:v>
                </c:pt>
                <c:pt idx="30">
                  <c:v>113</c:v>
                </c:pt>
                <c:pt idx="31">
                  <c:v>127</c:v>
                </c:pt>
                <c:pt idx="32">
                  <c:v>100</c:v>
                </c:pt>
                <c:pt idx="33">
                  <c:v>93</c:v>
                </c:pt>
                <c:pt idx="34">
                  <c:v>111</c:v>
                </c:pt>
                <c:pt idx="35">
                  <c:v>96</c:v>
                </c:pt>
                <c:pt idx="36">
                  <c:v>100</c:v>
                </c:pt>
                <c:pt idx="37">
                  <c:v>94</c:v>
                </c:pt>
                <c:pt idx="38">
                  <c:v>101</c:v>
                </c:pt>
                <c:pt idx="39">
                  <c:v>103</c:v>
                </c:pt>
                <c:pt idx="40">
                  <c:v>105</c:v>
                </c:pt>
                <c:pt idx="41">
                  <c:v>101</c:v>
                </c:pt>
                <c:pt idx="42">
                  <c:v>94</c:v>
                </c:pt>
                <c:pt idx="43">
                  <c:v>110</c:v>
                </c:pt>
                <c:pt idx="44">
                  <c:v>112</c:v>
                </c:pt>
                <c:pt idx="45">
                  <c:v>105</c:v>
                </c:pt>
                <c:pt idx="46">
                  <c:v>96</c:v>
                </c:pt>
                <c:pt idx="47">
                  <c:v>114</c:v>
                </c:pt>
                <c:pt idx="48">
                  <c:v>102</c:v>
                </c:pt>
                <c:pt idx="49">
                  <c:v>122</c:v>
                </c:pt>
                <c:pt idx="50">
                  <c:v>110</c:v>
                </c:pt>
                <c:pt idx="51">
                  <c:v>114</c:v>
                </c:pt>
                <c:pt idx="52">
                  <c:v>110</c:v>
                </c:pt>
                <c:pt idx="53">
                  <c:v>104</c:v>
                </c:pt>
                <c:pt idx="54">
                  <c:v>109</c:v>
                </c:pt>
                <c:pt idx="55">
                  <c:v>97</c:v>
                </c:pt>
                <c:pt idx="56">
                  <c:v>108</c:v>
                </c:pt>
                <c:pt idx="57">
                  <c:v>110</c:v>
                </c:pt>
                <c:pt idx="58">
                  <c:v>99</c:v>
                </c:pt>
                <c:pt idx="59">
                  <c:v>110</c:v>
                </c:pt>
                <c:pt idx="60">
                  <c:v>112</c:v>
                </c:pt>
                <c:pt idx="61">
                  <c:v>102</c:v>
                </c:pt>
                <c:pt idx="62">
                  <c:v>119</c:v>
                </c:pt>
                <c:pt idx="63">
                  <c:v>107</c:v>
                </c:pt>
                <c:pt idx="64">
                  <c:v>110</c:v>
                </c:pt>
                <c:pt idx="65">
                  <c:v>120</c:v>
                </c:pt>
                <c:pt idx="66">
                  <c:v>98</c:v>
                </c:pt>
                <c:pt idx="67">
                  <c:v>97</c:v>
                </c:pt>
                <c:pt idx="68">
                  <c:v>115</c:v>
                </c:pt>
                <c:pt idx="69">
                  <c:v>102</c:v>
                </c:pt>
                <c:pt idx="70">
                  <c:v>113</c:v>
                </c:pt>
                <c:pt idx="71">
                  <c:v>116</c:v>
                </c:pt>
                <c:pt idx="72">
                  <c:v>99</c:v>
                </c:pt>
                <c:pt idx="73">
                  <c:v>106</c:v>
                </c:pt>
                <c:pt idx="74">
                  <c:v>103</c:v>
                </c:pt>
                <c:pt idx="75">
                  <c:v>77</c:v>
                </c:pt>
                <c:pt idx="76">
                  <c:v>106</c:v>
                </c:pt>
                <c:pt idx="77">
                  <c:v>114</c:v>
                </c:pt>
                <c:pt idx="78">
                  <c:v>99</c:v>
                </c:pt>
                <c:pt idx="79">
                  <c:v>109</c:v>
                </c:pt>
                <c:pt idx="80">
                  <c:v>105</c:v>
                </c:pt>
                <c:pt idx="81">
                  <c:v>108</c:v>
                </c:pt>
                <c:pt idx="82">
                  <c:v>102</c:v>
                </c:pt>
                <c:pt idx="83">
                  <c:v>99</c:v>
                </c:pt>
                <c:pt idx="84">
                  <c:v>90</c:v>
                </c:pt>
                <c:pt idx="85">
                  <c:v>114</c:v>
                </c:pt>
                <c:pt idx="86">
                  <c:v>96</c:v>
                </c:pt>
                <c:pt idx="87">
                  <c:v>112</c:v>
                </c:pt>
                <c:pt idx="88">
                  <c:v>99</c:v>
                </c:pt>
                <c:pt idx="89">
                  <c:v>108</c:v>
                </c:pt>
                <c:pt idx="90">
                  <c:v>99</c:v>
                </c:pt>
                <c:pt idx="91">
                  <c:v>115</c:v>
                </c:pt>
                <c:pt idx="92">
                  <c:v>101</c:v>
                </c:pt>
                <c:pt idx="93">
                  <c:v>112</c:v>
                </c:pt>
                <c:pt idx="94">
                  <c:v>120</c:v>
                </c:pt>
                <c:pt idx="95">
                  <c:v>117</c:v>
                </c:pt>
                <c:pt idx="96">
                  <c:v>111</c:v>
                </c:pt>
                <c:pt idx="97">
                  <c:v>91</c:v>
                </c:pt>
                <c:pt idx="98">
                  <c:v>109</c:v>
                </c:pt>
                <c:pt idx="99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93-4898-9465-17BFFED04CB6}"/>
            </c:ext>
          </c:extLst>
        </c:ser>
        <c:ser>
          <c:idx val="4"/>
          <c:order val="4"/>
          <c:tx>
            <c:strRef>
              <c:f>'Open Range Seeds 1-100'!$F$3</c:f>
              <c:strCache>
                <c:ptCount val="1"/>
                <c:pt idx="0">
                  <c:v>Sum of wolf_finalPopulation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1-100'!$F$4:$F$104</c:f>
              <c:numCache>
                <c:formatCode>General</c:formatCode>
                <c:ptCount val="100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6</c:v>
                </c:pt>
                <c:pt idx="22">
                  <c:v>4</c:v>
                </c:pt>
                <c:pt idx="23">
                  <c:v>2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5</c:v>
                </c:pt>
                <c:pt idx="28">
                  <c:v>3</c:v>
                </c:pt>
                <c:pt idx="29">
                  <c:v>10</c:v>
                </c:pt>
                <c:pt idx="30">
                  <c:v>3</c:v>
                </c:pt>
                <c:pt idx="31">
                  <c:v>0</c:v>
                </c:pt>
                <c:pt idx="32">
                  <c:v>6</c:v>
                </c:pt>
                <c:pt idx="33">
                  <c:v>7</c:v>
                </c:pt>
                <c:pt idx="34">
                  <c:v>6</c:v>
                </c:pt>
                <c:pt idx="35">
                  <c:v>3</c:v>
                </c:pt>
                <c:pt idx="36">
                  <c:v>6</c:v>
                </c:pt>
                <c:pt idx="37">
                  <c:v>6</c:v>
                </c:pt>
                <c:pt idx="38">
                  <c:v>8</c:v>
                </c:pt>
                <c:pt idx="39">
                  <c:v>5</c:v>
                </c:pt>
                <c:pt idx="40">
                  <c:v>10</c:v>
                </c:pt>
                <c:pt idx="41">
                  <c:v>5</c:v>
                </c:pt>
                <c:pt idx="42">
                  <c:v>2</c:v>
                </c:pt>
                <c:pt idx="43">
                  <c:v>7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6</c:v>
                </c:pt>
                <c:pt idx="50">
                  <c:v>5</c:v>
                </c:pt>
                <c:pt idx="51">
                  <c:v>9</c:v>
                </c:pt>
                <c:pt idx="52">
                  <c:v>6</c:v>
                </c:pt>
                <c:pt idx="53">
                  <c:v>2</c:v>
                </c:pt>
                <c:pt idx="54">
                  <c:v>4</c:v>
                </c:pt>
                <c:pt idx="55">
                  <c:v>3</c:v>
                </c:pt>
                <c:pt idx="56">
                  <c:v>0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4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7</c:v>
                </c:pt>
                <c:pt idx="73">
                  <c:v>5</c:v>
                </c:pt>
                <c:pt idx="74">
                  <c:v>0</c:v>
                </c:pt>
                <c:pt idx="75">
                  <c:v>1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6</c:v>
                </c:pt>
                <c:pt idx="80">
                  <c:v>5</c:v>
                </c:pt>
                <c:pt idx="81">
                  <c:v>7</c:v>
                </c:pt>
                <c:pt idx="82">
                  <c:v>4</c:v>
                </c:pt>
                <c:pt idx="83">
                  <c:v>12</c:v>
                </c:pt>
                <c:pt idx="84">
                  <c:v>1</c:v>
                </c:pt>
                <c:pt idx="85">
                  <c:v>0</c:v>
                </c:pt>
                <c:pt idx="86">
                  <c:v>8</c:v>
                </c:pt>
                <c:pt idx="87">
                  <c:v>4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4</c:v>
                </c:pt>
                <c:pt idx="94">
                  <c:v>4</c:v>
                </c:pt>
                <c:pt idx="95">
                  <c:v>2</c:v>
                </c:pt>
                <c:pt idx="96">
                  <c:v>4</c:v>
                </c:pt>
                <c:pt idx="97">
                  <c:v>4</c:v>
                </c:pt>
                <c:pt idx="98">
                  <c:v>6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93-4898-9465-17BFFED04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990767"/>
        <c:axId val="32337280"/>
      </c:lineChart>
      <c:catAx>
        <c:axId val="108799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7280"/>
        <c:crosses val="autoZero"/>
        <c:auto val="1"/>
        <c:lblAlgn val="ctr"/>
        <c:lblOffset val="100"/>
        <c:noMultiLvlLbl val="0"/>
      </c:catAx>
      <c:valAx>
        <c:axId val="323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9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55</xdr:col>
      <xdr:colOff>57150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AE242-277D-B782-446B-8B22F4C88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17530</xdr:colOff>
      <xdr:row>0</xdr:row>
      <xdr:rowOff>10352</xdr:rowOff>
    </xdr:from>
    <xdr:to>
      <xdr:col>31</xdr:col>
      <xdr:colOff>571500</xdr:colOff>
      <xdr:row>40</xdr:row>
      <xdr:rowOff>134470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2A6BA-A49A-3EB2-FAA6-02C936A73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39685</xdr:rowOff>
    </xdr:from>
    <xdr:to>
      <xdr:col>31</xdr:col>
      <xdr:colOff>605118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AA680-CB95-99DB-BEC6-85B11B190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47.992623611113" createdVersion="8" refreshedVersion="8" minRefreshableVersion="3" recordCount="100" xr:uid="{8A30D875-02AF-4D48-9950-EE058A23BF6D}">
  <cacheSource type="worksheet">
    <worksheetSource ref="A1:L101" sheet="FES 1-100 RAW DATA"/>
  </cacheSource>
  <cacheFields count="12"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gridWidth" numFmtId="0">
      <sharedItems containsSemiMixedTypes="0" containsString="0" containsNumber="1" containsInteger="1" minValue="64" maxValue="64"/>
    </cacheField>
    <cacheField name="gridHeight" numFmtId="0">
      <sharedItems containsSemiMixedTypes="0" containsString="0" containsNumber="1" containsInteger="1" minValue="64" maxValue="64"/>
    </cacheField>
    <cacheField name="ticks" numFmtId="0">
      <sharedItems containsSemiMixedTypes="0" containsString="0" containsNumber="1" containsInteger="1" minValue="200" maxValue="200"/>
    </cacheField>
    <cacheField name="durationSeconds" numFmtId="0">
      <sharedItems containsSemiMixedTypes="0" containsString="0" containsNumber="1" containsInteger="1" minValue="20" maxValue="20"/>
    </cacheField>
    <cacheField name="playerPopulation" numFmtId="0">
      <sharedItems containsSemiMixedTypes="0" containsString="0" containsNumber="1" containsInteger="1" minValue="797" maxValue="1550"/>
    </cacheField>
    <cacheField name="currencyEarned" numFmtId="0">
      <sharedItems containsSemiMixedTypes="0" containsString="0" containsNumber="1" containsInteger="1" minValue="797" maxValue="1550"/>
    </cacheField>
    <cacheField name="fern_finalPopulation" numFmtId="0">
      <sharedItems containsSemiMixedTypes="0" containsString="0" containsNumber="1" containsInteger="1" minValue="548" maxValue="761" count="79">
        <n v="651"/>
        <n v="566"/>
        <n v="548"/>
        <n v="564"/>
        <n v="647"/>
        <n v="758"/>
        <n v="600"/>
        <n v="623"/>
        <n v="702"/>
        <n v="745"/>
        <n v="680"/>
        <n v="751"/>
        <n v="595"/>
        <n v="693"/>
        <n v="734"/>
        <n v="692"/>
        <n v="619"/>
        <n v="640"/>
        <n v="742"/>
        <n v="723"/>
        <n v="655"/>
        <n v="641"/>
        <n v="643"/>
        <n v="659"/>
        <n v="568"/>
        <n v="761"/>
        <n v="668"/>
        <n v="629"/>
        <n v="733"/>
        <n v="673"/>
        <n v="632"/>
        <n v="563"/>
        <n v="635"/>
        <n v="661"/>
        <n v="662"/>
        <n v="722"/>
        <n v="678"/>
        <n v="584"/>
        <n v="645"/>
        <n v="660"/>
        <n v="654"/>
        <n v="664"/>
        <n v="676"/>
        <n v="628"/>
        <n v="714"/>
        <n v="695"/>
        <n v="658"/>
        <n v="610"/>
        <n v="684"/>
        <n v="577"/>
        <n v="649"/>
        <n v="724"/>
        <n v="587"/>
        <n v="637"/>
        <n v="561"/>
        <n v="598"/>
        <n v="691"/>
        <n v="683"/>
        <n v="604"/>
        <n v="569"/>
        <n v="653"/>
        <n v="554"/>
        <n v="599"/>
        <n v="705"/>
        <n v="690"/>
        <n v="574"/>
        <n v="656"/>
        <n v="622"/>
        <n v="681"/>
        <n v="720"/>
        <n v="555"/>
        <n v="624"/>
        <n v="636"/>
        <n v="717"/>
        <n v="671"/>
        <n v="686"/>
        <n v="620"/>
        <n v="603"/>
        <n v="642"/>
      </sharedItems>
    </cacheField>
    <cacheField name="fox_finalPopulation" numFmtId="0">
      <sharedItems containsSemiMixedTypes="0" containsString="0" containsNumber="1" containsInteger="1" minValue="11" maxValue="46"/>
    </cacheField>
    <cacheField name="hare_finalPopulation" numFmtId="0">
      <sharedItems containsSemiMixedTypes="0" containsString="0" containsNumber="1" containsInteger="1" minValue="797" maxValue="1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48.01219212963" createdVersion="8" refreshedVersion="8" minRefreshableVersion="3" recordCount="100" xr:uid="{689B965F-EF21-4ACA-9D54-F8548F882AC9}">
  <cacheSource type="worksheet">
    <worksheetSource name="report"/>
  </cacheSource>
  <cacheFields count="14"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gridWidth" numFmtId="0">
      <sharedItems containsSemiMixedTypes="0" containsString="0" containsNumber="1" containsInteger="1" minValue="64" maxValue="64"/>
    </cacheField>
    <cacheField name="gridHeight" numFmtId="0">
      <sharedItems containsSemiMixedTypes="0" containsString="0" containsNumber="1" containsInteger="1" minValue="64" maxValue="64"/>
    </cacheField>
    <cacheField name="ticks" numFmtId="0">
      <sharedItems containsSemiMixedTypes="0" containsString="0" containsNumber="1" containsInteger="1" minValue="200" maxValue="200"/>
    </cacheField>
    <cacheField name="durationSeconds" numFmtId="0">
      <sharedItems containsSemiMixedTypes="0" containsString="0" containsNumber="1" containsInteger="1" minValue="20" maxValue="20"/>
    </cacheField>
    <cacheField name="playerPopulation" numFmtId="0">
      <sharedItems containsSemiMixedTypes="0" containsString="0" containsNumber="1" containsInteger="1" minValue="153" maxValue="615"/>
    </cacheField>
    <cacheField name="currencyEarned" numFmtId="0">
      <sharedItems containsSemiMixedTypes="0" containsString="0" containsNumber="1" containsInteger="1" minValue="153" maxValue="615"/>
    </cacheField>
    <cacheField name="beetle_finalPopulation" numFmtId="0">
      <sharedItems containsSemiMixedTypes="0" containsString="0" containsNumber="1" containsInteger="1" minValue="445" maxValue="1371"/>
    </cacheField>
    <cacheField name="owl_finalPopulation" numFmtId="0">
      <sharedItems containsSemiMixedTypes="0" containsString="0" containsNumber="1" containsInteger="1" minValue="0" maxValue="6"/>
    </cacheField>
    <cacheField name="reed_finalPopulation" numFmtId="0">
      <sharedItems containsSemiMixedTypes="0" containsString="0" containsNumber="1" containsInteger="1" minValue="730" maxValue="1089"/>
    </cacheField>
    <cacheField name="snail_finalPopulation" numFmtId="0">
      <sharedItems containsSemiMixedTypes="0" containsString="0" containsNumber="1" containsInteger="1" minValue="153" maxValue="615"/>
    </cacheField>
    <cacheField name="stoat_finalPopulation" numFmtId="0">
      <sharedItems containsSemiMixedTypes="0" containsString="0" containsNumber="1" containsInteg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48.025049189811" createdVersion="8" refreshedVersion="8" minRefreshableVersion="3" recordCount="100" xr:uid="{0D264F71-101F-49A8-AF7C-CA4A223648BC}">
  <cacheSource type="worksheet">
    <worksheetSource name="report__2"/>
  </cacheSource>
  <cacheFields count="14"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gridWidth" numFmtId="0">
      <sharedItems containsSemiMixedTypes="0" containsString="0" containsNumber="1" containsInteger="1" minValue="64" maxValue="64"/>
    </cacheField>
    <cacheField name="gridHeight" numFmtId="0">
      <sharedItems containsSemiMixedTypes="0" containsString="0" containsNumber="1" containsInteger="1" minValue="64" maxValue="64"/>
    </cacheField>
    <cacheField name="ticks" numFmtId="0">
      <sharedItems containsSemiMixedTypes="0" containsString="0" containsNumber="1" containsInteger="1" minValue="200" maxValue="200"/>
    </cacheField>
    <cacheField name="durationSeconds" numFmtId="0">
      <sharedItems containsSemiMixedTypes="0" containsString="0" containsNumber="1" containsInteger="1" minValue="20" maxValue="20"/>
    </cacheField>
    <cacheField name="playerPopulation" numFmtId="0">
      <sharedItems containsSemiMixedTypes="0" containsString="0" containsNumber="1" containsInteger="1" minValue="102" maxValue="1511"/>
    </cacheField>
    <cacheField name="currencyEarned" numFmtId="0">
      <sharedItems containsSemiMixedTypes="0" containsString="0" containsNumber="1" containsInteger="1" minValue="102" maxValue="1511"/>
    </cacheField>
    <cacheField name="beetle_finalPopulation" numFmtId="0">
      <sharedItems containsSemiMixedTypes="0" containsString="0" containsNumber="1" containsInteger="1" minValue="0" maxValue="4"/>
    </cacheField>
    <cacheField name="deer_finalPopulation" numFmtId="0">
      <sharedItems containsSemiMixedTypes="0" containsString="0" containsNumber="1" containsInteger="1" minValue="102" maxValue="1511"/>
    </cacheField>
    <cacheField name="fern_finalPopulation" numFmtId="0">
      <sharedItems containsSemiMixedTypes="0" containsString="0" containsNumber="1" containsInteger="1" minValue="408" maxValue="1133"/>
    </cacheField>
    <cacheField name="reed_finalPopulation" numFmtId="0">
      <sharedItems containsSemiMixedTypes="0" containsString="0" containsNumber="1" containsInteger="1" minValue="77" maxValue="127"/>
    </cacheField>
    <cacheField name="wolf_finalPopulation" numFmtId="0">
      <sharedItems containsSemiMixedTypes="0" containsString="0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ssets/Data/CellularSimulation/Scenarios/ForestEdge.asset"/>
    <s v="hare"/>
    <x v="0"/>
    <n v="64"/>
    <n v="64"/>
    <n v="200"/>
    <n v="20"/>
    <n v="1130"/>
    <n v="1130"/>
    <x v="0"/>
    <n v="26"/>
    <n v="1130"/>
  </r>
  <r>
    <s v="Assets/Data/CellularSimulation/Scenarios/ForestEdge.asset"/>
    <s v="hare"/>
    <x v="1"/>
    <n v="64"/>
    <n v="64"/>
    <n v="200"/>
    <n v="20"/>
    <n v="1293"/>
    <n v="1293"/>
    <x v="1"/>
    <n v="17"/>
    <n v="1293"/>
  </r>
  <r>
    <s v="Assets/Data/CellularSimulation/Scenarios/ForestEdge.asset"/>
    <s v="hare"/>
    <x v="2"/>
    <n v="64"/>
    <n v="64"/>
    <n v="200"/>
    <n v="20"/>
    <n v="1208"/>
    <n v="1208"/>
    <x v="2"/>
    <n v="15"/>
    <n v="1208"/>
  </r>
  <r>
    <s v="Assets/Data/CellularSimulation/Scenarios/ForestEdge.asset"/>
    <s v="hare"/>
    <x v="3"/>
    <n v="64"/>
    <n v="64"/>
    <n v="200"/>
    <n v="20"/>
    <n v="1226"/>
    <n v="1226"/>
    <x v="3"/>
    <n v="13"/>
    <n v="1226"/>
  </r>
  <r>
    <s v="Assets/Data/CellularSimulation/Scenarios/ForestEdge.asset"/>
    <s v="hare"/>
    <x v="4"/>
    <n v="64"/>
    <n v="64"/>
    <n v="200"/>
    <n v="20"/>
    <n v="1158"/>
    <n v="1158"/>
    <x v="4"/>
    <n v="23"/>
    <n v="1158"/>
  </r>
  <r>
    <s v="Assets/Data/CellularSimulation/Scenarios/ForestEdge.asset"/>
    <s v="hare"/>
    <x v="5"/>
    <n v="64"/>
    <n v="64"/>
    <n v="200"/>
    <n v="20"/>
    <n v="1099"/>
    <n v="1099"/>
    <x v="5"/>
    <n v="26"/>
    <n v="1099"/>
  </r>
  <r>
    <s v="Assets/Data/CellularSimulation/Scenarios/ForestEdge.asset"/>
    <s v="hare"/>
    <x v="6"/>
    <n v="64"/>
    <n v="64"/>
    <n v="200"/>
    <n v="20"/>
    <n v="1284"/>
    <n v="1284"/>
    <x v="6"/>
    <n v="20"/>
    <n v="1284"/>
  </r>
  <r>
    <s v="Assets/Data/CellularSimulation/Scenarios/ForestEdge.asset"/>
    <s v="hare"/>
    <x v="7"/>
    <n v="64"/>
    <n v="64"/>
    <n v="200"/>
    <n v="20"/>
    <n v="1204"/>
    <n v="1204"/>
    <x v="7"/>
    <n v="24"/>
    <n v="1204"/>
  </r>
  <r>
    <s v="Assets/Data/CellularSimulation/Scenarios/ForestEdge.asset"/>
    <s v="hare"/>
    <x v="8"/>
    <n v="64"/>
    <n v="64"/>
    <n v="200"/>
    <n v="20"/>
    <n v="1205"/>
    <n v="1205"/>
    <x v="8"/>
    <n v="25"/>
    <n v="1205"/>
  </r>
  <r>
    <s v="Assets/Data/CellularSimulation/Scenarios/ForestEdge.asset"/>
    <s v="hare"/>
    <x v="9"/>
    <n v="64"/>
    <n v="64"/>
    <n v="200"/>
    <n v="20"/>
    <n v="1169"/>
    <n v="1169"/>
    <x v="9"/>
    <n v="37"/>
    <n v="1169"/>
  </r>
  <r>
    <s v="Assets/Data/CellularSimulation/Scenarios/ForestEdge.asset"/>
    <s v="hare"/>
    <x v="10"/>
    <n v="64"/>
    <n v="64"/>
    <n v="200"/>
    <n v="20"/>
    <n v="1218"/>
    <n v="1218"/>
    <x v="10"/>
    <n v="20"/>
    <n v="1218"/>
  </r>
  <r>
    <s v="Assets/Data/CellularSimulation/Scenarios/ForestEdge.asset"/>
    <s v="hare"/>
    <x v="11"/>
    <n v="64"/>
    <n v="64"/>
    <n v="200"/>
    <n v="20"/>
    <n v="1229"/>
    <n v="1229"/>
    <x v="11"/>
    <n v="37"/>
    <n v="1229"/>
  </r>
  <r>
    <s v="Assets/Data/CellularSimulation/Scenarios/ForestEdge.asset"/>
    <s v="hare"/>
    <x v="12"/>
    <n v="64"/>
    <n v="64"/>
    <n v="200"/>
    <n v="20"/>
    <n v="1458"/>
    <n v="1458"/>
    <x v="12"/>
    <n v="17"/>
    <n v="1458"/>
  </r>
  <r>
    <s v="Assets/Data/CellularSimulation/Scenarios/ForestEdge.asset"/>
    <s v="hare"/>
    <x v="13"/>
    <n v="64"/>
    <n v="64"/>
    <n v="200"/>
    <n v="20"/>
    <n v="1235"/>
    <n v="1235"/>
    <x v="13"/>
    <n v="27"/>
    <n v="1235"/>
  </r>
  <r>
    <s v="Assets/Data/CellularSimulation/Scenarios/ForestEdge.asset"/>
    <s v="hare"/>
    <x v="14"/>
    <n v="64"/>
    <n v="64"/>
    <n v="200"/>
    <n v="20"/>
    <n v="1308"/>
    <n v="1308"/>
    <x v="14"/>
    <n v="30"/>
    <n v="1308"/>
  </r>
  <r>
    <s v="Assets/Data/CellularSimulation/Scenarios/ForestEdge.asset"/>
    <s v="hare"/>
    <x v="15"/>
    <n v="64"/>
    <n v="64"/>
    <n v="200"/>
    <n v="20"/>
    <n v="1333"/>
    <n v="1333"/>
    <x v="15"/>
    <n v="14"/>
    <n v="1333"/>
  </r>
  <r>
    <s v="Assets/Data/CellularSimulation/Scenarios/ForestEdge.asset"/>
    <s v="hare"/>
    <x v="16"/>
    <n v="64"/>
    <n v="64"/>
    <n v="200"/>
    <n v="20"/>
    <n v="1388"/>
    <n v="1388"/>
    <x v="16"/>
    <n v="21"/>
    <n v="1388"/>
  </r>
  <r>
    <s v="Assets/Data/CellularSimulation/Scenarios/ForestEdge.asset"/>
    <s v="hare"/>
    <x v="17"/>
    <n v="64"/>
    <n v="64"/>
    <n v="200"/>
    <n v="20"/>
    <n v="1210"/>
    <n v="1210"/>
    <x v="17"/>
    <n v="25"/>
    <n v="1210"/>
  </r>
  <r>
    <s v="Assets/Data/CellularSimulation/Scenarios/ForestEdge.asset"/>
    <s v="hare"/>
    <x v="18"/>
    <n v="64"/>
    <n v="64"/>
    <n v="200"/>
    <n v="20"/>
    <n v="1029"/>
    <n v="1029"/>
    <x v="18"/>
    <n v="25"/>
    <n v="1029"/>
  </r>
  <r>
    <s v="Assets/Data/CellularSimulation/Scenarios/ForestEdge.asset"/>
    <s v="hare"/>
    <x v="19"/>
    <n v="64"/>
    <n v="64"/>
    <n v="200"/>
    <n v="20"/>
    <n v="1397"/>
    <n v="1397"/>
    <x v="19"/>
    <n v="33"/>
    <n v="1397"/>
  </r>
  <r>
    <s v="Assets/Data/CellularSimulation/Scenarios/ForestEdge.asset"/>
    <s v="hare"/>
    <x v="20"/>
    <n v="64"/>
    <n v="64"/>
    <n v="200"/>
    <n v="20"/>
    <n v="1216"/>
    <n v="1216"/>
    <x v="20"/>
    <n v="22"/>
    <n v="1216"/>
  </r>
  <r>
    <s v="Assets/Data/CellularSimulation/Scenarios/ForestEdge.asset"/>
    <s v="hare"/>
    <x v="21"/>
    <n v="64"/>
    <n v="64"/>
    <n v="200"/>
    <n v="20"/>
    <n v="1473"/>
    <n v="1473"/>
    <x v="21"/>
    <n v="27"/>
    <n v="1473"/>
  </r>
  <r>
    <s v="Assets/Data/CellularSimulation/Scenarios/ForestEdge.asset"/>
    <s v="hare"/>
    <x v="22"/>
    <n v="64"/>
    <n v="64"/>
    <n v="200"/>
    <n v="20"/>
    <n v="1465"/>
    <n v="1465"/>
    <x v="22"/>
    <n v="19"/>
    <n v="1465"/>
  </r>
  <r>
    <s v="Assets/Data/CellularSimulation/Scenarios/ForestEdge.asset"/>
    <s v="hare"/>
    <x v="23"/>
    <n v="64"/>
    <n v="64"/>
    <n v="200"/>
    <n v="20"/>
    <n v="1268"/>
    <n v="1268"/>
    <x v="23"/>
    <n v="24"/>
    <n v="1268"/>
  </r>
  <r>
    <s v="Assets/Data/CellularSimulation/Scenarios/ForestEdge.asset"/>
    <s v="hare"/>
    <x v="24"/>
    <n v="64"/>
    <n v="64"/>
    <n v="200"/>
    <n v="20"/>
    <n v="1180"/>
    <n v="1180"/>
    <x v="24"/>
    <n v="15"/>
    <n v="1180"/>
  </r>
  <r>
    <s v="Assets/Data/CellularSimulation/Scenarios/ForestEdge.asset"/>
    <s v="hare"/>
    <x v="25"/>
    <n v="64"/>
    <n v="64"/>
    <n v="200"/>
    <n v="20"/>
    <n v="1145"/>
    <n v="1145"/>
    <x v="25"/>
    <n v="36"/>
    <n v="1145"/>
  </r>
  <r>
    <s v="Assets/Data/CellularSimulation/Scenarios/ForestEdge.asset"/>
    <s v="hare"/>
    <x v="26"/>
    <n v="64"/>
    <n v="64"/>
    <n v="200"/>
    <n v="20"/>
    <n v="1443"/>
    <n v="1443"/>
    <x v="26"/>
    <n v="16"/>
    <n v="1443"/>
  </r>
  <r>
    <s v="Assets/Data/CellularSimulation/Scenarios/ForestEdge.asset"/>
    <s v="hare"/>
    <x v="27"/>
    <n v="64"/>
    <n v="64"/>
    <n v="200"/>
    <n v="20"/>
    <n v="1508"/>
    <n v="1508"/>
    <x v="27"/>
    <n v="16"/>
    <n v="1508"/>
  </r>
  <r>
    <s v="Assets/Data/CellularSimulation/Scenarios/ForestEdge.asset"/>
    <s v="hare"/>
    <x v="28"/>
    <n v="64"/>
    <n v="64"/>
    <n v="200"/>
    <n v="20"/>
    <n v="1415"/>
    <n v="1415"/>
    <x v="28"/>
    <n v="28"/>
    <n v="1415"/>
  </r>
  <r>
    <s v="Assets/Data/CellularSimulation/Scenarios/ForestEdge.asset"/>
    <s v="hare"/>
    <x v="29"/>
    <n v="64"/>
    <n v="64"/>
    <n v="200"/>
    <n v="20"/>
    <n v="1325"/>
    <n v="1325"/>
    <x v="27"/>
    <n v="18"/>
    <n v="1325"/>
  </r>
  <r>
    <s v="Assets/Data/CellularSimulation/Scenarios/ForestEdge.asset"/>
    <s v="hare"/>
    <x v="30"/>
    <n v="64"/>
    <n v="64"/>
    <n v="200"/>
    <n v="20"/>
    <n v="1321"/>
    <n v="1321"/>
    <x v="29"/>
    <n v="43"/>
    <n v="1321"/>
  </r>
  <r>
    <s v="Assets/Data/CellularSimulation/Scenarios/ForestEdge.asset"/>
    <s v="hare"/>
    <x v="31"/>
    <n v="64"/>
    <n v="64"/>
    <n v="200"/>
    <n v="20"/>
    <n v="1439"/>
    <n v="1439"/>
    <x v="30"/>
    <n v="23"/>
    <n v="1439"/>
  </r>
  <r>
    <s v="Assets/Data/CellularSimulation/Scenarios/ForestEdge.asset"/>
    <s v="hare"/>
    <x v="32"/>
    <n v="64"/>
    <n v="64"/>
    <n v="200"/>
    <n v="20"/>
    <n v="1307"/>
    <n v="1307"/>
    <x v="31"/>
    <n v="14"/>
    <n v="1307"/>
  </r>
  <r>
    <s v="Assets/Data/CellularSimulation/Scenarios/ForestEdge.asset"/>
    <s v="hare"/>
    <x v="33"/>
    <n v="64"/>
    <n v="64"/>
    <n v="200"/>
    <n v="20"/>
    <n v="1464"/>
    <n v="1464"/>
    <x v="17"/>
    <n v="13"/>
    <n v="1464"/>
  </r>
  <r>
    <s v="Assets/Data/CellularSimulation/Scenarios/ForestEdge.asset"/>
    <s v="hare"/>
    <x v="34"/>
    <n v="64"/>
    <n v="64"/>
    <n v="200"/>
    <n v="20"/>
    <n v="1178"/>
    <n v="1178"/>
    <x v="32"/>
    <n v="26"/>
    <n v="1178"/>
  </r>
  <r>
    <s v="Assets/Data/CellularSimulation/Scenarios/ForestEdge.asset"/>
    <s v="hare"/>
    <x v="35"/>
    <n v="64"/>
    <n v="64"/>
    <n v="200"/>
    <n v="20"/>
    <n v="835"/>
    <n v="835"/>
    <x v="33"/>
    <n v="25"/>
    <n v="835"/>
  </r>
  <r>
    <s v="Assets/Data/CellularSimulation/Scenarios/ForestEdge.asset"/>
    <s v="hare"/>
    <x v="36"/>
    <n v="64"/>
    <n v="64"/>
    <n v="200"/>
    <n v="20"/>
    <n v="1003"/>
    <n v="1003"/>
    <x v="34"/>
    <n v="38"/>
    <n v="1003"/>
  </r>
  <r>
    <s v="Assets/Data/CellularSimulation/Scenarios/ForestEdge.asset"/>
    <s v="hare"/>
    <x v="37"/>
    <n v="64"/>
    <n v="64"/>
    <n v="200"/>
    <n v="20"/>
    <n v="1090"/>
    <n v="1090"/>
    <x v="35"/>
    <n v="33"/>
    <n v="1090"/>
  </r>
  <r>
    <s v="Assets/Data/CellularSimulation/Scenarios/ForestEdge.asset"/>
    <s v="hare"/>
    <x v="38"/>
    <n v="64"/>
    <n v="64"/>
    <n v="200"/>
    <n v="20"/>
    <n v="1143"/>
    <n v="1143"/>
    <x v="36"/>
    <n v="37"/>
    <n v="1143"/>
  </r>
  <r>
    <s v="Assets/Data/CellularSimulation/Scenarios/ForestEdge.asset"/>
    <s v="hare"/>
    <x v="39"/>
    <n v="64"/>
    <n v="64"/>
    <n v="200"/>
    <n v="20"/>
    <n v="1513"/>
    <n v="1513"/>
    <x v="37"/>
    <n v="12"/>
    <n v="1513"/>
  </r>
  <r>
    <s v="Assets/Data/CellularSimulation/Scenarios/ForestEdge.asset"/>
    <s v="hare"/>
    <x v="40"/>
    <n v="64"/>
    <n v="64"/>
    <n v="200"/>
    <n v="20"/>
    <n v="1364"/>
    <n v="1364"/>
    <x v="38"/>
    <n v="39"/>
    <n v="1364"/>
  </r>
  <r>
    <s v="Assets/Data/CellularSimulation/Scenarios/ForestEdge.asset"/>
    <s v="hare"/>
    <x v="41"/>
    <n v="64"/>
    <n v="64"/>
    <n v="200"/>
    <n v="20"/>
    <n v="1252"/>
    <n v="1252"/>
    <x v="39"/>
    <n v="27"/>
    <n v="1252"/>
  </r>
  <r>
    <s v="Assets/Data/CellularSimulation/Scenarios/ForestEdge.asset"/>
    <s v="hare"/>
    <x v="42"/>
    <n v="64"/>
    <n v="64"/>
    <n v="200"/>
    <n v="20"/>
    <n v="826"/>
    <n v="826"/>
    <x v="40"/>
    <n v="24"/>
    <n v="826"/>
  </r>
  <r>
    <s v="Assets/Data/CellularSimulation/Scenarios/ForestEdge.asset"/>
    <s v="hare"/>
    <x v="43"/>
    <n v="64"/>
    <n v="64"/>
    <n v="200"/>
    <n v="20"/>
    <n v="1247"/>
    <n v="1247"/>
    <x v="37"/>
    <n v="21"/>
    <n v="1247"/>
  </r>
  <r>
    <s v="Assets/Data/CellularSimulation/Scenarios/ForestEdge.asset"/>
    <s v="hare"/>
    <x v="44"/>
    <n v="64"/>
    <n v="64"/>
    <n v="200"/>
    <n v="20"/>
    <n v="1218"/>
    <n v="1218"/>
    <x v="41"/>
    <n v="46"/>
    <n v="1218"/>
  </r>
  <r>
    <s v="Assets/Data/CellularSimulation/Scenarios/ForestEdge.asset"/>
    <s v="hare"/>
    <x v="45"/>
    <n v="64"/>
    <n v="64"/>
    <n v="200"/>
    <n v="20"/>
    <n v="1262"/>
    <n v="1262"/>
    <x v="7"/>
    <n v="32"/>
    <n v="1262"/>
  </r>
  <r>
    <s v="Assets/Data/CellularSimulation/Scenarios/ForestEdge.asset"/>
    <s v="hare"/>
    <x v="46"/>
    <n v="64"/>
    <n v="64"/>
    <n v="200"/>
    <n v="20"/>
    <n v="1205"/>
    <n v="1205"/>
    <x v="42"/>
    <n v="19"/>
    <n v="1205"/>
  </r>
  <r>
    <s v="Assets/Data/CellularSimulation/Scenarios/ForestEdge.asset"/>
    <s v="hare"/>
    <x v="47"/>
    <n v="64"/>
    <n v="64"/>
    <n v="200"/>
    <n v="20"/>
    <n v="1181"/>
    <n v="1181"/>
    <x v="43"/>
    <n v="20"/>
    <n v="1181"/>
  </r>
  <r>
    <s v="Assets/Data/CellularSimulation/Scenarios/ForestEdge.asset"/>
    <s v="hare"/>
    <x v="48"/>
    <n v="64"/>
    <n v="64"/>
    <n v="200"/>
    <n v="20"/>
    <n v="1367"/>
    <n v="1367"/>
    <x v="44"/>
    <n v="16"/>
    <n v="1367"/>
  </r>
  <r>
    <s v="Assets/Data/CellularSimulation/Scenarios/ForestEdge.asset"/>
    <s v="hare"/>
    <x v="49"/>
    <n v="64"/>
    <n v="64"/>
    <n v="200"/>
    <n v="20"/>
    <n v="1380"/>
    <n v="1380"/>
    <x v="45"/>
    <n v="18"/>
    <n v="1380"/>
  </r>
  <r>
    <s v="Assets/Data/CellularSimulation/Scenarios/ForestEdge.asset"/>
    <s v="hare"/>
    <x v="50"/>
    <n v="64"/>
    <n v="64"/>
    <n v="200"/>
    <n v="20"/>
    <n v="1334"/>
    <n v="1334"/>
    <x v="46"/>
    <n v="27"/>
    <n v="1334"/>
  </r>
  <r>
    <s v="Assets/Data/CellularSimulation/Scenarios/ForestEdge.asset"/>
    <s v="hare"/>
    <x v="51"/>
    <n v="64"/>
    <n v="64"/>
    <n v="200"/>
    <n v="20"/>
    <n v="1522"/>
    <n v="1522"/>
    <x v="47"/>
    <n v="20"/>
    <n v="1522"/>
  </r>
  <r>
    <s v="Assets/Data/CellularSimulation/Scenarios/ForestEdge.asset"/>
    <s v="hare"/>
    <x v="52"/>
    <n v="64"/>
    <n v="64"/>
    <n v="200"/>
    <n v="20"/>
    <n v="1083"/>
    <n v="1083"/>
    <x v="48"/>
    <n v="43"/>
    <n v="1083"/>
  </r>
  <r>
    <s v="Assets/Data/CellularSimulation/Scenarios/ForestEdge.asset"/>
    <s v="hare"/>
    <x v="53"/>
    <n v="64"/>
    <n v="64"/>
    <n v="200"/>
    <n v="20"/>
    <n v="1039"/>
    <n v="1039"/>
    <x v="13"/>
    <n v="22"/>
    <n v="1039"/>
  </r>
  <r>
    <s v="Assets/Data/CellularSimulation/Scenarios/ForestEdge.asset"/>
    <s v="hare"/>
    <x v="54"/>
    <n v="64"/>
    <n v="64"/>
    <n v="200"/>
    <n v="20"/>
    <n v="1334"/>
    <n v="1334"/>
    <x v="49"/>
    <n v="14"/>
    <n v="1334"/>
  </r>
  <r>
    <s v="Assets/Data/CellularSimulation/Scenarios/ForestEdge.asset"/>
    <s v="hare"/>
    <x v="55"/>
    <n v="64"/>
    <n v="64"/>
    <n v="200"/>
    <n v="20"/>
    <n v="866"/>
    <n v="866"/>
    <x v="50"/>
    <n v="40"/>
    <n v="866"/>
  </r>
  <r>
    <s v="Assets/Data/CellularSimulation/Scenarios/ForestEdge.asset"/>
    <s v="hare"/>
    <x v="56"/>
    <n v="64"/>
    <n v="64"/>
    <n v="200"/>
    <n v="20"/>
    <n v="1373"/>
    <n v="1373"/>
    <x v="51"/>
    <n v="11"/>
    <n v="1373"/>
  </r>
  <r>
    <s v="Assets/Data/CellularSimulation/Scenarios/ForestEdge.asset"/>
    <s v="hare"/>
    <x v="57"/>
    <n v="64"/>
    <n v="64"/>
    <n v="200"/>
    <n v="20"/>
    <n v="1404"/>
    <n v="1404"/>
    <x v="50"/>
    <n v="26"/>
    <n v="1404"/>
  </r>
  <r>
    <s v="Assets/Data/CellularSimulation/Scenarios/ForestEdge.asset"/>
    <s v="hare"/>
    <x v="58"/>
    <n v="64"/>
    <n v="64"/>
    <n v="200"/>
    <n v="20"/>
    <n v="1550"/>
    <n v="1550"/>
    <x v="52"/>
    <n v="16"/>
    <n v="1550"/>
  </r>
  <r>
    <s v="Assets/Data/CellularSimulation/Scenarios/ForestEdge.asset"/>
    <s v="hare"/>
    <x v="59"/>
    <n v="64"/>
    <n v="64"/>
    <n v="200"/>
    <n v="20"/>
    <n v="1160"/>
    <n v="1160"/>
    <x v="47"/>
    <n v="12"/>
    <n v="1160"/>
  </r>
  <r>
    <s v="Assets/Data/CellularSimulation/Scenarios/ForestEdge.asset"/>
    <s v="hare"/>
    <x v="60"/>
    <n v="64"/>
    <n v="64"/>
    <n v="200"/>
    <n v="20"/>
    <n v="1298"/>
    <n v="1298"/>
    <x v="53"/>
    <n v="43"/>
    <n v="1298"/>
  </r>
  <r>
    <s v="Assets/Data/CellularSimulation/Scenarios/ForestEdge.asset"/>
    <s v="hare"/>
    <x v="61"/>
    <n v="64"/>
    <n v="64"/>
    <n v="200"/>
    <n v="20"/>
    <n v="1175"/>
    <n v="1175"/>
    <x v="0"/>
    <n v="27"/>
    <n v="1175"/>
  </r>
  <r>
    <s v="Assets/Data/CellularSimulation/Scenarios/ForestEdge.asset"/>
    <s v="hare"/>
    <x v="62"/>
    <n v="64"/>
    <n v="64"/>
    <n v="200"/>
    <n v="20"/>
    <n v="1115"/>
    <n v="1115"/>
    <x v="54"/>
    <n v="16"/>
    <n v="1115"/>
  </r>
  <r>
    <s v="Assets/Data/CellularSimulation/Scenarios/ForestEdge.asset"/>
    <s v="hare"/>
    <x v="63"/>
    <n v="64"/>
    <n v="64"/>
    <n v="200"/>
    <n v="20"/>
    <n v="1220"/>
    <n v="1220"/>
    <x v="55"/>
    <n v="24"/>
    <n v="1220"/>
  </r>
  <r>
    <s v="Assets/Data/CellularSimulation/Scenarios/ForestEdge.asset"/>
    <s v="hare"/>
    <x v="64"/>
    <n v="64"/>
    <n v="64"/>
    <n v="200"/>
    <n v="20"/>
    <n v="1415"/>
    <n v="1415"/>
    <x v="56"/>
    <n v="20"/>
    <n v="1415"/>
  </r>
  <r>
    <s v="Assets/Data/CellularSimulation/Scenarios/ForestEdge.asset"/>
    <s v="hare"/>
    <x v="65"/>
    <n v="64"/>
    <n v="64"/>
    <n v="200"/>
    <n v="20"/>
    <n v="1430"/>
    <n v="1430"/>
    <x v="22"/>
    <n v="26"/>
    <n v="1430"/>
  </r>
  <r>
    <s v="Assets/Data/CellularSimulation/Scenarios/ForestEdge.asset"/>
    <s v="hare"/>
    <x v="66"/>
    <n v="64"/>
    <n v="64"/>
    <n v="200"/>
    <n v="20"/>
    <n v="1134"/>
    <n v="1134"/>
    <x v="57"/>
    <n v="39"/>
    <n v="1134"/>
  </r>
  <r>
    <s v="Assets/Data/CellularSimulation/Scenarios/ForestEdge.asset"/>
    <s v="hare"/>
    <x v="67"/>
    <n v="64"/>
    <n v="64"/>
    <n v="200"/>
    <n v="20"/>
    <n v="1368"/>
    <n v="1368"/>
    <x v="58"/>
    <n v="30"/>
    <n v="1368"/>
  </r>
  <r>
    <s v="Assets/Data/CellularSimulation/Scenarios/ForestEdge.asset"/>
    <s v="hare"/>
    <x v="68"/>
    <n v="64"/>
    <n v="64"/>
    <n v="200"/>
    <n v="20"/>
    <n v="1401"/>
    <n v="1401"/>
    <x v="59"/>
    <n v="35"/>
    <n v="1401"/>
  </r>
  <r>
    <s v="Assets/Data/CellularSimulation/Scenarios/ForestEdge.asset"/>
    <s v="hare"/>
    <x v="69"/>
    <n v="64"/>
    <n v="64"/>
    <n v="200"/>
    <n v="20"/>
    <n v="1458"/>
    <n v="1458"/>
    <x v="29"/>
    <n v="22"/>
    <n v="1458"/>
  </r>
  <r>
    <s v="Assets/Data/CellularSimulation/Scenarios/ForestEdge.asset"/>
    <s v="hare"/>
    <x v="70"/>
    <n v="64"/>
    <n v="64"/>
    <n v="200"/>
    <n v="20"/>
    <n v="1022"/>
    <n v="1022"/>
    <x v="60"/>
    <n v="30"/>
    <n v="1022"/>
  </r>
  <r>
    <s v="Assets/Data/CellularSimulation/Scenarios/ForestEdge.asset"/>
    <s v="hare"/>
    <x v="71"/>
    <n v="64"/>
    <n v="64"/>
    <n v="200"/>
    <n v="20"/>
    <n v="1316"/>
    <n v="1316"/>
    <x v="60"/>
    <n v="19"/>
    <n v="1316"/>
  </r>
  <r>
    <s v="Assets/Data/CellularSimulation/Scenarios/ForestEdge.asset"/>
    <s v="hare"/>
    <x v="72"/>
    <n v="64"/>
    <n v="64"/>
    <n v="200"/>
    <n v="20"/>
    <n v="1385"/>
    <n v="1385"/>
    <x v="61"/>
    <n v="22"/>
    <n v="1385"/>
  </r>
  <r>
    <s v="Assets/Data/CellularSimulation/Scenarios/ForestEdge.asset"/>
    <s v="hare"/>
    <x v="73"/>
    <n v="64"/>
    <n v="64"/>
    <n v="200"/>
    <n v="20"/>
    <n v="1494"/>
    <n v="1494"/>
    <x v="43"/>
    <n v="20"/>
    <n v="1494"/>
  </r>
  <r>
    <s v="Assets/Data/CellularSimulation/Scenarios/ForestEdge.asset"/>
    <s v="hare"/>
    <x v="74"/>
    <n v="64"/>
    <n v="64"/>
    <n v="200"/>
    <n v="20"/>
    <n v="1392"/>
    <n v="1392"/>
    <x v="62"/>
    <n v="16"/>
    <n v="1392"/>
  </r>
  <r>
    <s v="Assets/Data/CellularSimulation/Scenarios/ForestEdge.asset"/>
    <s v="hare"/>
    <x v="75"/>
    <n v="64"/>
    <n v="64"/>
    <n v="200"/>
    <n v="20"/>
    <n v="997"/>
    <n v="997"/>
    <x v="63"/>
    <n v="21"/>
    <n v="997"/>
  </r>
  <r>
    <s v="Assets/Data/CellularSimulation/Scenarios/ForestEdge.asset"/>
    <s v="hare"/>
    <x v="76"/>
    <n v="64"/>
    <n v="64"/>
    <n v="200"/>
    <n v="20"/>
    <n v="1093"/>
    <n v="1093"/>
    <x v="64"/>
    <n v="28"/>
    <n v="1093"/>
  </r>
  <r>
    <s v="Assets/Data/CellularSimulation/Scenarios/ForestEdge.asset"/>
    <s v="hare"/>
    <x v="77"/>
    <n v="64"/>
    <n v="64"/>
    <n v="200"/>
    <n v="20"/>
    <n v="1170"/>
    <n v="1170"/>
    <x v="65"/>
    <n v="24"/>
    <n v="1170"/>
  </r>
  <r>
    <s v="Assets/Data/CellularSimulation/Scenarios/ForestEdge.asset"/>
    <s v="hare"/>
    <x v="78"/>
    <n v="64"/>
    <n v="64"/>
    <n v="200"/>
    <n v="20"/>
    <n v="1331"/>
    <n v="1331"/>
    <x v="66"/>
    <n v="27"/>
    <n v="1331"/>
  </r>
  <r>
    <s v="Assets/Data/CellularSimulation/Scenarios/ForestEdge.asset"/>
    <s v="hare"/>
    <x v="79"/>
    <n v="64"/>
    <n v="64"/>
    <n v="200"/>
    <n v="20"/>
    <n v="1023"/>
    <n v="1023"/>
    <x v="67"/>
    <n v="27"/>
    <n v="1023"/>
  </r>
  <r>
    <s v="Assets/Data/CellularSimulation/Scenarios/ForestEdge.asset"/>
    <s v="hare"/>
    <x v="80"/>
    <n v="64"/>
    <n v="64"/>
    <n v="200"/>
    <n v="20"/>
    <n v="1065"/>
    <n v="1065"/>
    <x v="22"/>
    <n v="16"/>
    <n v="1065"/>
  </r>
  <r>
    <s v="Assets/Data/CellularSimulation/Scenarios/ForestEdge.asset"/>
    <s v="hare"/>
    <x v="81"/>
    <n v="64"/>
    <n v="64"/>
    <n v="200"/>
    <n v="20"/>
    <n v="1390"/>
    <n v="1390"/>
    <x v="49"/>
    <n v="22"/>
    <n v="1390"/>
  </r>
  <r>
    <s v="Assets/Data/CellularSimulation/Scenarios/ForestEdge.asset"/>
    <s v="hare"/>
    <x v="82"/>
    <n v="64"/>
    <n v="64"/>
    <n v="200"/>
    <n v="20"/>
    <n v="1052"/>
    <n v="1052"/>
    <x v="68"/>
    <n v="29"/>
    <n v="1052"/>
  </r>
  <r>
    <s v="Assets/Data/CellularSimulation/Scenarios/ForestEdge.asset"/>
    <s v="hare"/>
    <x v="83"/>
    <n v="64"/>
    <n v="64"/>
    <n v="200"/>
    <n v="20"/>
    <n v="1032"/>
    <n v="1032"/>
    <x v="69"/>
    <n v="31"/>
    <n v="1032"/>
  </r>
  <r>
    <s v="Assets/Data/CellularSimulation/Scenarios/ForestEdge.asset"/>
    <s v="hare"/>
    <x v="84"/>
    <n v="64"/>
    <n v="64"/>
    <n v="200"/>
    <n v="20"/>
    <n v="1285"/>
    <n v="1285"/>
    <x v="70"/>
    <n v="15"/>
    <n v="1285"/>
  </r>
  <r>
    <s v="Assets/Data/CellularSimulation/Scenarios/ForestEdge.asset"/>
    <s v="hare"/>
    <x v="85"/>
    <n v="64"/>
    <n v="64"/>
    <n v="200"/>
    <n v="20"/>
    <n v="1391"/>
    <n v="1391"/>
    <x v="71"/>
    <n v="21"/>
    <n v="1391"/>
  </r>
  <r>
    <s v="Assets/Data/CellularSimulation/Scenarios/ForestEdge.asset"/>
    <s v="hare"/>
    <x v="86"/>
    <n v="64"/>
    <n v="64"/>
    <n v="200"/>
    <n v="20"/>
    <n v="963"/>
    <n v="963"/>
    <x v="22"/>
    <n v="23"/>
    <n v="963"/>
  </r>
  <r>
    <s v="Assets/Data/CellularSimulation/Scenarios/ForestEdge.asset"/>
    <s v="hare"/>
    <x v="87"/>
    <n v="64"/>
    <n v="64"/>
    <n v="200"/>
    <n v="20"/>
    <n v="1376"/>
    <n v="1376"/>
    <x v="72"/>
    <n v="15"/>
    <n v="1376"/>
  </r>
  <r>
    <s v="Assets/Data/CellularSimulation/Scenarios/ForestEdge.asset"/>
    <s v="hare"/>
    <x v="88"/>
    <n v="64"/>
    <n v="64"/>
    <n v="200"/>
    <n v="20"/>
    <n v="1087"/>
    <n v="1087"/>
    <x v="73"/>
    <n v="22"/>
    <n v="1087"/>
  </r>
  <r>
    <s v="Assets/Data/CellularSimulation/Scenarios/ForestEdge.asset"/>
    <s v="hare"/>
    <x v="89"/>
    <n v="64"/>
    <n v="64"/>
    <n v="200"/>
    <n v="20"/>
    <n v="1355"/>
    <n v="1355"/>
    <x v="53"/>
    <n v="29"/>
    <n v="1355"/>
  </r>
  <r>
    <s v="Assets/Data/CellularSimulation/Scenarios/ForestEdge.asset"/>
    <s v="hare"/>
    <x v="90"/>
    <n v="64"/>
    <n v="64"/>
    <n v="200"/>
    <n v="20"/>
    <n v="1443"/>
    <n v="1443"/>
    <x v="74"/>
    <n v="28"/>
    <n v="1443"/>
  </r>
  <r>
    <s v="Assets/Data/CellularSimulation/Scenarios/ForestEdge.asset"/>
    <s v="hare"/>
    <x v="91"/>
    <n v="64"/>
    <n v="64"/>
    <n v="200"/>
    <n v="20"/>
    <n v="1216"/>
    <n v="1216"/>
    <x v="71"/>
    <n v="18"/>
    <n v="1216"/>
  </r>
  <r>
    <s v="Assets/Data/CellularSimulation/Scenarios/ForestEdge.asset"/>
    <s v="hare"/>
    <x v="92"/>
    <n v="64"/>
    <n v="64"/>
    <n v="200"/>
    <n v="20"/>
    <n v="1222"/>
    <n v="1222"/>
    <x v="15"/>
    <n v="20"/>
    <n v="1222"/>
  </r>
  <r>
    <s v="Assets/Data/CellularSimulation/Scenarios/ForestEdge.asset"/>
    <s v="hare"/>
    <x v="93"/>
    <n v="64"/>
    <n v="64"/>
    <n v="200"/>
    <n v="20"/>
    <n v="1297"/>
    <n v="1297"/>
    <x v="55"/>
    <n v="14"/>
    <n v="1297"/>
  </r>
  <r>
    <s v="Assets/Data/CellularSimulation/Scenarios/ForestEdge.asset"/>
    <s v="hare"/>
    <x v="94"/>
    <n v="64"/>
    <n v="64"/>
    <n v="200"/>
    <n v="20"/>
    <n v="1242"/>
    <n v="1242"/>
    <x v="75"/>
    <n v="15"/>
    <n v="1242"/>
  </r>
  <r>
    <s v="Assets/Data/CellularSimulation/Scenarios/ForestEdge.asset"/>
    <s v="hare"/>
    <x v="95"/>
    <n v="64"/>
    <n v="64"/>
    <n v="200"/>
    <n v="20"/>
    <n v="1264"/>
    <n v="1264"/>
    <x v="76"/>
    <n v="34"/>
    <n v="1264"/>
  </r>
  <r>
    <s v="Assets/Data/CellularSimulation/Scenarios/ForestEdge.asset"/>
    <s v="hare"/>
    <x v="96"/>
    <n v="64"/>
    <n v="64"/>
    <n v="200"/>
    <n v="20"/>
    <n v="797"/>
    <n v="797"/>
    <x v="0"/>
    <n v="22"/>
    <n v="797"/>
  </r>
  <r>
    <s v="Assets/Data/CellularSimulation/Scenarios/ForestEdge.asset"/>
    <s v="hare"/>
    <x v="97"/>
    <n v="64"/>
    <n v="64"/>
    <n v="200"/>
    <n v="20"/>
    <n v="1410"/>
    <n v="1410"/>
    <x v="77"/>
    <n v="19"/>
    <n v="1410"/>
  </r>
  <r>
    <s v="Assets/Data/CellularSimulation/Scenarios/ForestEdge.asset"/>
    <s v="hare"/>
    <x v="98"/>
    <n v="64"/>
    <n v="64"/>
    <n v="200"/>
    <n v="20"/>
    <n v="971"/>
    <n v="971"/>
    <x v="78"/>
    <n v="31"/>
    <n v="971"/>
  </r>
  <r>
    <s v="Assets/Data/CellularSimulation/Scenarios/ForestEdge.asset"/>
    <s v="hare"/>
    <x v="99"/>
    <n v="64"/>
    <n v="64"/>
    <n v="200"/>
    <n v="20"/>
    <n v="1320"/>
    <n v="1320"/>
    <x v="48"/>
    <n v="25"/>
    <n v="13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ssets/Data/CellularSimulation/Scenarios/Wetland.asset"/>
    <s v="snail"/>
    <x v="0"/>
    <n v="64"/>
    <n v="64"/>
    <n v="200"/>
    <n v="20"/>
    <n v="491"/>
    <n v="491"/>
    <n v="629"/>
    <n v="4"/>
    <n v="923"/>
    <n v="491"/>
    <n v="4"/>
  </r>
  <r>
    <s v="Assets/Data/CellularSimulation/Scenarios/Wetland.asset"/>
    <s v="snail"/>
    <x v="1"/>
    <n v="64"/>
    <n v="64"/>
    <n v="200"/>
    <n v="20"/>
    <n v="560"/>
    <n v="560"/>
    <n v="795"/>
    <n v="0"/>
    <n v="1046"/>
    <n v="560"/>
    <n v="5"/>
  </r>
  <r>
    <s v="Assets/Data/CellularSimulation/Scenarios/Wetland.asset"/>
    <s v="snail"/>
    <x v="2"/>
    <n v="64"/>
    <n v="64"/>
    <n v="200"/>
    <n v="20"/>
    <n v="457"/>
    <n v="457"/>
    <n v="767"/>
    <n v="3"/>
    <n v="1088"/>
    <n v="457"/>
    <n v="7"/>
  </r>
  <r>
    <s v="Assets/Data/CellularSimulation/Scenarios/Wetland.asset"/>
    <s v="snail"/>
    <x v="3"/>
    <n v="64"/>
    <n v="64"/>
    <n v="200"/>
    <n v="20"/>
    <n v="304"/>
    <n v="304"/>
    <n v="1050"/>
    <n v="4"/>
    <n v="992"/>
    <n v="304"/>
    <n v="6"/>
  </r>
  <r>
    <s v="Assets/Data/CellularSimulation/Scenarios/Wetland.asset"/>
    <s v="snail"/>
    <x v="4"/>
    <n v="64"/>
    <n v="64"/>
    <n v="200"/>
    <n v="20"/>
    <n v="215"/>
    <n v="215"/>
    <n v="798"/>
    <n v="4"/>
    <n v="954"/>
    <n v="215"/>
    <n v="7"/>
  </r>
  <r>
    <s v="Assets/Data/CellularSimulation/Scenarios/Wetland.asset"/>
    <s v="snail"/>
    <x v="5"/>
    <n v="64"/>
    <n v="64"/>
    <n v="200"/>
    <n v="20"/>
    <n v="392"/>
    <n v="392"/>
    <n v="887"/>
    <n v="1"/>
    <n v="967"/>
    <n v="392"/>
    <n v="8"/>
  </r>
  <r>
    <s v="Assets/Data/CellularSimulation/Scenarios/Wetland.asset"/>
    <s v="snail"/>
    <x v="6"/>
    <n v="64"/>
    <n v="64"/>
    <n v="200"/>
    <n v="20"/>
    <n v="280"/>
    <n v="280"/>
    <n v="1072"/>
    <n v="1"/>
    <n v="958"/>
    <n v="280"/>
    <n v="3"/>
  </r>
  <r>
    <s v="Assets/Data/CellularSimulation/Scenarios/Wetland.asset"/>
    <s v="snail"/>
    <x v="7"/>
    <n v="64"/>
    <n v="64"/>
    <n v="200"/>
    <n v="20"/>
    <n v="270"/>
    <n v="270"/>
    <n v="975"/>
    <n v="3"/>
    <n v="975"/>
    <n v="270"/>
    <n v="2"/>
  </r>
  <r>
    <s v="Assets/Data/CellularSimulation/Scenarios/Wetland.asset"/>
    <s v="snail"/>
    <x v="8"/>
    <n v="64"/>
    <n v="64"/>
    <n v="200"/>
    <n v="20"/>
    <n v="295"/>
    <n v="295"/>
    <n v="942"/>
    <n v="3"/>
    <n v="946"/>
    <n v="295"/>
    <n v="10"/>
  </r>
  <r>
    <s v="Assets/Data/CellularSimulation/Scenarios/Wetland.asset"/>
    <s v="snail"/>
    <x v="9"/>
    <n v="64"/>
    <n v="64"/>
    <n v="200"/>
    <n v="20"/>
    <n v="254"/>
    <n v="254"/>
    <n v="787"/>
    <n v="4"/>
    <n v="933"/>
    <n v="254"/>
    <n v="6"/>
  </r>
  <r>
    <s v="Assets/Data/CellularSimulation/Scenarios/Wetland.asset"/>
    <s v="snail"/>
    <x v="10"/>
    <n v="64"/>
    <n v="64"/>
    <n v="200"/>
    <n v="20"/>
    <n v="263"/>
    <n v="263"/>
    <n v="796"/>
    <n v="3"/>
    <n v="887"/>
    <n v="263"/>
    <n v="2"/>
  </r>
  <r>
    <s v="Assets/Data/CellularSimulation/Scenarios/Wetland.asset"/>
    <s v="snail"/>
    <x v="11"/>
    <n v="64"/>
    <n v="64"/>
    <n v="200"/>
    <n v="20"/>
    <n v="364"/>
    <n v="364"/>
    <n v="488"/>
    <n v="2"/>
    <n v="806"/>
    <n v="364"/>
    <n v="3"/>
  </r>
  <r>
    <s v="Assets/Data/CellularSimulation/Scenarios/Wetland.asset"/>
    <s v="snail"/>
    <x v="12"/>
    <n v="64"/>
    <n v="64"/>
    <n v="200"/>
    <n v="20"/>
    <n v="306"/>
    <n v="306"/>
    <n v="566"/>
    <n v="3"/>
    <n v="808"/>
    <n v="306"/>
    <n v="7"/>
  </r>
  <r>
    <s v="Assets/Data/CellularSimulation/Scenarios/Wetland.asset"/>
    <s v="snail"/>
    <x v="13"/>
    <n v="64"/>
    <n v="64"/>
    <n v="200"/>
    <n v="20"/>
    <n v="234"/>
    <n v="234"/>
    <n v="1238"/>
    <n v="2"/>
    <n v="983"/>
    <n v="234"/>
    <n v="11"/>
  </r>
  <r>
    <s v="Assets/Data/CellularSimulation/Scenarios/Wetland.asset"/>
    <s v="snail"/>
    <x v="14"/>
    <n v="64"/>
    <n v="64"/>
    <n v="200"/>
    <n v="20"/>
    <n v="325"/>
    <n v="325"/>
    <n v="693"/>
    <n v="3"/>
    <n v="949"/>
    <n v="325"/>
    <n v="10"/>
  </r>
  <r>
    <s v="Assets/Data/CellularSimulation/Scenarios/Wetland.asset"/>
    <s v="snail"/>
    <x v="15"/>
    <n v="64"/>
    <n v="64"/>
    <n v="200"/>
    <n v="20"/>
    <n v="309"/>
    <n v="309"/>
    <n v="1082"/>
    <n v="4"/>
    <n v="936"/>
    <n v="309"/>
    <n v="5"/>
  </r>
  <r>
    <s v="Assets/Data/CellularSimulation/Scenarios/Wetland.asset"/>
    <s v="snail"/>
    <x v="16"/>
    <n v="64"/>
    <n v="64"/>
    <n v="200"/>
    <n v="20"/>
    <n v="319"/>
    <n v="319"/>
    <n v="1004"/>
    <n v="2"/>
    <n v="976"/>
    <n v="319"/>
    <n v="9"/>
  </r>
  <r>
    <s v="Assets/Data/CellularSimulation/Scenarios/Wetland.asset"/>
    <s v="snail"/>
    <x v="17"/>
    <n v="64"/>
    <n v="64"/>
    <n v="200"/>
    <n v="20"/>
    <n v="382"/>
    <n v="382"/>
    <n v="1081"/>
    <n v="3"/>
    <n v="1011"/>
    <n v="382"/>
    <n v="4"/>
  </r>
  <r>
    <s v="Assets/Data/CellularSimulation/Scenarios/Wetland.asset"/>
    <s v="snail"/>
    <x v="18"/>
    <n v="64"/>
    <n v="64"/>
    <n v="200"/>
    <n v="20"/>
    <n v="265"/>
    <n v="265"/>
    <n v="933"/>
    <n v="4"/>
    <n v="955"/>
    <n v="265"/>
    <n v="7"/>
  </r>
  <r>
    <s v="Assets/Data/CellularSimulation/Scenarios/Wetland.asset"/>
    <s v="snail"/>
    <x v="19"/>
    <n v="64"/>
    <n v="64"/>
    <n v="200"/>
    <n v="20"/>
    <n v="414"/>
    <n v="414"/>
    <n v="595"/>
    <n v="4"/>
    <n v="880"/>
    <n v="414"/>
    <n v="5"/>
  </r>
  <r>
    <s v="Assets/Data/CellularSimulation/Scenarios/Wetland.asset"/>
    <s v="snail"/>
    <x v="20"/>
    <n v="64"/>
    <n v="64"/>
    <n v="200"/>
    <n v="20"/>
    <n v="316"/>
    <n v="316"/>
    <n v="548"/>
    <n v="2"/>
    <n v="824"/>
    <n v="316"/>
    <n v="1"/>
  </r>
  <r>
    <s v="Assets/Data/CellularSimulation/Scenarios/Wetland.asset"/>
    <s v="snail"/>
    <x v="21"/>
    <n v="64"/>
    <n v="64"/>
    <n v="200"/>
    <n v="20"/>
    <n v="228"/>
    <n v="228"/>
    <n v="1148"/>
    <n v="1"/>
    <n v="953"/>
    <n v="228"/>
    <n v="4"/>
  </r>
  <r>
    <s v="Assets/Data/CellularSimulation/Scenarios/Wetland.asset"/>
    <s v="snail"/>
    <x v="22"/>
    <n v="64"/>
    <n v="64"/>
    <n v="200"/>
    <n v="20"/>
    <n v="424"/>
    <n v="424"/>
    <n v="677"/>
    <n v="2"/>
    <n v="834"/>
    <n v="424"/>
    <n v="4"/>
  </r>
  <r>
    <s v="Assets/Data/CellularSimulation/Scenarios/Wetland.asset"/>
    <s v="snail"/>
    <x v="23"/>
    <n v="64"/>
    <n v="64"/>
    <n v="200"/>
    <n v="20"/>
    <n v="444"/>
    <n v="444"/>
    <n v="714"/>
    <n v="2"/>
    <n v="901"/>
    <n v="444"/>
    <n v="7"/>
  </r>
  <r>
    <s v="Assets/Data/CellularSimulation/Scenarios/Wetland.asset"/>
    <s v="snail"/>
    <x v="24"/>
    <n v="64"/>
    <n v="64"/>
    <n v="200"/>
    <n v="20"/>
    <n v="449"/>
    <n v="449"/>
    <n v="895"/>
    <n v="5"/>
    <n v="980"/>
    <n v="449"/>
    <n v="6"/>
  </r>
  <r>
    <s v="Assets/Data/CellularSimulation/Scenarios/Wetland.asset"/>
    <s v="snail"/>
    <x v="25"/>
    <n v="64"/>
    <n v="64"/>
    <n v="200"/>
    <n v="20"/>
    <n v="448"/>
    <n v="448"/>
    <n v="675"/>
    <n v="3"/>
    <n v="857"/>
    <n v="448"/>
    <n v="7"/>
  </r>
  <r>
    <s v="Assets/Data/CellularSimulation/Scenarios/Wetland.asset"/>
    <s v="snail"/>
    <x v="26"/>
    <n v="64"/>
    <n v="64"/>
    <n v="200"/>
    <n v="20"/>
    <n v="442"/>
    <n v="442"/>
    <n v="855"/>
    <n v="1"/>
    <n v="942"/>
    <n v="442"/>
    <n v="1"/>
  </r>
  <r>
    <s v="Assets/Data/CellularSimulation/Scenarios/Wetland.asset"/>
    <s v="snail"/>
    <x v="27"/>
    <n v="64"/>
    <n v="64"/>
    <n v="200"/>
    <n v="20"/>
    <n v="340"/>
    <n v="340"/>
    <n v="982"/>
    <n v="4"/>
    <n v="966"/>
    <n v="340"/>
    <n v="8"/>
  </r>
  <r>
    <s v="Assets/Data/CellularSimulation/Scenarios/Wetland.asset"/>
    <s v="snail"/>
    <x v="28"/>
    <n v="64"/>
    <n v="64"/>
    <n v="200"/>
    <n v="20"/>
    <n v="440"/>
    <n v="440"/>
    <n v="897"/>
    <n v="6"/>
    <n v="968"/>
    <n v="440"/>
    <n v="6"/>
  </r>
  <r>
    <s v="Assets/Data/CellularSimulation/Scenarios/Wetland.asset"/>
    <s v="snail"/>
    <x v="29"/>
    <n v="64"/>
    <n v="64"/>
    <n v="200"/>
    <n v="20"/>
    <n v="407"/>
    <n v="407"/>
    <n v="969"/>
    <n v="2"/>
    <n v="892"/>
    <n v="407"/>
    <n v="7"/>
  </r>
  <r>
    <s v="Assets/Data/CellularSimulation/Scenarios/Wetland.asset"/>
    <s v="snail"/>
    <x v="30"/>
    <n v="64"/>
    <n v="64"/>
    <n v="200"/>
    <n v="20"/>
    <n v="330"/>
    <n v="330"/>
    <n v="639"/>
    <n v="2"/>
    <n v="843"/>
    <n v="330"/>
    <n v="0"/>
  </r>
  <r>
    <s v="Assets/Data/CellularSimulation/Scenarios/Wetland.asset"/>
    <s v="snail"/>
    <x v="31"/>
    <n v="64"/>
    <n v="64"/>
    <n v="200"/>
    <n v="20"/>
    <n v="236"/>
    <n v="236"/>
    <n v="722"/>
    <n v="0"/>
    <n v="899"/>
    <n v="236"/>
    <n v="6"/>
  </r>
  <r>
    <s v="Assets/Data/CellularSimulation/Scenarios/Wetland.asset"/>
    <s v="snail"/>
    <x v="32"/>
    <n v="64"/>
    <n v="64"/>
    <n v="200"/>
    <n v="20"/>
    <n v="169"/>
    <n v="169"/>
    <n v="663"/>
    <n v="3"/>
    <n v="843"/>
    <n v="169"/>
    <n v="7"/>
  </r>
  <r>
    <s v="Assets/Data/CellularSimulation/Scenarios/Wetland.asset"/>
    <s v="snail"/>
    <x v="33"/>
    <n v="64"/>
    <n v="64"/>
    <n v="200"/>
    <n v="20"/>
    <n v="284"/>
    <n v="284"/>
    <n v="1097"/>
    <n v="0"/>
    <n v="894"/>
    <n v="284"/>
    <n v="6"/>
  </r>
  <r>
    <s v="Assets/Data/CellularSimulation/Scenarios/Wetland.asset"/>
    <s v="snail"/>
    <x v="34"/>
    <n v="64"/>
    <n v="64"/>
    <n v="200"/>
    <n v="20"/>
    <n v="416"/>
    <n v="416"/>
    <n v="695"/>
    <n v="5"/>
    <n v="848"/>
    <n v="416"/>
    <n v="6"/>
  </r>
  <r>
    <s v="Assets/Data/CellularSimulation/Scenarios/Wetland.asset"/>
    <s v="snail"/>
    <x v="35"/>
    <n v="64"/>
    <n v="64"/>
    <n v="200"/>
    <n v="20"/>
    <n v="206"/>
    <n v="206"/>
    <n v="1371"/>
    <n v="3"/>
    <n v="1009"/>
    <n v="206"/>
    <n v="4"/>
  </r>
  <r>
    <s v="Assets/Data/CellularSimulation/Scenarios/Wetland.asset"/>
    <s v="snail"/>
    <x v="36"/>
    <n v="64"/>
    <n v="64"/>
    <n v="200"/>
    <n v="20"/>
    <n v="475"/>
    <n v="475"/>
    <n v="985"/>
    <n v="6"/>
    <n v="1019"/>
    <n v="475"/>
    <n v="6"/>
  </r>
  <r>
    <s v="Assets/Data/CellularSimulation/Scenarios/Wetland.asset"/>
    <s v="snail"/>
    <x v="37"/>
    <n v="64"/>
    <n v="64"/>
    <n v="200"/>
    <n v="20"/>
    <n v="226"/>
    <n v="226"/>
    <n v="773"/>
    <n v="1"/>
    <n v="752"/>
    <n v="226"/>
    <n v="5"/>
  </r>
  <r>
    <s v="Assets/Data/CellularSimulation/Scenarios/Wetland.asset"/>
    <s v="snail"/>
    <x v="38"/>
    <n v="64"/>
    <n v="64"/>
    <n v="200"/>
    <n v="20"/>
    <n v="336"/>
    <n v="336"/>
    <n v="880"/>
    <n v="1"/>
    <n v="807"/>
    <n v="336"/>
    <n v="11"/>
  </r>
  <r>
    <s v="Assets/Data/CellularSimulation/Scenarios/Wetland.asset"/>
    <s v="snail"/>
    <x v="39"/>
    <n v="64"/>
    <n v="64"/>
    <n v="200"/>
    <n v="20"/>
    <n v="350"/>
    <n v="350"/>
    <n v="674"/>
    <n v="2"/>
    <n v="862"/>
    <n v="350"/>
    <n v="5"/>
  </r>
  <r>
    <s v="Assets/Data/CellularSimulation/Scenarios/Wetland.asset"/>
    <s v="snail"/>
    <x v="40"/>
    <n v="64"/>
    <n v="64"/>
    <n v="200"/>
    <n v="20"/>
    <n v="334"/>
    <n v="334"/>
    <n v="973"/>
    <n v="5"/>
    <n v="982"/>
    <n v="334"/>
    <n v="5"/>
  </r>
  <r>
    <s v="Assets/Data/CellularSimulation/Scenarios/Wetland.asset"/>
    <s v="snail"/>
    <x v="41"/>
    <n v="64"/>
    <n v="64"/>
    <n v="200"/>
    <n v="20"/>
    <n v="435"/>
    <n v="435"/>
    <n v="985"/>
    <n v="3"/>
    <n v="1075"/>
    <n v="435"/>
    <n v="14"/>
  </r>
  <r>
    <s v="Assets/Data/CellularSimulation/Scenarios/Wetland.asset"/>
    <s v="snail"/>
    <x v="42"/>
    <n v="64"/>
    <n v="64"/>
    <n v="200"/>
    <n v="20"/>
    <n v="326"/>
    <n v="326"/>
    <n v="1094"/>
    <n v="3"/>
    <n v="993"/>
    <n v="326"/>
    <n v="7"/>
  </r>
  <r>
    <s v="Assets/Data/CellularSimulation/Scenarios/Wetland.asset"/>
    <s v="snail"/>
    <x v="43"/>
    <n v="64"/>
    <n v="64"/>
    <n v="200"/>
    <n v="20"/>
    <n v="370"/>
    <n v="370"/>
    <n v="669"/>
    <n v="5"/>
    <n v="933"/>
    <n v="370"/>
    <n v="3"/>
  </r>
  <r>
    <s v="Assets/Data/CellularSimulation/Scenarios/Wetland.asset"/>
    <s v="snail"/>
    <x v="44"/>
    <n v="64"/>
    <n v="64"/>
    <n v="200"/>
    <n v="20"/>
    <n v="235"/>
    <n v="235"/>
    <n v="1092"/>
    <n v="1"/>
    <n v="924"/>
    <n v="235"/>
    <n v="7"/>
  </r>
  <r>
    <s v="Assets/Data/CellularSimulation/Scenarios/Wetland.asset"/>
    <s v="snail"/>
    <x v="45"/>
    <n v="64"/>
    <n v="64"/>
    <n v="200"/>
    <n v="20"/>
    <n v="377"/>
    <n v="377"/>
    <n v="1005"/>
    <n v="3"/>
    <n v="916"/>
    <n v="377"/>
    <n v="9"/>
  </r>
  <r>
    <s v="Assets/Data/CellularSimulation/Scenarios/Wetland.asset"/>
    <s v="snail"/>
    <x v="46"/>
    <n v="64"/>
    <n v="64"/>
    <n v="200"/>
    <n v="20"/>
    <n v="262"/>
    <n v="262"/>
    <n v="1039"/>
    <n v="2"/>
    <n v="862"/>
    <n v="262"/>
    <n v="8"/>
  </r>
  <r>
    <s v="Assets/Data/CellularSimulation/Scenarios/Wetland.asset"/>
    <s v="snail"/>
    <x v="47"/>
    <n v="64"/>
    <n v="64"/>
    <n v="200"/>
    <n v="20"/>
    <n v="441"/>
    <n v="441"/>
    <n v="950"/>
    <n v="3"/>
    <n v="936"/>
    <n v="441"/>
    <n v="8"/>
  </r>
  <r>
    <s v="Assets/Data/CellularSimulation/Scenarios/Wetland.asset"/>
    <s v="snail"/>
    <x v="48"/>
    <n v="64"/>
    <n v="64"/>
    <n v="200"/>
    <n v="20"/>
    <n v="401"/>
    <n v="401"/>
    <n v="872"/>
    <n v="5"/>
    <n v="941"/>
    <n v="401"/>
    <n v="5"/>
  </r>
  <r>
    <s v="Assets/Data/CellularSimulation/Scenarios/Wetland.asset"/>
    <s v="snail"/>
    <x v="49"/>
    <n v="64"/>
    <n v="64"/>
    <n v="200"/>
    <n v="20"/>
    <n v="171"/>
    <n v="171"/>
    <n v="637"/>
    <n v="4"/>
    <n v="875"/>
    <n v="171"/>
    <n v="3"/>
  </r>
  <r>
    <s v="Assets/Data/CellularSimulation/Scenarios/Wetland.asset"/>
    <s v="snail"/>
    <x v="50"/>
    <n v="64"/>
    <n v="64"/>
    <n v="200"/>
    <n v="20"/>
    <n v="153"/>
    <n v="153"/>
    <n v="1049"/>
    <n v="1"/>
    <n v="879"/>
    <n v="153"/>
    <n v="7"/>
  </r>
  <r>
    <s v="Assets/Data/CellularSimulation/Scenarios/Wetland.asset"/>
    <s v="snail"/>
    <x v="51"/>
    <n v="64"/>
    <n v="64"/>
    <n v="200"/>
    <n v="20"/>
    <n v="392"/>
    <n v="392"/>
    <n v="896"/>
    <n v="3"/>
    <n v="1026"/>
    <n v="392"/>
    <n v="5"/>
  </r>
  <r>
    <s v="Assets/Data/CellularSimulation/Scenarios/Wetland.asset"/>
    <s v="snail"/>
    <x v="52"/>
    <n v="64"/>
    <n v="64"/>
    <n v="200"/>
    <n v="20"/>
    <n v="438"/>
    <n v="438"/>
    <n v="862"/>
    <n v="1"/>
    <n v="915"/>
    <n v="438"/>
    <n v="6"/>
  </r>
  <r>
    <s v="Assets/Data/CellularSimulation/Scenarios/Wetland.asset"/>
    <s v="snail"/>
    <x v="53"/>
    <n v="64"/>
    <n v="64"/>
    <n v="200"/>
    <n v="20"/>
    <n v="159"/>
    <n v="159"/>
    <n v="781"/>
    <n v="2"/>
    <n v="843"/>
    <n v="159"/>
    <n v="4"/>
  </r>
  <r>
    <s v="Assets/Data/CellularSimulation/Scenarios/Wetland.asset"/>
    <s v="snail"/>
    <x v="54"/>
    <n v="64"/>
    <n v="64"/>
    <n v="200"/>
    <n v="20"/>
    <n v="271"/>
    <n v="271"/>
    <n v="1064"/>
    <n v="4"/>
    <n v="955"/>
    <n v="271"/>
    <n v="6"/>
  </r>
  <r>
    <s v="Assets/Data/CellularSimulation/Scenarios/Wetland.asset"/>
    <s v="snail"/>
    <x v="55"/>
    <n v="64"/>
    <n v="64"/>
    <n v="200"/>
    <n v="20"/>
    <n v="570"/>
    <n v="570"/>
    <n v="771"/>
    <n v="2"/>
    <n v="892"/>
    <n v="570"/>
    <n v="7"/>
  </r>
  <r>
    <s v="Assets/Data/CellularSimulation/Scenarios/Wetland.asset"/>
    <s v="snail"/>
    <x v="56"/>
    <n v="64"/>
    <n v="64"/>
    <n v="200"/>
    <n v="20"/>
    <n v="287"/>
    <n v="287"/>
    <n v="773"/>
    <n v="2"/>
    <n v="874"/>
    <n v="287"/>
    <n v="6"/>
  </r>
  <r>
    <s v="Assets/Data/CellularSimulation/Scenarios/Wetland.asset"/>
    <s v="snail"/>
    <x v="57"/>
    <n v="64"/>
    <n v="64"/>
    <n v="200"/>
    <n v="20"/>
    <n v="271"/>
    <n v="271"/>
    <n v="1004"/>
    <n v="3"/>
    <n v="987"/>
    <n v="271"/>
    <n v="8"/>
  </r>
  <r>
    <s v="Assets/Data/CellularSimulation/Scenarios/Wetland.asset"/>
    <s v="snail"/>
    <x v="58"/>
    <n v="64"/>
    <n v="64"/>
    <n v="200"/>
    <n v="20"/>
    <n v="249"/>
    <n v="249"/>
    <n v="1199"/>
    <n v="3"/>
    <n v="934"/>
    <n v="249"/>
    <n v="11"/>
  </r>
  <r>
    <s v="Assets/Data/CellularSimulation/Scenarios/Wetland.asset"/>
    <s v="snail"/>
    <x v="59"/>
    <n v="64"/>
    <n v="64"/>
    <n v="200"/>
    <n v="20"/>
    <n v="340"/>
    <n v="340"/>
    <n v="818"/>
    <n v="5"/>
    <n v="1021"/>
    <n v="340"/>
    <n v="7"/>
  </r>
  <r>
    <s v="Assets/Data/CellularSimulation/Scenarios/Wetland.asset"/>
    <s v="snail"/>
    <x v="60"/>
    <n v="64"/>
    <n v="64"/>
    <n v="200"/>
    <n v="20"/>
    <n v="262"/>
    <n v="262"/>
    <n v="1032"/>
    <n v="2"/>
    <n v="894"/>
    <n v="262"/>
    <n v="7"/>
  </r>
  <r>
    <s v="Assets/Data/CellularSimulation/Scenarios/Wetland.asset"/>
    <s v="snail"/>
    <x v="61"/>
    <n v="64"/>
    <n v="64"/>
    <n v="200"/>
    <n v="20"/>
    <n v="417"/>
    <n v="417"/>
    <n v="947"/>
    <n v="1"/>
    <n v="935"/>
    <n v="417"/>
    <n v="4"/>
  </r>
  <r>
    <s v="Assets/Data/CellularSimulation/Scenarios/Wetland.asset"/>
    <s v="snail"/>
    <x v="62"/>
    <n v="64"/>
    <n v="64"/>
    <n v="200"/>
    <n v="20"/>
    <n v="242"/>
    <n v="242"/>
    <n v="978"/>
    <n v="2"/>
    <n v="977"/>
    <n v="242"/>
    <n v="9"/>
  </r>
  <r>
    <s v="Assets/Data/CellularSimulation/Scenarios/Wetland.asset"/>
    <s v="snail"/>
    <x v="63"/>
    <n v="64"/>
    <n v="64"/>
    <n v="200"/>
    <n v="20"/>
    <n v="253"/>
    <n v="253"/>
    <n v="1054"/>
    <n v="1"/>
    <n v="919"/>
    <n v="253"/>
    <n v="3"/>
  </r>
  <r>
    <s v="Assets/Data/CellularSimulation/Scenarios/Wetland.asset"/>
    <s v="snail"/>
    <x v="64"/>
    <n v="64"/>
    <n v="64"/>
    <n v="200"/>
    <n v="20"/>
    <n v="199"/>
    <n v="199"/>
    <n v="772"/>
    <n v="1"/>
    <n v="888"/>
    <n v="199"/>
    <n v="3"/>
  </r>
  <r>
    <s v="Assets/Data/CellularSimulation/Scenarios/Wetland.asset"/>
    <s v="snail"/>
    <x v="65"/>
    <n v="64"/>
    <n v="64"/>
    <n v="200"/>
    <n v="20"/>
    <n v="408"/>
    <n v="408"/>
    <n v="1111"/>
    <n v="4"/>
    <n v="954"/>
    <n v="408"/>
    <n v="8"/>
  </r>
  <r>
    <s v="Assets/Data/CellularSimulation/Scenarios/Wetland.asset"/>
    <s v="snail"/>
    <x v="66"/>
    <n v="64"/>
    <n v="64"/>
    <n v="200"/>
    <n v="20"/>
    <n v="345"/>
    <n v="345"/>
    <n v="844"/>
    <n v="3"/>
    <n v="908"/>
    <n v="345"/>
    <n v="5"/>
  </r>
  <r>
    <s v="Assets/Data/CellularSimulation/Scenarios/Wetland.asset"/>
    <s v="snail"/>
    <x v="67"/>
    <n v="64"/>
    <n v="64"/>
    <n v="200"/>
    <n v="20"/>
    <n v="466"/>
    <n v="466"/>
    <n v="1141"/>
    <n v="1"/>
    <n v="856"/>
    <n v="466"/>
    <n v="3"/>
  </r>
  <r>
    <s v="Assets/Data/CellularSimulation/Scenarios/Wetland.asset"/>
    <s v="snail"/>
    <x v="68"/>
    <n v="64"/>
    <n v="64"/>
    <n v="200"/>
    <n v="20"/>
    <n v="310"/>
    <n v="310"/>
    <n v="537"/>
    <n v="0"/>
    <n v="775"/>
    <n v="310"/>
    <n v="6"/>
  </r>
  <r>
    <s v="Assets/Data/CellularSimulation/Scenarios/Wetland.asset"/>
    <s v="snail"/>
    <x v="69"/>
    <n v="64"/>
    <n v="64"/>
    <n v="200"/>
    <n v="20"/>
    <n v="429"/>
    <n v="429"/>
    <n v="934"/>
    <n v="3"/>
    <n v="1046"/>
    <n v="429"/>
    <n v="11"/>
  </r>
  <r>
    <s v="Assets/Data/CellularSimulation/Scenarios/Wetland.asset"/>
    <s v="snail"/>
    <x v="70"/>
    <n v="64"/>
    <n v="64"/>
    <n v="200"/>
    <n v="20"/>
    <n v="166"/>
    <n v="166"/>
    <n v="1049"/>
    <n v="3"/>
    <n v="1002"/>
    <n v="166"/>
    <n v="5"/>
  </r>
  <r>
    <s v="Assets/Data/CellularSimulation/Scenarios/Wetland.asset"/>
    <s v="snail"/>
    <x v="71"/>
    <n v="64"/>
    <n v="64"/>
    <n v="200"/>
    <n v="20"/>
    <n v="615"/>
    <n v="615"/>
    <n v="865"/>
    <n v="1"/>
    <n v="1014"/>
    <n v="615"/>
    <n v="3"/>
  </r>
  <r>
    <s v="Assets/Data/CellularSimulation/Scenarios/Wetland.asset"/>
    <s v="snail"/>
    <x v="72"/>
    <n v="64"/>
    <n v="64"/>
    <n v="200"/>
    <n v="20"/>
    <n v="444"/>
    <n v="444"/>
    <n v="1044"/>
    <n v="3"/>
    <n v="940"/>
    <n v="444"/>
    <n v="5"/>
  </r>
  <r>
    <s v="Assets/Data/CellularSimulation/Scenarios/Wetland.asset"/>
    <s v="snail"/>
    <x v="73"/>
    <n v="64"/>
    <n v="64"/>
    <n v="200"/>
    <n v="20"/>
    <n v="492"/>
    <n v="492"/>
    <n v="863"/>
    <n v="4"/>
    <n v="994"/>
    <n v="492"/>
    <n v="4"/>
  </r>
  <r>
    <s v="Assets/Data/CellularSimulation/Scenarios/Wetland.asset"/>
    <s v="snail"/>
    <x v="74"/>
    <n v="64"/>
    <n v="64"/>
    <n v="200"/>
    <n v="20"/>
    <n v="256"/>
    <n v="256"/>
    <n v="939"/>
    <n v="4"/>
    <n v="951"/>
    <n v="256"/>
    <n v="8"/>
  </r>
  <r>
    <s v="Assets/Data/CellularSimulation/Scenarios/Wetland.asset"/>
    <s v="snail"/>
    <x v="75"/>
    <n v="64"/>
    <n v="64"/>
    <n v="200"/>
    <n v="20"/>
    <n v="155"/>
    <n v="155"/>
    <n v="1123"/>
    <n v="2"/>
    <n v="923"/>
    <n v="155"/>
    <n v="3"/>
  </r>
  <r>
    <s v="Assets/Data/CellularSimulation/Scenarios/Wetland.asset"/>
    <s v="snail"/>
    <x v="76"/>
    <n v="64"/>
    <n v="64"/>
    <n v="200"/>
    <n v="20"/>
    <n v="323"/>
    <n v="323"/>
    <n v="1058"/>
    <n v="4"/>
    <n v="991"/>
    <n v="323"/>
    <n v="7"/>
  </r>
  <r>
    <s v="Assets/Data/CellularSimulation/Scenarios/Wetland.asset"/>
    <s v="snail"/>
    <x v="77"/>
    <n v="64"/>
    <n v="64"/>
    <n v="200"/>
    <n v="20"/>
    <n v="279"/>
    <n v="279"/>
    <n v="725"/>
    <n v="2"/>
    <n v="839"/>
    <n v="279"/>
    <n v="4"/>
  </r>
  <r>
    <s v="Assets/Data/CellularSimulation/Scenarios/Wetland.asset"/>
    <s v="snail"/>
    <x v="78"/>
    <n v="64"/>
    <n v="64"/>
    <n v="200"/>
    <n v="20"/>
    <n v="396"/>
    <n v="396"/>
    <n v="785"/>
    <n v="3"/>
    <n v="882"/>
    <n v="396"/>
    <n v="6"/>
  </r>
  <r>
    <s v="Assets/Data/CellularSimulation/Scenarios/Wetland.asset"/>
    <s v="snail"/>
    <x v="79"/>
    <n v="64"/>
    <n v="64"/>
    <n v="200"/>
    <n v="20"/>
    <n v="502"/>
    <n v="502"/>
    <n v="762"/>
    <n v="3"/>
    <n v="1053"/>
    <n v="502"/>
    <n v="9"/>
  </r>
  <r>
    <s v="Assets/Data/CellularSimulation/Scenarios/Wetland.asset"/>
    <s v="snail"/>
    <x v="80"/>
    <n v="64"/>
    <n v="64"/>
    <n v="200"/>
    <n v="20"/>
    <n v="295"/>
    <n v="295"/>
    <n v="979"/>
    <n v="2"/>
    <n v="969"/>
    <n v="295"/>
    <n v="7"/>
  </r>
  <r>
    <s v="Assets/Data/CellularSimulation/Scenarios/Wetland.asset"/>
    <s v="snail"/>
    <x v="81"/>
    <n v="64"/>
    <n v="64"/>
    <n v="200"/>
    <n v="20"/>
    <n v="158"/>
    <n v="158"/>
    <n v="1015"/>
    <n v="3"/>
    <n v="912"/>
    <n v="158"/>
    <n v="14"/>
  </r>
  <r>
    <s v="Assets/Data/CellularSimulation/Scenarios/Wetland.asset"/>
    <s v="snail"/>
    <x v="82"/>
    <n v="64"/>
    <n v="64"/>
    <n v="200"/>
    <n v="20"/>
    <n v="189"/>
    <n v="189"/>
    <n v="1269"/>
    <n v="2"/>
    <n v="1005"/>
    <n v="189"/>
    <n v="4"/>
  </r>
  <r>
    <s v="Assets/Data/CellularSimulation/Scenarios/Wetland.asset"/>
    <s v="snail"/>
    <x v="83"/>
    <n v="64"/>
    <n v="64"/>
    <n v="200"/>
    <n v="20"/>
    <n v="351"/>
    <n v="351"/>
    <n v="700"/>
    <n v="5"/>
    <n v="971"/>
    <n v="351"/>
    <n v="6"/>
  </r>
  <r>
    <s v="Assets/Data/CellularSimulation/Scenarios/Wetland.asset"/>
    <s v="snail"/>
    <x v="84"/>
    <n v="64"/>
    <n v="64"/>
    <n v="200"/>
    <n v="20"/>
    <n v="323"/>
    <n v="323"/>
    <n v="898"/>
    <n v="1"/>
    <n v="877"/>
    <n v="323"/>
    <n v="4"/>
  </r>
  <r>
    <s v="Assets/Data/CellularSimulation/Scenarios/Wetland.asset"/>
    <s v="snail"/>
    <x v="85"/>
    <n v="64"/>
    <n v="64"/>
    <n v="200"/>
    <n v="20"/>
    <n v="403"/>
    <n v="403"/>
    <n v="853"/>
    <n v="3"/>
    <n v="786"/>
    <n v="403"/>
    <n v="6"/>
  </r>
  <r>
    <s v="Assets/Data/CellularSimulation/Scenarios/Wetland.asset"/>
    <s v="snail"/>
    <x v="86"/>
    <n v="64"/>
    <n v="64"/>
    <n v="200"/>
    <n v="20"/>
    <n v="368"/>
    <n v="368"/>
    <n v="1089"/>
    <n v="4"/>
    <n v="1089"/>
    <n v="368"/>
    <n v="7"/>
  </r>
  <r>
    <s v="Assets/Data/CellularSimulation/Scenarios/Wetland.asset"/>
    <s v="snail"/>
    <x v="87"/>
    <n v="64"/>
    <n v="64"/>
    <n v="200"/>
    <n v="20"/>
    <n v="325"/>
    <n v="325"/>
    <n v="948"/>
    <n v="2"/>
    <n v="1011"/>
    <n v="325"/>
    <n v="8"/>
  </r>
  <r>
    <s v="Assets/Data/CellularSimulation/Scenarios/Wetland.asset"/>
    <s v="snail"/>
    <x v="88"/>
    <n v="64"/>
    <n v="64"/>
    <n v="200"/>
    <n v="20"/>
    <n v="296"/>
    <n v="296"/>
    <n v="445"/>
    <n v="2"/>
    <n v="730"/>
    <n v="296"/>
    <n v="6"/>
  </r>
  <r>
    <s v="Assets/Data/CellularSimulation/Scenarios/Wetland.asset"/>
    <s v="snail"/>
    <x v="89"/>
    <n v="64"/>
    <n v="64"/>
    <n v="200"/>
    <n v="20"/>
    <n v="378"/>
    <n v="378"/>
    <n v="902"/>
    <n v="4"/>
    <n v="917"/>
    <n v="378"/>
    <n v="7"/>
  </r>
  <r>
    <s v="Assets/Data/CellularSimulation/Scenarios/Wetland.asset"/>
    <s v="snail"/>
    <x v="90"/>
    <n v="64"/>
    <n v="64"/>
    <n v="200"/>
    <n v="20"/>
    <n v="211"/>
    <n v="211"/>
    <n v="979"/>
    <n v="3"/>
    <n v="995"/>
    <n v="211"/>
    <n v="8"/>
  </r>
  <r>
    <s v="Assets/Data/CellularSimulation/Scenarios/Wetland.asset"/>
    <s v="snail"/>
    <x v="91"/>
    <n v="64"/>
    <n v="64"/>
    <n v="200"/>
    <n v="20"/>
    <n v="196"/>
    <n v="196"/>
    <n v="902"/>
    <n v="3"/>
    <n v="964"/>
    <n v="196"/>
    <n v="9"/>
  </r>
  <r>
    <s v="Assets/Data/CellularSimulation/Scenarios/Wetland.asset"/>
    <s v="snail"/>
    <x v="92"/>
    <n v="64"/>
    <n v="64"/>
    <n v="200"/>
    <n v="20"/>
    <n v="520"/>
    <n v="520"/>
    <n v="711"/>
    <n v="1"/>
    <n v="799"/>
    <n v="520"/>
    <n v="4"/>
  </r>
  <r>
    <s v="Assets/Data/CellularSimulation/Scenarios/Wetland.asset"/>
    <s v="snail"/>
    <x v="93"/>
    <n v="64"/>
    <n v="64"/>
    <n v="200"/>
    <n v="20"/>
    <n v="376"/>
    <n v="376"/>
    <n v="936"/>
    <n v="3"/>
    <n v="992"/>
    <n v="376"/>
    <n v="8"/>
  </r>
  <r>
    <s v="Assets/Data/CellularSimulation/Scenarios/Wetland.asset"/>
    <s v="snail"/>
    <x v="94"/>
    <n v="64"/>
    <n v="64"/>
    <n v="200"/>
    <n v="20"/>
    <n v="266"/>
    <n v="266"/>
    <n v="750"/>
    <n v="2"/>
    <n v="835"/>
    <n v="266"/>
    <n v="4"/>
  </r>
  <r>
    <s v="Assets/Data/CellularSimulation/Scenarios/Wetland.asset"/>
    <s v="snail"/>
    <x v="95"/>
    <n v="64"/>
    <n v="64"/>
    <n v="200"/>
    <n v="20"/>
    <n v="493"/>
    <n v="493"/>
    <n v="1161"/>
    <n v="1"/>
    <n v="924"/>
    <n v="493"/>
    <n v="4"/>
  </r>
  <r>
    <s v="Assets/Data/CellularSimulation/Scenarios/Wetland.asset"/>
    <s v="snail"/>
    <x v="96"/>
    <n v="64"/>
    <n v="64"/>
    <n v="200"/>
    <n v="20"/>
    <n v="391"/>
    <n v="391"/>
    <n v="577"/>
    <n v="1"/>
    <n v="820"/>
    <n v="391"/>
    <n v="4"/>
  </r>
  <r>
    <s v="Assets/Data/CellularSimulation/Scenarios/Wetland.asset"/>
    <s v="snail"/>
    <x v="97"/>
    <n v="64"/>
    <n v="64"/>
    <n v="200"/>
    <n v="20"/>
    <n v="324"/>
    <n v="324"/>
    <n v="963"/>
    <n v="4"/>
    <n v="961"/>
    <n v="324"/>
    <n v="6"/>
  </r>
  <r>
    <s v="Assets/Data/CellularSimulation/Scenarios/Wetland.asset"/>
    <s v="snail"/>
    <x v="98"/>
    <n v="64"/>
    <n v="64"/>
    <n v="200"/>
    <n v="20"/>
    <n v="403"/>
    <n v="403"/>
    <n v="800"/>
    <n v="4"/>
    <n v="931"/>
    <n v="403"/>
    <n v="5"/>
  </r>
  <r>
    <s v="Assets/Data/CellularSimulation/Scenarios/Wetland.asset"/>
    <s v="snail"/>
    <x v="99"/>
    <n v="64"/>
    <n v="64"/>
    <n v="200"/>
    <n v="20"/>
    <n v="372"/>
    <n v="372"/>
    <n v="673"/>
    <n v="3"/>
    <n v="809"/>
    <n v="372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ssets/Data/CellularSimulation/Scenarios/OpenRange.asset"/>
    <s v="deer"/>
    <x v="0"/>
    <n v="64"/>
    <n v="64"/>
    <n v="200"/>
    <n v="20"/>
    <n v="1216"/>
    <n v="1216"/>
    <n v="0"/>
    <n v="1216"/>
    <n v="1039"/>
    <n v="124"/>
    <n v="7"/>
  </r>
  <r>
    <s v="Assets/Data/CellularSimulation/Scenarios/OpenRange.asset"/>
    <s v="deer"/>
    <x v="1"/>
    <n v="64"/>
    <n v="64"/>
    <n v="200"/>
    <n v="20"/>
    <n v="1366"/>
    <n v="1366"/>
    <n v="0"/>
    <n v="1366"/>
    <n v="1074"/>
    <n v="109"/>
    <n v="4"/>
  </r>
  <r>
    <s v="Assets/Data/CellularSimulation/Scenarios/OpenRange.asset"/>
    <s v="deer"/>
    <x v="2"/>
    <n v="64"/>
    <n v="64"/>
    <n v="200"/>
    <n v="20"/>
    <n v="860"/>
    <n v="860"/>
    <n v="0"/>
    <n v="860"/>
    <n v="906"/>
    <n v="100"/>
    <n v="6"/>
  </r>
  <r>
    <s v="Assets/Data/CellularSimulation/Scenarios/OpenRange.asset"/>
    <s v="deer"/>
    <x v="3"/>
    <n v="64"/>
    <n v="64"/>
    <n v="200"/>
    <n v="20"/>
    <n v="1507"/>
    <n v="1507"/>
    <n v="0"/>
    <n v="1507"/>
    <n v="1079"/>
    <n v="91"/>
    <n v="5"/>
  </r>
  <r>
    <s v="Assets/Data/CellularSimulation/Scenarios/OpenRange.asset"/>
    <s v="deer"/>
    <x v="4"/>
    <n v="64"/>
    <n v="64"/>
    <n v="200"/>
    <n v="20"/>
    <n v="1024"/>
    <n v="1024"/>
    <n v="0"/>
    <n v="1024"/>
    <n v="962"/>
    <n v="107"/>
    <n v="5"/>
  </r>
  <r>
    <s v="Assets/Data/CellularSimulation/Scenarios/OpenRange.asset"/>
    <s v="deer"/>
    <x v="5"/>
    <n v="64"/>
    <n v="64"/>
    <n v="200"/>
    <n v="20"/>
    <n v="1058"/>
    <n v="1058"/>
    <n v="0"/>
    <n v="1058"/>
    <n v="845"/>
    <n v="104"/>
    <n v="4"/>
  </r>
  <r>
    <s v="Assets/Data/CellularSimulation/Scenarios/OpenRange.asset"/>
    <s v="deer"/>
    <x v="6"/>
    <n v="64"/>
    <n v="64"/>
    <n v="200"/>
    <n v="20"/>
    <n v="950"/>
    <n v="950"/>
    <n v="1"/>
    <n v="950"/>
    <n v="985"/>
    <n v="101"/>
    <n v="5"/>
  </r>
  <r>
    <s v="Assets/Data/CellularSimulation/Scenarios/OpenRange.asset"/>
    <s v="deer"/>
    <x v="7"/>
    <n v="64"/>
    <n v="64"/>
    <n v="200"/>
    <n v="20"/>
    <n v="1114"/>
    <n v="1114"/>
    <n v="0"/>
    <n v="1114"/>
    <n v="869"/>
    <n v="104"/>
    <n v="3"/>
  </r>
  <r>
    <s v="Assets/Data/CellularSimulation/Scenarios/OpenRange.asset"/>
    <s v="deer"/>
    <x v="8"/>
    <n v="64"/>
    <n v="64"/>
    <n v="200"/>
    <n v="20"/>
    <n v="1035"/>
    <n v="1035"/>
    <n v="0"/>
    <n v="1035"/>
    <n v="962"/>
    <n v="109"/>
    <n v="2"/>
  </r>
  <r>
    <s v="Assets/Data/CellularSimulation/Scenarios/OpenRange.asset"/>
    <s v="deer"/>
    <x v="9"/>
    <n v="64"/>
    <n v="64"/>
    <n v="200"/>
    <n v="20"/>
    <n v="855"/>
    <n v="855"/>
    <n v="0"/>
    <n v="855"/>
    <n v="923"/>
    <n v="98"/>
    <n v="5"/>
  </r>
  <r>
    <s v="Assets/Data/CellularSimulation/Scenarios/OpenRange.asset"/>
    <s v="deer"/>
    <x v="10"/>
    <n v="64"/>
    <n v="64"/>
    <n v="200"/>
    <n v="20"/>
    <n v="528"/>
    <n v="528"/>
    <n v="2"/>
    <n v="528"/>
    <n v="631"/>
    <n v="89"/>
    <n v="2"/>
  </r>
  <r>
    <s v="Assets/Data/CellularSimulation/Scenarios/OpenRange.asset"/>
    <s v="deer"/>
    <x v="11"/>
    <n v="64"/>
    <n v="64"/>
    <n v="200"/>
    <n v="20"/>
    <n v="794"/>
    <n v="794"/>
    <n v="0"/>
    <n v="794"/>
    <n v="758"/>
    <n v="100"/>
    <n v="5"/>
  </r>
  <r>
    <s v="Assets/Data/CellularSimulation/Scenarios/OpenRange.asset"/>
    <s v="deer"/>
    <x v="12"/>
    <n v="64"/>
    <n v="64"/>
    <n v="200"/>
    <n v="20"/>
    <n v="942"/>
    <n v="942"/>
    <n v="0"/>
    <n v="942"/>
    <n v="895"/>
    <n v="115"/>
    <n v="6"/>
  </r>
  <r>
    <s v="Assets/Data/CellularSimulation/Scenarios/OpenRange.asset"/>
    <s v="deer"/>
    <x v="13"/>
    <n v="64"/>
    <n v="64"/>
    <n v="200"/>
    <n v="20"/>
    <n v="918"/>
    <n v="918"/>
    <n v="0"/>
    <n v="918"/>
    <n v="956"/>
    <n v="120"/>
    <n v="4"/>
  </r>
  <r>
    <s v="Assets/Data/CellularSimulation/Scenarios/OpenRange.asset"/>
    <s v="deer"/>
    <x v="14"/>
    <n v="64"/>
    <n v="64"/>
    <n v="200"/>
    <n v="20"/>
    <n v="1494"/>
    <n v="1494"/>
    <n v="2"/>
    <n v="1494"/>
    <n v="1133"/>
    <n v="115"/>
    <n v="6"/>
  </r>
  <r>
    <s v="Assets/Data/CellularSimulation/Scenarios/OpenRange.asset"/>
    <s v="deer"/>
    <x v="15"/>
    <n v="64"/>
    <n v="64"/>
    <n v="200"/>
    <n v="20"/>
    <n v="955"/>
    <n v="955"/>
    <n v="0"/>
    <n v="955"/>
    <n v="857"/>
    <n v="114"/>
    <n v="3"/>
  </r>
  <r>
    <s v="Assets/Data/CellularSimulation/Scenarios/OpenRange.asset"/>
    <s v="deer"/>
    <x v="16"/>
    <n v="64"/>
    <n v="64"/>
    <n v="200"/>
    <n v="20"/>
    <n v="624"/>
    <n v="624"/>
    <n v="0"/>
    <n v="624"/>
    <n v="733"/>
    <n v="97"/>
    <n v="2"/>
  </r>
  <r>
    <s v="Assets/Data/CellularSimulation/Scenarios/OpenRange.asset"/>
    <s v="deer"/>
    <x v="17"/>
    <n v="64"/>
    <n v="64"/>
    <n v="200"/>
    <n v="20"/>
    <n v="976"/>
    <n v="976"/>
    <n v="1"/>
    <n v="976"/>
    <n v="987"/>
    <n v="86"/>
    <n v="5"/>
  </r>
  <r>
    <s v="Assets/Data/CellularSimulation/Scenarios/OpenRange.asset"/>
    <s v="deer"/>
    <x v="18"/>
    <n v="64"/>
    <n v="64"/>
    <n v="200"/>
    <n v="20"/>
    <n v="987"/>
    <n v="987"/>
    <n v="0"/>
    <n v="987"/>
    <n v="928"/>
    <n v="110"/>
    <n v="4"/>
  </r>
  <r>
    <s v="Assets/Data/CellularSimulation/Scenarios/OpenRange.asset"/>
    <s v="deer"/>
    <x v="19"/>
    <n v="64"/>
    <n v="64"/>
    <n v="200"/>
    <n v="20"/>
    <n v="810"/>
    <n v="810"/>
    <n v="0"/>
    <n v="810"/>
    <n v="798"/>
    <n v="96"/>
    <n v="2"/>
  </r>
  <r>
    <s v="Assets/Data/CellularSimulation/Scenarios/OpenRange.asset"/>
    <s v="deer"/>
    <x v="20"/>
    <n v="64"/>
    <n v="64"/>
    <n v="200"/>
    <n v="20"/>
    <n v="562"/>
    <n v="562"/>
    <n v="0"/>
    <n v="562"/>
    <n v="801"/>
    <n v="92"/>
    <n v="6"/>
  </r>
  <r>
    <s v="Assets/Data/CellularSimulation/Scenarios/OpenRange.asset"/>
    <s v="deer"/>
    <x v="21"/>
    <n v="64"/>
    <n v="64"/>
    <n v="200"/>
    <n v="20"/>
    <n v="517"/>
    <n v="517"/>
    <n v="0"/>
    <n v="517"/>
    <n v="664"/>
    <n v="118"/>
    <n v="6"/>
  </r>
  <r>
    <s v="Assets/Data/CellularSimulation/Scenarios/OpenRange.asset"/>
    <s v="deer"/>
    <x v="22"/>
    <n v="64"/>
    <n v="64"/>
    <n v="200"/>
    <n v="20"/>
    <n v="814"/>
    <n v="814"/>
    <n v="0"/>
    <n v="814"/>
    <n v="837"/>
    <n v="122"/>
    <n v="4"/>
  </r>
  <r>
    <s v="Assets/Data/CellularSimulation/Scenarios/OpenRange.asset"/>
    <s v="deer"/>
    <x v="23"/>
    <n v="64"/>
    <n v="64"/>
    <n v="200"/>
    <n v="20"/>
    <n v="583"/>
    <n v="583"/>
    <n v="0"/>
    <n v="583"/>
    <n v="695"/>
    <n v="105"/>
    <n v="2"/>
  </r>
  <r>
    <s v="Assets/Data/CellularSimulation/Scenarios/OpenRange.asset"/>
    <s v="deer"/>
    <x v="24"/>
    <n v="64"/>
    <n v="64"/>
    <n v="200"/>
    <n v="20"/>
    <n v="1135"/>
    <n v="1135"/>
    <n v="0"/>
    <n v="1135"/>
    <n v="948"/>
    <n v="124"/>
    <n v="4"/>
  </r>
  <r>
    <s v="Assets/Data/CellularSimulation/Scenarios/OpenRange.asset"/>
    <s v="deer"/>
    <x v="25"/>
    <n v="64"/>
    <n v="64"/>
    <n v="200"/>
    <n v="20"/>
    <n v="866"/>
    <n v="866"/>
    <n v="2"/>
    <n v="866"/>
    <n v="846"/>
    <n v="124"/>
    <n v="3"/>
  </r>
  <r>
    <s v="Assets/Data/CellularSimulation/Scenarios/OpenRange.asset"/>
    <s v="deer"/>
    <x v="26"/>
    <n v="64"/>
    <n v="64"/>
    <n v="200"/>
    <n v="20"/>
    <n v="1405"/>
    <n v="1405"/>
    <n v="0"/>
    <n v="1405"/>
    <n v="1056"/>
    <n v="101"/>
    <n v="2"/>
  </r>
  <r>
    <s v="Assets/Data/CellularSimulation/Scenarios/OpenRange.asset"/>
    <s v="deer"/>
    <x v="27"/>
    <n v="64"/>
    <n v="64"/>
    <n v="200"/>
    <n v="20"/>
    <n v="678"/>
    <n v="678"/>
    <n v="0"/>
    <n v="678"/>
    <n v="690"/>
    <n v="113"/>
    <n v="5"/>
  </r>
  <r>
    <s v="Assets/Data/CellularSimulation/Scenarios/OpenRange.asset"/>
    <s v="deer"/>
    <x v="28"/>
    <n v="64"/>
    <n v="64"/>
    <n v="200"/>
    <n v="20"/>
    <n v="1094"/>
    <n v="1094"/>
    <n v="0"/>
    <n v="1094"/>
    <n v="1039"/>
    <n v="109"/>
    <n v="3"/>
  </r>
  <r>
    <s v="Assets/Data/CellularSimulation/Scenarios/OpenRange.asset"/>
    <s v="deer"/>
    <x v="29"/>
    <n v="64"/>
    <n v="64"/>
    <n v="200"/>
    <n v="20"/>
    <n v="933"/>
    <n v="933"/>
    <n v="2"/>
    <n v="933"/>
    <n v="1017"/>
    <n v="84"/>
    <n v="10"/>
  </r>
  <r>
    <s v="Assets/Data/CellularSimulation/Scenarios/OpenRange.asset"/>
    <s v="deer"/>
    <x v="30"/>
    <n v="64"/>
    <n v="64"/>
    <n v="200"/>
    <n v="20"/>
    <n v="969"/>
    <n v="969"/>
    <n v="0"/>
    <n v="969"/>
    <n v="965"/>
    <n v="113"/>
    <n v="3"/>
  </r>
  <r>
    <s v="Assets/Data/CellularSimulation/Scenarios/OpenRange.asset"/>
    <s v="deer"/>
    <x v="31"/>
    <n v="64"/>
    <n v="64"/>
    <n v="200"/>
    <n v="20"/>
    <n v="1020"/>
    <n v="1020"/>
    <n v="0"/>
    <n v="1020"/>
    <n v="949"/>
    <n v="127"/>
    <n v="0"/>
  </r>
  <r>
    <s v="Assets/Data/CellularSimulation/Scenarios/OpenRange.asset"/>
    <s v="deer"/>
    <x v="32"/>
    <n v="64"/>
    <n v="64"/>
    <n v="200"/>
    <n v="20"/>
    <n v="591"/>
    <n v="591"/>
    <n v="0"/>
    <n v="591"/>
    <n v="783"/>
    <n v="100"/>
    <n v="6"/>
  </r>
  <r>
    <s v="Assets/Data/CellularSimulation/Scenarios/OpenRange.asset"/>
    <s v="deer"/>
    <x v="33"/>
    <n v="64"/>
    <n v="64"/>
    <n v="200"/>
    <n v="20"/>
    <n v="695"/>
    <n v="695"/>
    <n v="0"/>
    <n v="695"/>
    <n v="859"/>
    <n v="93"/>
    <n v="7"/>
  </r>
  <r>
    <s v="Assets/Data/CellularSimulation/Scenarios/OpenRange.asset"/>
    <s v="deer"/>
    <x v="34"/>
    <n v="64"/>
    <n v="64"/>
    <n v="200"/>
    <n v="20"/>
    <n v="931"/>
    <n v="931"/>
    <n v="0"/>
    <n v="931"/>
    <n v="906"/>
    <n v="111"/>
    <n v="6"/>
  </r>
  <r>
    <s v="Assets/Data/CellularSimulation/Scenarios/OpenRange.asset"/>
    <s v="deer"/>
    <x v="35"/>
    <n v="64"/>
    <n v="64"/>
    <n v="200"/>
    <n v="20"/>
    <n v="803"/>
    <n v="803"/>
    <n v="0"/>
    <n v="803"/>
    <n v="800"/>
    <n v="96"/>
    <n v="3"/>
  </r>
  <r>
    <s v="Assets/Data/CellularSimulation/Scenarios/OpenRange.asset"/>
    <s v="deer"/>
    <x v="36"/>
    <n v="64"/>
    <n v="64"/>
    <n v="200"/>
    <n v="20"/>
    <n v="986"/>
    <n v="986"/>
    <n v="0"/>
    <n v="986"/>
    <n v="1047"/>
    <n v="100"/>
    <n v="6"/>
  </r>
  <r>
    <s v="Assets/Data/CellularSimulation/Scenarios/OpenRange.asset"/>
    <s v="deer"/>
    <x v="37"/>
    <n v="64"/>
    <n v="64"/>
    <n v="200"/>
    <n v="20"/>
    <n v="362"/>
    <n v="362"/>
    <n v="0"/>
    <n v="362"/>
    <n v="650"/>
    <n v="94"/>
    <n v="6"/>
  </r>
  <r>
    <s v="Assets/Data/CellularSimulation/Scenarios/OpenRange.asset"/>
    <s v="deer"/>
    <x v="38"/>
    <n v="64"/>
    <n v="64"/>
    <n v="200"/>
    <n v="20"/>
    <n v="1025"/>
    <n v="1025"/>
    <n v="1"/>
    <n v="1025"/>
    <n v="954"/>
    <n v="101"/>
    <n v="8"/>
  </r>
  <r>
    <s v="Assets/Data/CellularSimulation/Scenarios/OpenRange.asset"/>
    <s v="deer"/>
    <x v="39"/>
    <n v="64"/>
    <n v="64"/>
    <n v="200"/>
    <n v="20"/>
    <n v="965"/>
    <n v="965"/>
    <n v="0"/>
    <n v="965"/>
    <n v="907"/>
    <n v="103"/>
    <n v="5"/>
  </r>
  <r>
    <s v="Assets/Data/CellularSimulation/Scenarios/OpenRange.asset"/>
    <s v="deer"/>
    <x v="40"/>
    <n v="64"/>
    <n v="64"/>
    <n v="200"/>
    <n v="20"/>
    <n v="1089"/>
    <n v="1089"/>
    <n v="0"/>
    <n v="1089"/>
    <n v="926"/>
    <n v="105"/>
    <n v="10"/>
  </r>
  <r>
    <s v="Assets/Data/CellularSimulation/Scenarios/OpenRange.asset"/>
    <s v="deer"/>
    <x v="41"/>
    <n v="64"/>
    <n v="64"/>
    <n v="200"/>
    <n v="20"/>
    <n v="1101"/>
    <n v="1101"/>
    <n v="0"/>
    <n v="1101"/>
    <n v="971"/>
    <n v="101"/>
    <n v="5"/>
  </r>
  <r>
    <s v="Assets/Data/CellularSimulation/Scenarios/OpenRange.asset"/>
    <s v="deer"/>
    <x v="42"/>
    <n v="64"/>
    <n v="64"/>
    <n v="200"/>
    <n v="20"/>
    <n v="604"/>
    <n v="604"/>
    <n v="0"/>
    <n v="604"/>
    <n v="731"/>
    <n v="94"/>
    <n v="2"/>
  </r>
  <r>
    <s v="Assets/Data/CellularSimulation/Scenarios/OpenRange.asset"/>
    <s v="deer"/>
    <x v="43"/>
    <n v="64"/>
    <n v="64"/>
    <n v="200"/>
    <n v="20"/>
    <n v="1407"/>
    <n v="1407"/>
    <n v="0"/>
    <n v="1407"/>
    <n v="1088"/>
    <n v="110"/>
    <n v="7"/>
  </r>
  <r>
    <s v="Assets/Data/CellularSimulation/Scenarios/OpenRange.asset"/>
    <s v="deer"/>
    <x v="44"/>
    <n v="64"/>
    <n v="64"/>
    <n v="200"/>
    <n v="20"/>
    <n v="848"/>
    <n v="848"/>
    <n v="0"/>
    <n v="848"/>
    <n v="901"/>
    <n v="112"/>
    <n v="3"/>
  </r>
  <r>
    <s v="Assets/Data/CellularSimulation/Scenarios/OpenRange.asset"/>
    <s v="deer"/>
    <x v="45"/>
    <n v="64"/>
    <n v="64"/>
    <n v="200"/>
    <n v="20"/>
    <n v="1511"/>
    <n v="1511"/>
    <n v="0"/>
    <n v="1511"/>
    <n v="1131"/>
    <n v="105"/>
    <n v="4"/>
  </r>
  <r>
    <s v="Assets/Data/CellularSimulation/Scenarios/OpenRange.asset"/>
    <s v="deer"/>
    <x v="46"/>
    <n v="64"/>
    <n v="64"/>
    <n v="200"/>
    <n v="20"/>
    <n v="448"/>
    <n v="448"/>
    <n v="0"/>
    <n v="448"/>
    <n v="630"/>
    <n v="96"/>
    <n v="5"/>
  </r>
  <r>
    <s v="Assets/Data/CellularSimulation/Scenarios/OpenRange.asset"/>
    <s v="deer"/>
    <x v="47"/>
    <n v="64"/>
    <n v="64"/>
    <n v="200"/>
    <n v="20"/>
    <n v="1236"/>
    <n v="1236"/>
    <n v="0"/>
    <n v="1236"/>
    <n v="984"/>
    <n v="114"/>
    <n v="6"/>
  </r>
  <r>
    <s v="Assets/Data/CellularSimulation/Scenarios/OpenRange.asset"/>
    <s v="deer"/>
    <x v="48"/>
    <n v="64"/>
    <n v="64"/>
    <n v="200"/>
    <n v="20"/>
    <n v="1347"/>
    <n v="1347"/>
    <n v="0"/>
    <n v="1347"/>
    <n v="1091"/>
    <n v="102"/>
    <n v="7"/>
  </r>
  <r>
    <s v="Assets/Data/CellularSimulation/Scenarios/OpenRange.asset"/>
    <s v="deer"/>
    <x v="49"/>
    <n v="64"/>
    <n v="64"/>
    <n v="200"/>
    <n v="20"/>
    <n v="849"/>
    <n v="849"/>
    <n v="0"/>
    <n v="849"/>
    <n v="938"/>
    <n v="122"/>
    <n v="6"/>
  </r>
  <r>
    <s v="Assets/Data/CellularSimulation/Scenarios/OpenRange.asset"/>
    <s v="deer"/>
    <x v="50"/>
    <n v="64"/>
    <n v="64"/>
    <n v="200"/>
    <n v="20"/>
    <n v="325"/>
    <n v="325"/>
    <n v="0"/>
    <n v="325"/>
    <n v="520"/>
    <n v="110"/>
    <n v="5"/>
  </r>
  <r>
    <s v="Assets/Data/CellularSimulation/Scenarios/OpenRange.asset"/>
    <s v="deer"/>
    <x v="51"/>
    <n v="64"/>
    <n v="64"/>
    <n v="200"/>
    <n v="20"/>
    <n v="1228"/>
    <n v="1228"/>
    <n v="0"/>
    <n v="1228"/>
    <n v="1086"/>
    <n v="114"/>
    <n v="9"/>
  </r>
  <r>
    <s v="Assets/Data/CellularSimulation/Scenarios/OpenRange.asset"/>
    <s v="deer"/>
    <x v="52"/>
    <n v="64"/>
    <n v="64"/>
    <n v="200"/>
    <n v="20"/>
    <n v="1200"/>
    <n v="1200"/>
    <n v="0"/>
    <n v="1200"/>
    <n v="1054"/>
    <n v="110"/>
    <n v="6"/>
  </r>
  <r>
    <s v="Assets/Data/CellularSimulation/Scenarios/OpenRange.asset"/>
    <s v="deer"/>
    <x v="53"/>
    <n v="64"/>
    <n v="64"/>
    <n v="200"/>
    <n v="20"/>
    <n v="983"/>
    <n v="983"/>
    <n v="0"/>
    <n v="983"/>
    <n v="875"/>
    <n v="104"/>
    <n v="2"/>
  </r>
  <r>
    <s v="Assets/Data/CellularSimulation/Scenarios/OpenRange.asset"/>
    <s v="deer"/>
    <x v="54"/>
    <n v="64"/>
    <n v="64"/>
    <n v="200"/>
    <n v="20"/>
    <n v="793"/>
    <n v="793"/>
    <n v="0"/>
    <n v="793"/>
    <n v="820"/>
    <n v="109"/>
    <n v="4"/>
  </r>
  <r>
    <s v="Assets/Data/CellularSimulation/Scenarios/OpenRange.asset"/>
    <s v="deer"/>
    <x v="55"/>
    <n v="64"/>
    <n v="64"/>
    <n v="200"/>
    <n v="20"/>
    <n v="787"/>
    <n v="787"/>
    <n v="0"/>
    <n v="787"/>
    <n v="816"/>
    <n v="97"/>
    <n v="3"/>
  </r>
  <r>
    <s v="Assets/Data/CellularSimulation/Scenarios/OpenRange.asset"/>
    <s v="deer"/>
    <x v="56"/>
    <n v="64"/>
    <n v="64"/>
    <n v="200"/>
    <n v="20"/>
    <n v="505"/>
    <n v="505"/>
    <n v="0"/>
    <n v="505"/>
    <n v="636"/>
    <n v="108"/>
    <n v="0"/>
  </r>
  <r>
    <s v="Assets/Data/CellularSimulation/Scenarios/OpenRange.asset"/>
    <s v="deer"/>
    <x v="57"/>
    <n v="64"/>
    <n v="64"/>
    <n v="200"/>
    <n v="20"/>
    <n v="1005"/>
    <n v="1005"/>
    <n v="0"/>
    <n v="1005"/>
    <n v="891"/>
    <n v="110"/>
    <n v="5"/>
  </r>
  <r>
    <s v="Assets/Data/CellularSimulation/Scenarios/OpenRange.asset"/>
    <s v="deer"/>
    <x v="58"/>
    <n v="64"/>
    <n v="64"/>
    <n v="200"/>
    <n v="20"/>
    <n v="102"/>
    <n v="102"/>
    <n v="2"/>
    <n v="102"/>
    <n v="408"/>
    <n v="99"/>
    <n v="3"/>
  </r>
  <r>
    <s v="Assets/Data/CellularSimulation/Scenarios/OpenRange.asset"/>
    <s v="deer"/>
    <x v="59"/>
    <n v="64"/>
    <n v="64"/>
    <n v="200"/>
    <n v="20"/>
    <n v="878"/>
    <n v="878"/>
    <n v="0"/>
    <n v="878"/>
    <n v="855"/>
    <n v="110"/>
    <n v="5"/>
  </r>
  <r>
    <s v="Assets/Data/CellularSimulation/Scenarios/OpenRange.asset"/>
    <s v="deer"/>
    <x v="60"/>
    <n v="64"/>
    <n v="64"/>
    <n v="200"/>
    <n v="20"/>
    <n v="789"/>
    <n v="789"/>
    <n v="0"/>
    <n v="789"/>
    <n v="825"/>
    <n v="112"/>
    <n v="2"/>
  </r>
  <r>
    <s v="Assets/Data/CellularSimulation/Scenarios/OpenRange.asset"/>
    <s v="deer"/>
    <x v="61"/>
    <n v="64"/>
    <n v="64"/>
    <n v="200"/>
    <n v="20"/>
    <n v="941"/>
    <n v="941"/>
    <n v="0"/>
    <n v="941"/>
    <n v="938"/>
    <n v="102"/>
    <n v="1"/>
  </r>
  <r>
    <s v="Assets/Data/CellularSimulation/Scenarios/OpenRange.asset"/>
    <s v="deer"/>
    <x v="62"/>
    <n v="64"/>
    <n v="64"/>
    <n v="200"/>
    <n v="20"/>
    <n v="867"/>
    <n v="867"/>
    <n v="0"/>
    <n v="867"/>
    <n v="858"/>
    <n v="119"/>
    <n v="0"/>
  </r>
  <r>
    <s v="Assets/Data/CellularSimulation/Scenarios/OpenRange.asset"/>
    <s v="deer"/>
    <x v="63"/>
    <n v="64"/>
    <n v="64"/>
    <n v="200"/>
    <n v="20"/>
    <n v="952"/>
    <n v="952"/>
    <n v="0"/>
    <n v="952"/>
    <n v="936"/>
    <n v="107"/>
    <n v="3"/>
  </r>
  <r>
    <s v="Assets/Data/CellularSimulation/Scenarios/OpenRange.asset"/>
    <s v="deer"/>
    <x v="64"/>
    <n v="64"/>
    <n v="64"/>
    <n v="200"/>
    <n v="20"/>
    <n v="842"/>
    <n v="842"/>
    <n v="0"/>
    <n v="842"/>
    <n v="833"/>
    <n v="110"/>
    <n v="3"/>
  </r>
  <r>
    <s v="Assets/Data/CellularSimulation/Scenarios/OpenRange.asset"/>
    <s v="deer"/>
    <x v="65"/>
    <n v="64"/>
    <n v="64"/>
    <n v="200"/>
    <n v="20"/>
    <n v="916"/>
    <n v="916"/>
    <n v="0"/>
    <n v="916"/>
    <n v="909"/>
    <n v="120"/>
    <n v="1"/>
  </r>
  <r>
    <s v="Assets/Data/CellularSimulation/Scenarios/OpenRange.asset"/>
    <s v="deer"/>
    <x v="66"/>
    <n v="64"/>
    <n v="64"/>
    <n v="200"/>
    <n v="20"/>
    <n v="676"/>
    <n v="676"/>
    <n v="3"/>
    <n v="676"/>
    <n v="760"/>
    <n v="98"/>
    <n v="2"/>
  </r>
  <r>
    <s v="Assets/Data/CellularSimulation/Scenarios/OpenRange.asset"/>
    <s v="deer"/>
    <x v="67"/>
    <n v="64"/>
    <n v="64"/>
    <n v="200"/>
    <n v="20"/>
    <n v="795"/>
    <n v="795"/>
    <n v="2"/>
    <n v="795"/>
    <n v="840"/>
    <n v="97"/>
    <n v="2"/>
  </r>
  <r>
    <s v="Assets/Data/CellularSimulation/Scenarios/OpenRange.asset"/>
    <s v="deer"/>
    <x v="68"/>
    <n v="64"/>
    <n v="64"/>
    <n v="200"/>
    <n v="20"/>
    <n v="1283"/>
    <n v="1283"/>
    <n v="0"/>
    <n v="1283"/>
    <n v="1118"/>
    <n v="115"/>
    <n v="4"/>
  </r>
  <r>
    <s v="Assets/Data/CellularSimulation/Scenarios/OpenRange.asset"/>
    <s v="deer"/>
    <x v="69"/>
    <n v="64"/>
    <n v="64"/>
    <n v="200"/>
    <n v="20"/>
    <n v="294"/>
    <n v="294"/>
    <n v="0"/>
    <n v="294"/>
    <n v="459"/>
    <n v="102"/>
    <n v="3"/>
  </r>
  <r>
    <s v="Assets/Data/CellularSimulation/Scenarios/OpenRange.asset"/>
    <s v="deer"/>
    <x v="70"/>
    <n v="64"/>
    <n v="64"/>
    <n v="200"/>
    <n v="20"/>
    <n v="1158"/>
    <n v="1158"/>
    <n v="0"/>
    <n v="1158"/>
    <n v="976"/>
    <n v="113"/>
    <n v="3"/>
  </r>
  <r>
    <s v="Assets/Data/CellularSimulation/Scenarios/OpenRange.asset"/>
    <s v="deer"/>
    <x v="71"/>
    <n v="64"/>
    <n v="64"/>
    <n v="200"/>
    <n v="20"/>
    <n v="811"/>
    <n v="811"/>
    <n v="0"/>
    <n v="811"/>
    <n v="850"/>
    <n v="116"/>
    <n v="2"/>
  </r>
  <r>
    <s v="Assets/Data/CellularSimulation/Scenarios/OpenRange.asset"/>
    <s v="deer"/>
    <x v="72"/>
    <n v="64"/>
    <n v="64"/>
    <n v="200"/>
    <n v="20"/>
    <n v="1059"/>
    <n v="1059"/>
    <n v="0"/>
    <n v="1059"/>
    <n v="1001"/>
    <n v="99"/>
    <n v="7"/>
  </r>
  <r>
    <s v="Assets/Data/CellularSimulation/Scenarios/OpenRange.asset"/>
    <s v="deer"/>
    <x v="73"/>
    <n v="64"/>
    <n v="64"/>
    <n v="200"/>
    <n v="20"/>
    <n v="192"/>
    <n v="192"/>
    <n v="0"/>
    <n v="192"/>
    <n v="453"/>
    <n v="106"/>
    <n v="5"/>
  </r>
  <r>
    <s v="Assets/Data/CellularSimulation/Scenarios/OpenRange.asset"/>
    <s v="deer"/>
    <x v="74"/>
    <n v="64"/>
    <n v="64"/>
    <n v="200"/>
    <n v="20"/>
    <n v="663"/>
    <n v="663"/>
    <n v="0"/>
    <n v="663"/>
    <n v="659"/>
    <n v="103"/>
    <n v="0"/>
  </r>
  <r>
    <s v="Assets/Data/CellularSimulation/Scenarios/OpenRange.asset"/>
    <s v="deer"/>
    <x v="75"/>
    <n v="64"/>
    <n v="64"/>
    <n v="200"/>
    <n v="20"/>
    <n v="555"/>
    <n v="555"/>
    <n v="0"/>
    <n v="555"/>
    <n v="718"/>
    <n v="77"/>
    <n v="1"/>
  </r>
  <r>
    <s v="Assets/Data/CellularSimulation/Scenarios/OpenRange.asset"/>
    <s v="deer"/>
    <x v="76"/>
    <n v="64"/>
    <n v="64"/>
    <n v="200"/>
    <n v="20"/>
    <n v="576"/>
    <n v="576"/>
    <n v="0"/>
    <n v="576"/>
    <n v="669"/>
    <n v="106"/>
    <n v="4"/>
  </r>
  <r>
    <s v="Assets/Data/CellularSimulation/Scenarios/OpenRange.asset"/>
    <s v="deer"/>
    <x v="77"/>
    <n v="64"/>
    <n v="64"/>
    <n v="200"/>
    <n v="20"/>
    <n v="1062"/>
    <n v="1062"/>
    <n v="4"/>
    <n v="1062"/>
    <n v="971"/>
    <n v="114"/>
    <n v="4"/>
  </r>
  <r>
    <s v="Assets/Data/CellularSimulation/Scenarios/OpenRange.asset"/>
    <s v="deer"/>
    <x v="78"/>
    <n v="64"/>
    <n v="64"/>
    <n v="200"/>
    <n v="20"/>
    <n v="923"/>
    <n v="923"/>
    <n v="0"/>
    <n v="923"/>
    <n v="855"/>
    <n v="99"/>
    <n v="4"/>
  </r>
  <r>
    <s v="Assets/Data/CellularSimulation/Scenarios/OpenRange.asset"/>
    <s v="deer"/>
    <x v="79"/>
    <n v="64"/>
    <n v="64"/>
    <n v="200"/>
    <n v="20"/>
    <n v="789"/>
    <n v="789"/>
    <n v="0"/>
    <n v="789"/>
    <n v="903"/>
    <n v="109"/>
    <n v="6"/>
  </r>
  <r>
    <s v="Assets/Data/CellularSimulation/Scenarios/OpenRange.asset"/>
    <s v="deer"/>
    <x v="80"/>
    <n v="64"/>
    <n v="64"/>
    <n v="200"/>
    <n v="20"/>
    <n v="926"/>
    <n v="926"/>
    <n v="0"/>
    <n v="926"/>
    <n v="917"/>
    <n v="105"/>
    <n v="5"/>
  </r>
  <r>
    <s v="Assets/Data/CellularSimulation/Scenarios/OpenRange.asset"/>
    <s v="deer"/>
    <x v="81"/>
    <n v="64"/>
    <n v="64"/>
    <n v="200"/>
    <n v="20"/>
    <n v="877"/>
    <n v="877"/>
    <n v="0"/>
    <n v="877"/>
    <n v="902"/>
    <n v="108"/>
    <n v="7"/>
  </r>
  <r>
    <s v="Assets/Data/CellularSimulation/Scenarios/OpenRange.asset"/>
    <s v="deer"/>
    <x v="82"/>
    <n v="64"/>
    <n v="64"/>
    <n v="200"/>
    <n v="20"/>
    <n v="1037"/>
    <n v="1037"/>
    <n v="0"/>
    <n v="1037"/>
    <n v="894"/>
    <n v="102"/>
    <n v="4"/>
  </r>
  <r>
    <s v="Assets/Data/CellularSimulation/Scenarios/OpenRange.asset"/>
    <s v="deer"/>
    <x v="83"/>
    <n v="64"/>
    <n v="64"/>
    <n v="200"/>
    <n v="20"/>
    <n v="842"/>
    <n v="842"/>
    <n v="0"/>
    <n v="842"/>
    <n v="850"/>
    <n v="99"/>
    <n v="12"/>
  </r>
  <r>
    <s v="Assets/Data/CellularSimulation/Scenarios/OpenRange.asset"/>
    <s v="deer"/>
    <x v="84"/>
    <n v="64"/>
    <n v="64"/>
    <n v="200"/>
    <n v="20"/>
    <n v="467"/>
    <n v="467"/>
    <n v="0"/>
    <n v="467"/>
    <n v="677"/>
    <n v="90"/>
    <n v="1"/>
  </r>
  <r>
    <s v="Assets/Data/CellularSimulation/Scenarios/OpenRange.asset"/>
    <s v="deer"/>
    <x v="85"/>
    <n v="64"/>
    <n v="64"/>
    <n v="200"/>
    <n v="20"/>
    <n v="353"/>
    <n v="353"/>
    <n v="0"/>
    <n v="353"/>
    <n v="494"/>
    <n v="114"/>
    <n v="0"/>
  </r>
  <r>
    <s v="Assets/Data/CellularSimulation/Scenarios/OpenRange.asset"/>
    <s v="deer"/>
    <x v="86"/>
    <n v="64"/>
    <n v="64"/>
    <n v="200"/>
    <n v="20"/>
    <n v="979"/>
    <n v="979"/>
    <n v="0"/>
    <n v="979"/>
    <n v="927"/>
    <n v="96"/>
    <n v="8"/>
  </r>
  <r>
    <s v="Assets/Data/CellularSimulation/Scenarios/OpenRange.asset"/>
    <s v="deer"/>
    <x v="87"/>
    <n v="64"/>
    <n v="64"/>
    <n v="200"/>
    <n v="20"/>
    <n v="1175"/>
    <n v="1175"/>
    <n v="0"/>
    <n v="1175"/>
    <n v="999"/>
    <n v="112"/>
    <n v="4"/>
  </r>
  <r>
    <s v="Assets/Data/CellularSimulation/Scenarios/OpenRange.asset"/>
    <s v="deer"/>
    <x v="88"/>
    <n v="64"/>
    <n v="64"/>
    <n v="200"/>
    <n v="20"/>
    <n v="813"/>
    <n v="813"/>
    <n v="0"/>
    <n v="813"/>
    <n v="774"/>
    <n v="99"/>
    <n v="1"/>
  </r>
  <r>
    <s v="Assets/Data/CellularSimulation/Scenarios/OpenRange.asset"/>
    <s v="deer"/>
    <x v="89"/>
    <n v="64"/>
    <n v="64"/>
    <n v="200"/>
    <n v="20"/>
    <n v="548"/>
    <n v="548"/>
    <n v="0"/>
    <n v="548"/>
    <n v="697"/>
    <n v="108"/>
    <n v="3"/>
  </r>
  <r>
    <s v="Assets/Data/CellularSimulation/Scenarios/OpenRange.asset"/>
    <s v="deer"/>
    <x v="90"/>
    <n v="64"/>
    <n v="64"/>
    <n v="200"/>
    <n v="20"/>
    <n v="1114"/>
    <n v="1114"/>
    <n v="0"/>
    <n v="1114"/>
    <n v="962"/>
    <n v="99"/>
    <n v="3"/>
  </r>
  <r>
    <s v="Assets/Data/CellularSimulation/Scenarios/OpenRange.asset"/>
    <s v="deer"/>
    <x v="91"/>
    <n v="64"/>
    <n v="64"/>
    <n v="200"/>
    <n v="20"/>
    <n v="345"/>
    <n v="345"/>
    <n v="2"/>
    <n v="345"/>
    <n v="525"/>
    <n v="115"/>
    <n v="2"/>
  </r>
  <r>
    <s v="Assets/Data/CellularSimulation/Scenarios/OpenRange.asset"/>
    <s v="deer"/>
    <x v="92"/>
    <n v="64"/>
    <n v="64"/>
    <n v="200"/>
    <n v="20"/>
    <n v="1080"/>
    <n v="1080"/>
    <n v="2"/>
    <n v="1080"/>
    <n v="901"/>
    <n v="101"/>
    <n v="2"/>
  </r>
  <r>
    <s v="Assets/Data/CellularSimulation/Scenarios/OpenRange.asset"/>
    <s v="deer"/>
    <x v="93"/>
    <n v="64"/>
    <n v="64"/>
    <n v="200"/>
    <n v="20"/>
    <n v="816"/>
    <n v="816"/>
    <n v="0"/>
    <n v="816"/>
    <n v="792"/>
    <n v="112"/>
    <n v="4"/>
  </r>
  <r>
    <s v="Assets/Data/CellularSimulation/Scenarios/OpenRange.asset"/>
    <s v="deer"/>
    <x v="94"/>
    <n v="64"/>
    <n v="64"/>
    <n v="200"/>
    <n v="20"/>
    <n v="1002"/>
    <n v="1002"/>
    <n v="0"/>
    <n v="1002"/>
    <n v="955"/>
    <n v="120"/>
    <n v="4"/>
  </r>
  <r>
    <s v="Assets/Data/CellularSimulation/Scenarios/OpenRange.asset"/>
    <s v="deer"/>
    <x v="95"/>
    <n v="64"/>
    <n v="64"/>
    <n v="200"/>
    <n v="20"/>
    <n v="494"/>
    <n v="494"/>
    <n v="0"/>
    <n v="494"/>
    <n v="685"/>
    <n v="117"/>
    <n v="2"/>
  </r>
  <r>
    <s v="Assets/Data/CellularSimulation/Scenarios/OpenRange.asset"/>
    <s v="deer"/>
    <x v="96"/>
    <n v="64"/>
    <n v="64"/>
    <n v="200"/>
    <n v="20"/>
    <n v="851"/>
    <n v="851"/>
    <n v="0"/>
    <n v="851"/>
    <n v="880"/>
    <n v="111"/>
    <n v="4"/>
  </r>
  <r>
    <s v="Assets/Data/CellularSimulation/Scenarios/OpenRange.asset"/>
    <s v="deer"/>
    <x v="97"/>
    <n v="64"/>
    <n v="64"/>
    <n v="200"/>
    <n v="20"/>
    <n v="558"/>
    <n v="558"/>
    <n v="1"/>
    <n v="558"/>
    <n v="650"/>
    <n v="91"/>
    <n v="4"/>
  </r>
  <r>
    <s v="Assets/Data/CellularSimulation/Scenarios/OpenRange.asset"/>
    <s v="deer"/>
    <x v="98"/>
    <n v="64"/>
    <n v="64"/>
    <n v="200"/>
    <n v="20"/>
    <n v="1033"/>
    <n v="1033"/>
    <n v="0"/>
    <n v="1033"/>
    <n v="1010"/>
    <n v="109"/>
    <n v="6"/>
  </r>
  <r>
    <s v="Assets/Data/CellularSimulation/Scenarios/OpenRange.asset"/>
    <s v="deer"/>
    <x v="99"/>
    <n v="64"/>
    <n v="64"/>
    <n v="200"/>
    <n v="20"/>
    <n v="207"/>
    <n v="207"/>
    <n v="0"/>
    <n v="207"/>
    <n v="429"/>
    <n v="10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F1EEC-F207-4D1F-B25C-8A856CB670B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4" firstHeaderRow="0" firstDataRow="1" firstDataCol="1"/>
  <pivotFields count="12">
    <pivotField showAll="0"/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80">
        <item x="2"/>
        <item x="61"/>
        <item x="70"/>
        <item x="54"/>
        <item x="31"/>
        <item x="3"/>
        <item x="1"/>
        <item x="24"/>
        <item x="59"/>
        <item x="65"/>
        <item x="49"/>
        <item x="37"/>
        <item x="52"/>
        <item x="12"/>
        <item x="55"/>
        <item x="62"/>
        <item x="6"/>
        <item x="77"/>
        <item x="58"/>
        <item x="47"/>
        <item x="16"/>
        <item x="76"/>
        <item x="67"/>
        <item x="7"/>
        <item x="71"/>
        <item x="43"/>
        <item x="27"/>
        <item x="30"/>
        <item x="32"/>
        <item x="72"/>
        <item x="53"/>
        <item x="17"/>
        <item x="21"/>
        <item x="78"/>
        <item x="22"/>
        <item x="38"/>
        <item x="4"/>
        <item x="50"/>
        <item x="0"/>
        <item x="60"/>
        <item x="40"/>
        <item x="20"/>
        <item x="66"/>
        <item x="46"/>
        <item x="23"/>
        <item x="39"/>
        <item x="33"/>
        <item x="34"/>
        <item x="41"/>
        <item x="26"/>
        <item x="74"/>
        <item x="29"/>
        <item x="42"/>
        <item x="36"/>
        <item x="10"/>
        <item x="68"/>
        <item x="57"/>
        <item x="48"/>
        <item x="75"/>
        <item x="64"/>
        <item x="56"/>
        <item x="15"/>
        <item x="13"/>
        <item x="45"/>
        <item x="8"/>
        <item x="63"/>
        <item x="44"/>
        <item x="73"/>
        <item x="69"/>
        <item x="35"/>
        <item x="19"/>
        <item x="51"/>
        <item x="28"/>
        <item x="14"/>
        <item x="18"/>
        <item x="9"/>
        <item x="11"/>
        <item x="5"/>
        <item x="25"/>
        <item t="default"/>
      </items>
    </pivotField>
    <pivotField dataField="1" showAll="0"/>
    <pivotField dataField="1"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ern_finalPopulation" fld="9" baseField="0" baseItem="0"/>
    <dataField name="Sum of fox_finalPopulation" fld="10" baseField="0" baseItem="0"/>
    <dataField name="Sum of hare_finalPopulation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47A75-E601-425C-BF9D-F4BDD70E44E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F104" firstHeaderRow="0" firstDataRow="1" firstDataCol="1"/>
  <pivotFields count="14">
    <pivotField showAll="0"/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eetle_finalPopulation" fld="9" baseField="0" baseItem="0"/>
    <dataField name="Sum of owl_finalPopulation" fld="10" baseField="0" baseItem="0"/>
    <dataField name="Sum of reed_finalPopulation" fld="11" baseField="0" baseItem="0"/>
    <dataField name="Sum of snail_finalPopulation" fld="12" baseField="0" baseItem="0"/>
    <dataField name="Sum of stoat_finalPopulation" fld="13" baseField="0" baseItem="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84664-E072-4211-A450-00A153115BB5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04" firstHeaderRow="0" firstDataRow="1" firstDataCol="1"/>
  <pivotFields count="14">
    <pivotField showAll="0"/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eetle_finalPopulation" fld="9" baseField="0" baseItem="0"/>
    <dataField name="Sum of deer_finalPopulation" fld="10" baseField="0" baseItem="0"/>
    <dataField name="Sum of fern_finalPopulation" fld="11" baseField="0" baseItem="0"/>
    <dataField name="Sum of reed_finalPopulation" fld="12" baseField="0" baseItem="0"/>
    <dataField name="Sum of wolf_finalPopulation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AB374E-5329-44AC-AF9B-5D68E88E8A2E}" autoFormatId="16" applyNumberFormats="0" applyBorderFormats="0" applyFontFormats="0" applyPatternFormats="0" applyAlignmentFormats="0" applyWidthHeightFormats="0">
  <queryTableRefresh nextId="15">
    <queryTableFields count="14">
      <queryTableField id="1" name="scenarioAssetPath" tableColumnId="1"/>
      <queryTableField id="2" name="playerSpeciesId" tableColumnId="2"/>
      <queryTableField id="3" name="seed" tableColumnId="3"/>
      <queryTableField id="4" name="gridWidth" tableColumnId="4"/>
      <queryTableField id="5" name="gridHeight" tableColumnId="5"/>
      <queryTableField id="6" name="ticks" tableColumnId="6"/>
      <queryTableField id="7" name="durationSeconds" tableColumnId="7"/>
      <queryTableField id="8" name="playerPopulation" tableColumnId="8"/>
      <queryTableField id="9" name="currencyEarned" tableColumnId="9"/>
      <queryTableField id="10" name="beetle_finalPopulation" tableColumnId="10"/>
      <queryTableField id="11" name="deer_finalPopulation" tableColumnId="11"/>
      <queryTableField id="12" name="fern_finalPopulation" tableColumnId="12"/>
      <queryTableField id="13" name="reed_finalPopulation" tableColumnId="13"/>
      <queryTableField id="14" name="wolf_finalPopulatio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2B3C3C-396D-44D4-8A10-6DBA861E1B5B}" autoFormatId="16" applyNumberFormats="0" applyBorderFormats="0" applyFontFormats="0" applyPatternFormats="0" applyAlignmentFormats="0" applyWidthHeightFormats="0">
  <queryTableRefresh nextId="15">
    <queryTableFields count="14">
      <queryTableField id="1" name="scenarioAssetPath" tableColumnId="1"/>
      <queryTableField id="2" name="playerSpeciesId" tableColumnId="2"/>
      <queryTableField id="3" name="seed" tableColumnId="3"/>
      <queryTableField id="4" name="gridWidth" tableColumnId="4"/>
      <queryTableField id="5" name="gridHeight" tableColumnId="5"/>
      <queryTableField id="6" name="ticks" tableColumnId="6"/>
      <queryTableField id="7" name="durationSeconds" tableColumnId="7"/>
      <queryTableField id="8" name="playerPopulation" tableColumnId="8"/>
      <queryTableField id="9" name="currencyEarned" tableColumnId="9"/>
      <queryTableField id="10" name="beetle_finalPopulation" tableColumnId="10"/>
      <queryTableField id="11" name="owl_finalPopulation" tableColumnId="11"/>
      <queryTableField id="12" name="reed_finalPopulation" tableColumnId="12"/>
      <queryTableField id="13" name="snail_finalPopulation" tableColumnId="13"/>
      <queryTableField id="14" name="stoat_finalPopula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0A15F0-E05B-447C-9D45-D81177414FD6}" name="report__2" displayName="report__2" ref="A1:N101" tableType="queryTable" totalsRowShown="0">
  <autoFilter ref="A1:N101" xr:uid="{E20A15F0-E05B-447C-9D45-D81177414FD6}"/>
  <tableColumns count="14">
    <tableColumn id="1" xr3:uid="{BCFC91ED-0811-4BA2-802C-C9101F12812F}" uniqueName="1" name="scenarioAssetPath" queryTableFieldId="1" dataDxfId="1"/>
    <tableColumn id="2" xr3:uid="{09447FF9-4608-4F77-BC7C-BD03E8DA5DB4}" uniqueName="2" name="playerSpeciesId" queryTableFieldId="2" dataDxfId="0"/>
    <tableColumn id="3" xr3:uid="{6AA250CE-EAFF-4CBE-BE31-8F6569C786B7}" uniqueName="3" name="seed" queryTableFieldId="3"/>
    <tableColumn id="4" xr3:uid="{ED4258BB-C5DC-43C8-BA78-5BDAD6818EBE}" uniqueName="4" name="gridWidth" queryTableFieldId="4"/>
    <tableColumn id="5" xr3:uid="{B417A8A4-4EFC-4FBD-8C38-7C031BBE39E4}" uniqueName="5" name="gridHeight" queryTableFieldId="5"/>
    <tableColumn id="6" xr3:uid="{CB470FF9-9EB6-4422-BA3D-98A4F2FDF1D4}" uniqueName="6" name="ticks" queryTableFieldId="6"/>
    <tableColumn id="7" xr3:uid="{88FE42B8-5DFA-4D33-AFDB-7984C3DAEF81}" uniqueName="7" name="durationSeconds" queryTableFieldId="7"/>
    <tableColumn id="8" xr3:uid="{EAFFF290-F0FB-465A-836F-CBE6048FE2C2}" uniqueName="8" name="playerPopulation" queryTableFieldId="8"/>
    <tableColumn id="9" xr3:uid="{0AB68286-CDB5-40D1-9CE7-72161AC39B7F}" uniqueName="9" name="currencyEarned" queryTableFieldId="9"/>
    <tableColumn id="10" xr3:uid="{7DD1CD58-25C7-48BF-A8CA-6784F73972F9}" uniqueName="10" name="beetle_finalPopulation" queryTableFieldId="10"/>
    <tableColumn id="11" xr3:uid="{2084F87E-91E1-4812-A403-C45C424DCC4E}" uniqueName="11" name="deer_finalPopulation" queryTableFieldId="11"/>
    <tableColumn id="12" xr3:uid="{2CC75B3D-E79D-4814-9632-16A0177B6563}" uniqueName="12" name="fern_finalPopulation" queryTableFieldId="12"/>
    <tableColumn id="13" xr3:uid="{0EF16FA4-8662-49AC-B049-F844392359B8}" uniqueName="13" name="reed_finalPopulation" queryTableFieldId="13"/>
    <tableColumn id="14" xr3:uid="{32C26CFC-0EA4-457D-8DAC-EE382400E62C}" uniqueName="14" name="wolf_finalPopulation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CC8B7-3CEE-40CF-8AA9-763C0C63AD91}" name="report" displayName="report" ref="A1:N101" tableType="queryTable" totalsRowShown="0">
  <autoFilter ref="A1:N101" xr:uid="{D6BCC8B7-3CEE-40CF-8AA9-763C0C63AD91}"/>
  <tableColumns count="14">
    <tableColumn id="1" xr3:uid="{40F384AF-DF72-4EFD-B26D-E2836D0344D2}" uniqueName="1" name="scenarioAssetPath" queryTableFieldId="1" dataDxfId="4"/>
    <tableColumn id="2" xr3:uid="{C5DCBBAF-4C92-4401-83EA-5E59A9A20A60}" uniqueName="2" name="playerSpeciesId" queryTableFieldId="2" dataDxfId="3"/>
    <tableColumn id="3" xr3:uid="{53324838-9936-46DB-AA5D-A735833256C9}" uniqueName="3" name="seed" queryTableFieldId="3"/>
    <tableColumn id="4" xr3:uid="{4552828E-5A36-493B-A352-DD4076FDC437}" uniqueName="4" name="gridWidth" queryTableFieldId="4"/>
    <tableColumn id="5" xr3:uid="{A81C748E-02A6-460A-AA51-AEC0561C0000}" uniqueName="5" name="gridHeight" queryTableFieldId="5"/>
    <tableColumn id="6" xr3:uid="{0E2C9E19-AE68-4E68-8007-CCC971B731C9}" uniqueName="6" name="ticks" queryTableFieldId="6"/>
    <tableColumn id="7" xr3:uid="{71020EE9-A323-4AE8-8E57-25C25F5CDFA5}" uniqueName="7" name="durationSeconds" queryTableFieldId="7"/>
    <tableColumn id="8" xr3:uid="{43E6CF99-E72B-4677-83A6-A4F8F82EE367}" uniqueName="8" name="playerPopulation" queryTableFieldId="8"/>
    <tableColumn id="9" xr3:uid="{742C87A5-1BF0-4B2D-A313-73E8F12FD4B2}" uniqueName="9" name="currencyEarned" queryTableFieldId="9"/>
    <tableColumn id="10" xr3:uid="{90CD0477-0C80-465F-B219-2E522A30FA71}" uniqueName="10" name="beetle_finalPopulation" queryTableFieldId="10"/>
    <tableColumn id="11" xr3:uid="{24E9BF96-6B17-4570-A860-FC2334CC9A08}" uniqueName="11" name="owl_finalPopulation" queryTableFieldId="11"/>
    <tableColumn id="12" xr3:uid="{F00AFC14-6BFE-46AD-A6D9-887B73EB0CDA}" uniqueName="12" name="reed_finalPopulation" queryTableFieldId="12"/>
    <tableColumn id="13" xr3:uid="{001B0148-7DFE-468F-ABCB-F8D8A9BC68CA}" uniqueName="13" name="snail_finalPopulation" queryTableFieldId="13"/>
    <tableColumn id="14" xr3:uid="{F8AAD803-270A-442B-B52D-2DA1B19E456F}" uniqueName="14" name="stoat_finalPopulation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1B38FB-5E8C-4FF6-86FE-B1AF60A8AE06}" name="Table2" displayName="Table2" ref="A1:L101" totalsRowShown="0" headerRowDxfId="2">
  <autoFilter ref="A1:L101" xr:uid="{031B38FB-5E8C-4FF6-86FE-B1AF60A8AE06}"/>
  <tableColumns count="12">
    <tableColumn id="1" xr3:uid="{BA3BE19D-2BCA-4DFC-BE33-AAD3986F35B4}" name="scenarioAssetPath"/>
    <tableColumn id="2" xr3:uid="{7F4C7F3A-4737-4343-9118-ED0E014C38D0}" name="playerSpeciesId"/>
    <tableColumn id="3" xr3:uid="{EB3BD02B-A3E9-445C-B50C-A522095508D5}" name="seed"/>
    <tableColumn id="4" xr3:uid="{6FC92512-357D-4C44-9292-BC2324F00907}" name="gridWidth"/>
    <tableColumn id="5" xr3:uid="{ABB59937-7739-4433-8AB7-92E51F810749}" name="gridHeight"/>
    <tableColumn id="6" xr3:uid="{7E344FBF-C486-4FDD-AA8D-5B0B3EA439EA}" name="ticks"/>
    <tableColumn id="7" xr3:uid="{CD251BCA-0CA9-4953-99FE-E0823D468606}" name="durationSeconds"/>
    <tableColumn id="8" xr3:uid="{24E307E4-54C0-40C7-ADBE-A7DB4193FC4B}" name="playerPopulation"/>
    <tableColumn id="9" xr3:uid="{D97FDF1D-1895-4604-84F6-CD295CDFC473}" name="currencyEarned"/>
    <tableColumn id="10" xr3:uid="{500245D2-2173-4834-AEBF-0D28D727F497}" name="fern_finalPopulation"/>
    <tableColumn id="11" xr3:uid="{D494F713-9170-4828-98EB-434B9A4A003D}" name="fox_finalPopulation"/>
    <tableColumn id="12" xr3:uid="{425E3088-7778-43D1-8D3A-1EBA0460FA63}" name="hare_finalPopulation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F312-C961-4EF4-AB53-6DF2AC8EB4C6}">
  <dimension ref="A3:D104"/>
  <sheetViews>
    <sheetView topLeftCell="E1" workbookViewId="0">
      <selection activeCell="D1" sqref="A1:D1048576"/>
    </sheetView>
  </sheetViews>
  <sheetFormatPr defaultRowHeight="14" x14ac:dyDescent="0.3"/>
  <cols>
    <col min="1" max="1" width="12.9140625" hidden="1" customWidth="1"/>
    <col min="2" max="2" width="24.5" hidden="1" customWidth="1"/>
    <col min="3" max="3" width="23.83203125" hidden="1" customWidth="1"/>
    <col min="4" max="4" width="24.9140625" hidden="1" customWidth="1"/>
    <col min="5" max="80" width="3.75" bestFit="1" customWidth="1"/>
    <col min="81" max="81" width="10.83203125" bestFit="1" customWidth="1"/>
    <col min="82" max="100" width="15.58203125" bestFit="1" customWidth="1"/>
    <col min="101" max="101" width="10.83203125" bestFit="1" customWidth="1"/>
  </cols>
  <sheetData>
    <row r="3" spans="1:4" x14ac:dyDescent="0.3">
      <c r="A3" s="1" t="s">
        <v>14</v>
      </c>
      <c r="B3" t="s">
        <v>16</v>
      </c>
      <c r="C3" t="s">
        <v>17</v>
      </c>
      <c r="D3" t="s">
        <v>18</v>
      </c>
    </row>
    <row r="4" spans="1:4" x14ac:dyDescent="0.3">
      <c r="A4" s="2">
        <v>1</v>
      </c>
      <c r="B4" s="3">
        <v>651</v>
      </c>
      <c r="C4" s="3">
        <v>26</v>
      </c>
      <c r="D4" s="3">
        <v>1130</v>
      </c>
    </row>
    <row r="5" spans="1:4" x14ac:dyDescent="0.3">
      <c r="A5" s="2">
        <v>2</v>
      </c>
      <c r="B5" s="3">
        <v>566</v>
      </c>
      <c r="C5" s="3">
        <v>17</v>
      </c>
      <c r="D5" s="3">
        <v>1293</v>
      </c>
    </row>
    <row r="6" spans="1:4" x14ac:dyDescent="0.3">
      <c r="A6" s="2">
        <v>3</v>
      </c>
      <c r="B6" s="3">
        <v>548</v>
      </c>
      <c r="C6" s="3">
        <v>15</v>
      </c>
      <c r="D6" s="3">
        <v>1208</v>
      </c>
    </row>
    <row r="7" spans="1:4" x14ac:dyDescent="0.3">
      <c r="A7" s="2">
        <v>4</v>
      </c>
      <c r="B7" s="3">
        <v>564</v>
      </c>
      <c r="C7" s="3">
        <v>13</v>
      </c>
      <c r="D7" s="3">
        <v>1226</v>
      </c>
    </row>
    <row r="8" spans="1:4" x14ac:dyDescent="0.3">
      <c r="A8" s="2">
        <v>5</v>
      </c>
      <c r="B8" s="3">
        <v>647</v>
      </c>
      <c r="C8" s="3">
        <v>23</v>
      </c>
      <c r="D8" s="3">
        <v>1158</v>
      </c>
    </row>
    <row r="9" spans="1:4" x14ac:dyDescent="0.3">
      <c r="A9" s="2">
        <v>6</v>
      </c>
      <c r="B9" s="3">
        <v>758</v>
      </c>
      <c r="C9" s="3">
        <v>26</v>
      </c>
      <c r="D9" s="3">
        <v>1099</v>
      </c>
    </row>
    <row r="10" spans="1:4" x14ac:dyDescent="0.3">
      <c r="A10" s="2">
        <v>7</v>
      </c>
      <c r="B10" s="3">
        <v>600</v>
      </c>
      <c r="C10" s="3">
        <v>20</v>
      </c>
      <c r="D10" s="3">
        <v>1284</v>
      </c>
    </row>
    <row r="11" spans="1:4" x14ac:dyDescent="0.3">
      <c r="A11" s="2">
        <v>8</v>
      </c>
      <c r="B11" s="3">
        <v>623</v>
      </c>
      <c r="C11" s="3">
        <v>24</v>
      </c>
      <c r="D11" s="3">
        <v>1204</v>
      </c>
    </row>
    <row r="12" spans="1:4" x14ac:dyDescent="0.3">
      <c r="A12" s="2">
        <v>9</v>
      </c>
      <c r="B12" s="3">
        <v>702</v>
      </c>
      <c r="C12" s="3">
        <v>25</v>
      </c>
      <c r="D12" s="3">
        <v>1205</v>
      </c>
    </row>
    <row r="13" spans="1:4" x14ac:dyDescent="0.3">
      <c r="A13" s="2">
        <v>10</v>
      </c>
      <c r="B13" s="3">
        <v>745</v>
      </c>
      <c r="C13" s="3">
        <v>37</v>
      </c>
      <c r="D13" s="3">
        <v>1169</v>
      </c>
    </row>
    <row r="14" spans="1:4" x14ac:dyDescent="0.3">
      <c r="A14" s="2">
        <v>11</v>
      </c>
      <c r="B14" s="3">
        <v>680</v>
      </c>
      <c r="C14" s="3">
        <v>20</v>
      </c>
      <c r="D14" s="3">
        <v>1218</v>
      </c>
    </row>
    <row r="15" spans="1:4" x14ac:dyDescent="0.3">
      <c r="A15" s="2">
        <v>12</v>
      </c>
      <c r="B15" s="3">
        <v>751</v>
      </c>
      <c r="C15" s="3">
        <v>37</v>
      </c>
      <c r="D15" s="3">
        <v>1229</v>
      </c>
    </row>
    <row r="16" spans="1:4" x14ac:dyDescent="0.3">
      <c r="A16" s="2">
        <v>13</v>
      </c>
      <c r="B16" s="3">
        <v>595</v>
      </c>
      <c r="C16" s="3">
        <v>17</v>
      </c>
      <c r="D16" s="3">
        <v>1458</v>
      </c>
    </row>
    <row r="17" spans="1:4" x14ac:dyDescent="0.3">
      <c r="A17" s="2">
        <v>14</v>
      </c>
      <c r="B17" s="3">
        <v>693</v>
      </c>
      <c r="C17" s="3">
        <v>27</v>
      </c>
      <c r="D17" s="3">
        <v>1235</v>
      </c>
    </row>
    <row r="18" spans="1:4" x14ac:dyDescent="0.3">
      <c r="A18" s="2">
        <v>15</v>
      </c>
      <c r="B18" s="3">
        <v>734</v>
      </c>
      <c r="C18" s="3">
        <v>30</v>
      </c>
      <c r="D18" s="3">
        <v>1308</v>
      </c>
    </row>
    <row r="19" spans="1:4" x14ac:dyDescent="0.3">
      <c r="A19" s="2">
        <v>16</v>
      </c>
      <c r="B19" s="3">
        <v>692</v>
      </c>
      <c r="C19" s="3">
        <v>14</v>
      </c>
      <c r="D19" s="3">
        <v>1333</v>
      </c>
    </row>
    <row r="20" spans="1:4" x14ac:dyDescent="0.3">
      <c r="A20" s="2">
        <v>17</v>
      </c>
      <c r="B20" s="3">
        <v>619</v>
      </c>
      <c r="C20" s="3">
        <v>21</v>
      </c>
      <c r="D20" s="3">
        <v>1388</v>
      </c>
    </row>
    <row r="21" spans="1:4" x14ac:dyDescent="0.3">
      <c r="A21" s="2">
        <v>18</v>
      </c>
      <c r="B21" s="3">
        <v>640</v>
      </c>
      <c r="C21" s="3">
        <v>25</v>
      </c>
      <c r="D21" s="3">
        <v>1210</v>
      </c>
    </row>
    <row r="22" spans="1:4" x14ac:dyDescent="0.3">
      <c r="A22" s="2">
        <v>19</v>
      </c>
      <c r="B22" s="3">
        <v>742</v>
      </c>
      <c r="C22" s="3">
        <v>25</v>
      </c>
      <c r="D22" s="3">
        <v>1029</v>
      </c>
    </row>
    <row r="23" spans="1:4" x14ac:dyDescent="0.3">
      <c r="A23" s="2">
        <v>20</v>
      </c>
      <c r="B23" s="3">
        <v>723</v>
      </c>
      <c r="C23" s="3">
        <v>33</v>
      </c>
      <c r="D23" s="3">
        <v>1397</v>
      </c>
    </row>
    <row r="24" spans="1:4" x14ac:dyDescent="0.3">
      <c r="A24" s="2">
        <v>21</v>
      </c>
      <c r="B24" s="3">
        <v>655</v>
      </c>
      <c r="C24" s="3">
        <v>22</v>
      </c>
      <c r="D24" s="3">
        <v>1216</v>
      </c>
    </row>
    <row r="25" spans="1:4" x14ac:dyDescent="0.3">
      <c r="A25" s="2">
        <v>22</v>
      </c>
      <c r="B25" s="3">
        <v>641</v>
      </c>
      <c r="C25" s="3">
        <v>27</v>
      </c>
      <c r="D25" s="3">
        <v>1473</v>
      </c>
    </row>
    <row r="26" spans="1:4" x14ac:dyDescent="0.3">
      <c r="A26" s="2">
        <v>23</v>
      </c>
      <c r="B26" s="3">
        <v>643</v>
      </c>
      <c r="C26" s="3">
        <v>19</v>
      </c>
      <c r="D26" s="3">
        <v>1465</v>
      </c>
    </row>
    <row r="27" spans="1:4" x14ac:dyDescent="0.3">
      <c r="A27" s="2">
        <v>24</v>
      </c>
      <c r="B27" s="3">
        <v>659</v>
      </c>
      <c r="C27" s="3">
        <v>24</v>
      </c>
      <c r="D27" s="3">
        <v>1268</v>
      </c>
    </row>
    <row r="28" spans="1:4" x14ac:dyDescent="0.3">
      <c r="A28" s="2">
        <v>25</v>
      </c>
      <c r="B28" s="3">
        <v>568</v>
      </c>
      <c r="C28" s="3">
        <v>15</v>
      </c>
      <c r="D28" s="3">
        <v>1180</v>
      </c>
    </row>
    <row r="29" spans="1:4" x14ac:dyDescent="0.3">
      <c r="A29" s="2">
        <v>26</v>
      </c>
      <c r="B29" s="3">
        <v>761</v>
      </c>
      <c r="C29" s="3">
        <v>36</v>
      </c>
      <c r="D29" s="3">
        <v>1145</v>
      </c>
    </row>
    <row r="30" spans="1:4" x14ac:dyDescent="0.3">
      <c r="A30" s="2">
        <v>27</v>
      </c>
      <c r="B30" s="3">
        <v>668</v>
      </c>
      <c r="C30" s="3">
        <v>16</v>
      </c>
      <c r="D30" s="3">
        <v>1443</v>
      </c>
    </row>
    <row r="31" spans="1:4" x14ac:dyDescent="0.3">
      <c r="A31" s="2">
        <v>28</v>
      </c>
      <c r="B31" s="3">
        <v>629</v>
      </c>
      <c r="C31" s="3">
        <v>16</v>
      </c>
      <c r="D31" s="3">
        <v>1508</v>
      </c>
    </row>
    <row r="32" spans="1:4" x14ac:dyDescent="0.3">
      <c r="A32" s="2">
        <v>29</v>
      </c>
      <c r="B32" s="3">
        <v>733</v>
      </c>
      <c r="C32" s="3">
        <v>28</v>
      </c>
      <c r="D32" s="3">
        <v>1415</v>
      </c>
    </row>
    <row r="33" spans="1:4" x14ac:dyDescent="0.3">
      <c r="A33" s="2">
        <v>30</v>
      </c>
      <c r="B33" s="3">
        <v>629</v>
      </c>
      <c r="C33" s="3">
        <v>18</v>
      </c>
      <c r="D33" s="3">
        <v>1325</v>
      </c>
    </row>
    <row r="34" spans="1:4" x14ac:dyDescent="0.3">
      <c r="A34" s="2">
        <v>31</v>
      </c>
      <c r="B34" s="3">
        <v>673</v>
      </c>
      <c r="C34" s="3">
        <v>43</v>
      </c>
      <c r="D34" s="3">
        <v>1321</v>
      </c>
    </row>
    <row r="35" spans="1:4" x14ac:dyDescent="0.3">
      <c r="A35" s="2">
        <v>32</v>
      </c>
      <c r="B35" s="3">
        <v>632</v>
      </c>
      <c r="C35" s="3">
        <v>23</v>
      </c>
      <c r="D35" s="3">
        <v>1439</v>
      </c>
    </row>
    <row r="36" spans="1:4" x14ac:dyDescent="0.3">
      <c r="A36" s="2">
        <v>33</v>
      </c>
      <c r="B36" s="3">
        <v>563</v>
      </c>
      <c r="C36" s="3">
        <v>14</v>
      </c>
      <c r="D36" s="3">
        <v>1307</v>
      </c>
    </row>
    <row r="37" spans="1:4" x14ac:dyDescent="0.3">
      <c r="A37" s="2">
        <v>34</v>
      </c>
      <c r="B37" s="3">
        <v>640</v>
      </c>
      <c r="C37" s="3">
        <v>13</v>
      </c>
      <c r="D37" s="3">
        <v>1464</v>
      </c>
    </row>
    <row r="38" spans="1:4" x14ac:dyDescent="0.3">
      <c r="A38" s="2">
        <v>35</v>
      </c>
      <c r="B38" s="3">
        <v>635</v>
      </c>
      <c r="C38" s="3">
        <v>26</v>
      </c>
      <c r="D38" s="3">
        <v>1178</v>
      </c>
    </row>
    <row r="39" spans="1:4" x14ac:dyDescent="0.3">
      <c r="A39" s="2">
        <v>36</v>
      </c>
      <c r="B39" s="3">
        <v>661</v>
      </c>
      <c r="C39" s="3">
        <v>25</v>
      </c>
      <c r="D39" s="3">
        <v>835</v>
      </c>
    </row>
    <row r="40" spans="1:4" x14ac:dyDescent="0.3">
      <c r="A40" s="2">
        <v>37</v>
      </c>
      <c r="B40" s="3">
        <v>662</v>
      </c>
      <c r="C40" s="3">
        <v>38</v>
      </c>
      <c r="D40" s="3">
        <v>1003</v>
      </c>
    </row>
    <row r="41" spans="1:4" x14ac:dyDescent="0.3">
      <c r="A41" s="2">
        <v>38</v>
      </c>
      <c r="B41" s="3">
        <v>722</v>
      </c>
      <c r="C41" s="3">
        <v>33</v>
      </c>
      <c r="D41" s="3">
        <v>1090</v>
      </c>
    </row>
    <row r="42" spans="1:4" x14ac:dyDescent="0.3">
      <c r="A42" s="2">
        <v>39</v>
      </c>
      <c r="B42" s="3">
        <v>678</v>
      </c>
      <c r="C42" s="3">
        <v>37</v>
      </c>
      <c r="D42" s="3">
        <v>1143</v>
      </c>
    </row>
    <row r="43" spans="1:4" x14ac:dyDescent="0.3">
      <c r="A43" s="2">
        <v>40</v>
      </c>
      <c r="B43" s="3">
        <v>584</v>
      </c>
      <c r="C43" s="3">
        <v>12</v>
      </c>
      <c r="D43" s="3">
        <v>1513</v>
      </c>
    </row>
    <row r="44" spans="1:4" x14ac:dyDescent="0.3">
      <c r="A44" s="2">
        <v>41</v>
      </c>
      <c r="B44" s="3">
        <v>645</v>
      </c>
      <c r="C44" s="3">
        <v>39</v>
      </c>
      <c r="D44" s="3">
        <v>1364</v>
      </c>
    </row>
    <row r="45" spans="1:4" x14ac:dyDescent="0.3">
      <c r="A45" s="2">
        <v>42</v>
      </c>
      <c r="B45" s="3">
        <v>660</v>
      </c>
      <c r="C45" s="3">
        <v>27</v>
      </c>
      <c r="D45" s="3">
        <v>1252</v>
      </c>
    </row>
    <row r="46" spans="1:4" x14ac:dyDescent="0.3">
      <c r="A46" s="2">
        <v>43</v>
      </c>
      <c r="B46" s="3">
        <v>654</v>
      </c>
      <c r="C46" s="3">
        <v>24</v>
      </c>
      <c r="D46" s="3">
        <v>826</v>
      </c>
    </row>
    <row r="47" spans="1:4" x14ac:dyDescent="0.3">
      <c r="A47" s="2">
        <v>44</v>
      </c>
      <c r="B47" s="3">
        <v>584</v>
      </c>
      <c r="C47" s="3">
        <v>21</v>
      </c>
      <c r="D47" s="3">
        <v>1247</v>
      </c>
    </row>
    <row r="48" spans="1:4" x14ac:dyDescent="0.3">
      <c r="A48" s="2">
        <v>45</v>
      </c>
      <c r="B48" s="3">
        <v>664</v>
      </c>
      <c r="C48" s="3">
        <v>46</v>
      </c>
      <c r="D48" s="3">
        <v>1218</v>
      </c>
    </row>
    <row r="49" spans="1:4" x14ac:dyDescent="0.3">
      <c r="A49" s="2">
        <v>46</v>
      </c>
      <c r="B49" s="3">
        <v>623</v>
      </c>
      <c r="C49" s="3">
        <v>32</v>
      </c>
      <c r="D49" s="3">
        <v>1262</v>
      </c>
    </row>
    <row r="50" spans="1:4" x14ac:dyDescent="0.3">
      <c r="A50" s="2">
        <v>47</v>
      </c>
      <c r="B50" s="3">
        <v>676</v>
      </c>
      <c r="C50" s="3">
        <v>19</v>
      </c>
      <c r="D50" s="3">
        <v>1205</v>
      </c>
    </row>
    <row r="51" spans="1:4" x14ac:dyDescent="0.3">
      <c r="A51" s="2">
        <v>48</v>
      </c>
      <c r="B51" s="3">
        <v>628</v>
      </c>
      <c r="C51" s="3">
        <v>20</v>
      </c>
      <c r="D51" s="3">
        <v>1181</v>
      </c>
    </row>
    <row r="52" spans="1:4" x14ac:dyDescent="0.3">
      <c r="A52" s="2">
        <v>49</v>
      </c>
      <c r="B52" s="3">
        <v>714</v>
      </c>
      <c r="C52" s="3">
        <v>16</v>
      </c>
      <c r="D52" s="3">
        <v>1367</v>
      </c>
    </row>
    <row r="53" spans="1:4" x14ac:dyDescent="0.3">
      <c r="A53" s="2">
        <v>50</v>
      </c>
      <c r="B53" s="3">
        <v>695</v>
      </c>
      <c r="C53" s="3">
        <v>18</v>
      </c>
      <c r="D53" s="3">
        <v>1380</v>
      </c>
    </row>
    <row r="54" spans="1:4" x14ac:dyDescent="0.3">
      <c r="A54" s="2">
        <v>51</v>
      </c>
      <c r="B54" s="3">
        <v>658</v>
      </c>
      <c r="C54" s="3">
        <v>27</v>
      </c>
      <c r="D54" s="3">
        <v>1334</v>
      </c>
    </row>
    <row r="55" spans="1:4" x14ac:dyDescent="0.3">
      <c r="A55" s="2">
        <v>52</v>
      </c>
      <c r="B55" s="3">
        <v>610</v>
      </c>
      <c r="C55" s="3">
        <v>20</v>
      </c>
      <c r="D55" s="3">
        <v>1522</v>
      </c>
    </row>
    <row r="56" spans="1:4" x14ac:dyDescent="0.3">
      <c r="A56" s="2">
        <v>53</v>
      </c>
      <c r="B56" s="3">
        <v>684</v>
      </c>
      <c r="C56" s="3">
        <v>43</v>
      </c>
      <c r="D56" s="3">
        <v>1083</v>
      </c>
    </row>
    <row r="57" spans="1:4" x14ac:dyDescent="0.3">
      <c r="A57" s="2">
        <v>54</v>
      </c>
      <c r="B57" s="3">
        <v>693</v>
      </c>
      <c r="C57" s="3">
        <v>22</v>
      </c>
      <c r="D57" s="3">
        <v>1039</v>
      </c>
    </row>
    <row r="58" spans="1:4" x14ac:dyDescent="0.3">
      <c r="A58" s="2">
        <v>55</v>
      </c>
      <c r="B58" s="3">
        <v>577</v>
      </c>
      <c r="C58" s="3">
        <v>14</v>
      </c>
      <c r="D58" s="3">
        <v>1334</v>
      </c>
    </row>
    <row r="59" spans="1:4" x14ac:dyDescent="0.3">
      <c r="A59" s="2">
        <v>56</v>
      </c>
      <c r="B59" s="3">
        <v>649</v>
      </c>
      <c r="C59" s="3">
        <v>40</v>
      </c>
      <c r="D59" s="3">
        <v>866</v>
      </c>
    </row>
    <row r="60" spans="1:4" x14ac:dyDescent="0.3">
      <c r="A60" s="2">
        <v>57</v>
      </c>
      <c r="B60" s="3">
        <v>724</v>
      </c>
      <c r="C60" s="3">
        <v>11</v>
      </c>
      <c r="D60" s="3">
        <v>1373</v>
      </c>
    </row>
    <row r="61" spans="1:4" x14ac:dyDescent="0.3">
      <c r="A61" s="2">
        <v>58</v>
      </c>
      <c r="B61" s="3">
        <v>649</v>
      </c>
      <c r="C61" s="3">
        <v>26</v>
      </c>
      <c r="D61" s="3">
        <v>1404</v>
      </c>
    </row>
    <row r="62" spans="1:4" x14ac:dyDescent="0.3">
      <c r="A62" s="2">
        <v>59</v>
      </c>
      <c r="B62" s="3">
        <v>587</v>
      </c>
      <c r="C62" s="3">
        <v>16</v>
      </c>
      <c r="D62" s="3">
        <v>1550</v>
      </c>
    </row>
    <row r="63" spans="1:4" x14ac:dyDescent="0.3">
      <c r="A63" s="2">
        <v>60</v>
      </c>
      <c r="B63" s="3">
        <v>610</v>
      </c>
      <c r="C63" s="3">
        <v>12</v>
      </c>
      <c r="D63" s="3">
        <v>1160</v>
      </c>
    </row>
    <row r="64" spans="1:4" x14ac:dyDescent="0.3">
      <c r="A64" s="2">
        <v>61</v>
      </c>
      <c r="B64" s="3">
        <v>637</v>
      </c>
      <c r="C64" s="3">
        <v>43</v>
      </c>
      <c r="D64" s="3">
        <v>1298</v>
      </c>
    </row>
    <row r="65" spans="1:4" x14ac:dyDescent="0.3">
      <c r="A65" s="2">
        <v>62</v>
      </c>
      <c r="B65" s="3">
        <v>651</v>
      </c>
      <c r="C65" s="3">
        <v>27</v>
      </c>
      <c r="D65" s="3">
        <v>1175</v>
      </c>
    </row>
    <row r="66" spans="1:4" x14ac:dyDescent="0.3">
      <c r="A66" s="2">
        <v>63</v>
      </c>
      <c r="B66" s="3">
        <v>561</v>
      </c>
      <c r="C66" s="3">
        <v>16</v>
      </c>
      <c r="D66" s="3">
        <v>1115</v>
      </c>
    </row>
    <row r="67" spans="1:4" x14ac:dyDescent="0.3">
      <c r="A67" s="2">
        <v>64</v>
      </c>
      <c r="B67" s="3">
        <v>598</v>
      </c>
      <c r="C67" s="3">
        <v>24</v>
      </c>
      <c r="D67" s="3">
        <v>1220</v>
      </c>
    </row>
    <row r="68" spans="1:4" x14ac:dyDescent="0.3">
      <c r="A68" s="2">
        <v>65</v>
      </c>
      <c r="B68" s="3">
        <v>691</v>
      </c>
      <c r="C68" s="3">
        <v>20</v>
      </c>
      <c r="D68" s="3">
        <v>1415</v>
      </c>
    </row>
    <row r="69" spans="1:4" x14ac:dyDescent="0.3">
      <c r="A69" s="2">
        <v>66</v>
      </c>
      <c r="B69" s="3">
        <v>643</v>
      </c>
      <c r="C69" s="3">
        <v>26</v>
      </c>
      <c r="D69" s="3">
        <v>1430</v>
      </c>
    </row>
    <row r="70" spans="1:4" x14ac:dyDescent="0.3">
      <c r="A70" s="2">
        <v>67</v>
      </c>
      <c r="B70" s="3">
        <v>683</v>
      </c>
      <c r="C70" s="3">
        <v>39</v>
      </c>
      <c r="D70" s="3">
        <v>1134</v>
      </c>
    </row>
    <row r="71" spans="1:4" x14ac:dyDescent="0.3">
      <c r="A71" s="2">
        <v>68</v>
      </c>
      <c r="B71" s="3">
        <v>604</v>
      </c>
      <c r="C71" s="3">
        <v>30</v>
      </c>
      <c r="D71" s="3">
        <v>1368</v>
      </c>
    </row>
    <row r="72" spans="1:4" x14ac:dyDescent="0.3">
      <c r="A72" s="2">
        <v>69</v>
      </c>
      <c r="B72" s="3">
        <v>569</v>
      </c>
      <c r="C72" s="3">
        <v>35</v>
      </c>
      <c r="D72" s="3">
        <v>1401</v>
      </c>
    </row>
    <row r="73" spans="1:4" x14ac:dyDescent="0.3">
      <c r="A73" s="2">
        <v>70</v>
      </c>
      <c r="B73" s="3">
        <v>673</v>
      </c>
      <c r="C73" s="3">
        <v>22</v>
      </c>
      <c r="D73" s="3">
        <v>1458</v>
      </c>
    </row>
    <row r="74" spans="1:4" x14ac:dyDescent="0.3">
      <c r="A74" s="2">
        <v>71</v>
      </c>
      <c r="B74" s="3">
        <v>653</v>
      </c>
      <c r="C74" s="3">
        <v>30</v>
      </c>
      <c r="D74" s="3">
        <v>1022</v>
      </c>
    </row>
    <row r="75" spans="1:4" x14ac:dyDescent="0.3">
      <c r="A75" s="2">
        <v>72</v>
      </c>
      <c r="B75" s="3">
        <v>653</v>
      </c>
      <c r="C75" s="3">
        <v>19</v>
      </c>
      <c r="D75" s="3">
        <v>1316</v>
      </c>
    </row>
    <row r="76" spans="1:4" x14ac:dyDescent="0.3">
      <c r="A76" s="2">
        <v>73</v>
      </c>
      <c r="B76" s="3">
        <v>554</v>
      </c>
      <c r="C76" s="3">
        <v>22</v>
      </c>
      <c r="D76" s="3">
        <v>1385</v>
      </c>
    </row>
    <row r="77" spans="1:4" x14ac:dyDescent="0.3">
      <c r="A77" s="2">
        <v>74</v>
      </c>
      <c r="B77" s="3">
        <v>628</v>
      </c>
      <c r="C77" s="3">
        <v>20</v>
      </c>
      <c r="D77" s="3">
        <v>1494</v>
      </c>
    </row>
    <row r="78" spans="1:4" x14ac:dyDescent="0.3">
      <c r="A78" s="2">
        <v>75</v>
      </c>
      <c r="B78" s="3">
        <v>599</v>
      </c>
      <c r="C78" s="3">
        <v>16</v>
      </c>
      <c r="D78" s="3">
        <v>1392</v>
      </c>
    </row>
    <row r="79" spans="1:4" x14ac:dyDescent="0.3">
      <c r="A79" s="2">
        <v>76</v>
      </c>
      <c r="B79" s="3">
        <v>705</v>
      </c>
      <c r="C79" s="3">
        <v>21</v>
      </c>
      <c r="D79" s="3">
        <v>997</v>
      </c>
    </row>
    <row r="80" spans="1:4" x14ac:dyDescent="0.3">
      <c r="A80" s="2">
        <v>77</v>
      </c>
      <c r="B80" s="3">
        <v>690</v>
      </c>
      <c r="C80" s="3">
        <v>28</v>
      </c>
      <c r="D80" s="3">
        <v>1093</v>
      </c>
    </row>
    <row r="81" spans="1:4" x14ac:dyDescent="0.3">
      <c r="A81" s="2">
        <v>78</v>
      </c>
      <c r="B81" s="3">
        <v>574</v>
      </c>
      <c r="C81" s="3">
        <v>24</v>
      </c>
      <c r="D81" s="3">
        <v>1170</v>
      </c>
    </row>
    <row r="82" spans="1:4" x14ac:dyDescent="0.3">
      <c r="A82" s="2">
        <v>79</v>
      </c>
      <c r="B82" s="3">
        <v>656</v>
      </c>
      <c r="C82" s="3">
        <v>27</v>
      </c>
      <c r="D82" s="3">
        <v>1331</v>
      </c>
    </row>
    <row r="83" spans="1:4" x14ac:dyDescent="0.3">
      <c r="A83" s="2">
        <v>80</v>
      </c>
      <c r="B83" s="3">
        <v>622</v>
      </c>
      <c r="C83" s="3">
        <v>27</v>
      </c>
      <c r="D83" s="3">
        <v>1023</v>
      </c>
    </row>
    <row r="84" spans="1:4" x14ac:dyDescent="0.3">
      <c r="A84" s="2">
        <v>81</v>
      </c>
      <c r="B84" s="3">
        <v>643</v>
      </c>
      <c r="C84" s="3">
        <v>16</v>
      </c>
      <c r="D84" s="3">
        <v>1065</v>
      </c>
    </row>
    <row r="85" spans="1:4" x14ac:dyDescent="0.3">
      <c r="A85" s="2">
        <v>82</v>
      </c>
      <c r="B85" s="3">
        <v>577</v>
      </c>
      <c r="C85" s="3">
        <v>22</v>
      </c>
      <c r="D85" s="3">
        <v>1390</v>
      </c>
    </row>
    <row r="86" spans="1:4" x14ac:dyDescent="0.3">
      <c r="A86" s="2">
        <v>83</v>
      </c>
      <c r="B86" s="3">
        <v>681</v>
      </c>
      <c r="C86" s="3">
        <v>29</v>
      </c>
      <c r="D86" s="3">
        <v>1052</v>
      </c>
    </row>
    <row r="87" spans="1:4" x14ac:dyDescent="0.3">
      <c r="A87" s="2">
        <v>84</v>
      </c>
      <c r="B87" s="3">
        <v>720</v>
      </c>
      <c r="C87" s="3">
        <v>31</v>
      </c>
      <c r="D87" s="3">
        <v>1032</v>
      </c>
    </row>
    <row r="88" spans="1:4" x14ac:dyDescent="0.3">
      <c r="A88" s="2">
        <v>85</v>
      </c>
      <c r="B88" s="3">
        <v>555</v>
      </c>
      <c r="C88" s="3">
        <v>15</v>
      </c>
      <c r="D88" s="3">
        <v>1285</v>
      </c>
    </row>
    <row r="89" spans="1:4" x14ac:dyDescent="0.3">
      <c r="A89" s="2">
        <v>86</v>
      </c>
      <c r="B89" s="3">
        <v>624</v>
      </c>
      <c r="C89" s="3">
        <v>21</v>
      </c>
      <c r="D89" s="3">
        <v>1391</v>
      </c>
    </row>
    <row r="90" spans="1:4" x14ac:dyDescent="0.3">
      <c r="A90" s="2">
        <v>87</v>
      </c>
      <c r="B90" s="3">
        <v>643</v>
      </c>
      <c r="C90" s="3">
        <v>23</v>
      </c>
      <c r="D90" s="3">
        <v>963</v>
      </c>
    </row>
    <row r="91" spans="1:4" x14ac:dyDescent="0.3">
      <c r="A91" s="2">
        <v>88</v>
      </c>
      <c r="B91" s="3">
        <v>636</v>
      </c>
      <c r="C91" s="3">
        <v>15</v>
      </c>
      <c r="D91" s="3">
        <v>1376</v>
      </c>
    </row>
    <row r="92" spans="1:4" x14ac:dyDescent="0.3">
      <c r="A92" s="2">
        <v>89</v>
      </c>
      <c r="B92" s="3">
        <v>717</v>
      </c>
      <c r="C92" s="3">
        <v>22</v>
      </c>
      <c r="D92" s="3">
        <v>1087</v>
      </c>
    </row>
    <row r="93" spans="1:4" x14ac:dyDescent="0.3">
      <c r="A93" s="2">
        <v>90</v>
      </c>
      <c r="B93" s="3">
        <v>637</v>
      </c>
      <c r="C93" s="3">
        <v>29</v>
      </c>
      <c r="D93" s="3">
        <v>1355</v>
      </c>
    </row>
    <row r="94" spans="1:4" x14ac:dyDescent="0.3">
      <c r="A94" s="2">
        <v>91</v>
      </c>
      <c r="B94" s="3">
        <v>671</v>
      </c>
      <c r="C94" s="3">
        <v>28</v>
      </c>
      <c r="D94" s="3">
        <v>1443</v>
      </c>
    </row>
    <row r="95" spans="1:4" x14ac:dyDescent="0.3">
      <c r="A95" s="2">
        <v>92</v>
      </c>
      <c r="B95" s="3">
        <v>624</v>
      </c>
      <c r="C95" s="3">
        <v>18</v>
      </c>
      <c r="D95" s="3">
        <v>1216</v>
      </c>
    </row>
    <row r="96" spans="1:4" x14ac:dyDescent="0.3">
      <c r="A96" s="2">
        <v>93</v>
      </c>
      <c r="B96" s="3">
        <v>692</v>
      </c>
      <c r="C96" s="3">
        <v>20</v>
      </c>
      <c r="D96" s="3">
        <v>1222</v>
      </c>
    </row>
    <row r="97" spans="1:4" x14ac:dyDescent="0.3">
      <c r="A97" s="2">
        <v>94</v>
      </c>
      <c r="B97" s="3">
        <v>598</v>
      </c>
      <c r="C97" s="3">
        <v>14</v>
      </c>
      <c r="D97" s="3">
        <v>1297</v>
      </c>
    </row>
    <row r="98" spans="1:4" x14ac:dyDescent="0.3">
      <c r="A98" s="2">
        <v>95</v>
      </c>
      <c r="B98" s="3">
        <v>686</v>
      </c>
      <c r="C98" s="3">
        <v>15</v>
      </c>
      <c r="D98" s="3">
        <v>1242</v>
      </c>
    </row>
    <row r="99" spans="1:4" x14ac:dyDescent="0.3">
      <c r="A99" s="2">
        <v>96</v>
      </c>
      <c r="B99" s="3">
        <v>620</v>
      </c>
      <c r="C99" s="3">
        <v>34</v>
      </c>
      <c r="D99" s="3">
        <v>1264</v>
      </c>
    </row>
    <row r="100" spans="1:4" x14ac:dyDescent="0.3">
      <c r="A100" s="2">
        <v>97</v>
      </c>
      <c r="B100" s="3">
        <v>651</v>
      </c>
      <c r="C100" s="3">
        <v>22</v>
      </c>
      <c r="D100" s="3">
        <v>797</v>
      </c>
    </row>
    <row r="101" spans="1:4" x14ac:dyDescent="0.3">
      <c r="A101" s="2">
        <v>98</v>
      </c>
      <c r="B101" s="3">
        <v>603</v>
      </c>
      <c r="C101" s="3">
        <v>19</v>
      </c>
      <c r="D101" s="3">
        <v>1410</v>
      </c>
    </row>
    <row r="102" spans="1:4" x14ac:dyDescent="0.3">
      <c r="A102" s="2">
        <v>99</v>
      </c>
      <c r="B102" s="3">
        <v>642</v>
      </c>
      <c r="C102" s="3">
        <v>31</v>
      </c>
      <c r="D102" s="3">
        <v>971</v>
      </c>
    </row>
    <row r="103" spans="1:4" x14ac:dyDescent="0.3">
      <c r="A103" s="2">
        <v>100</v>
      </c>
      <c r="B103" s="3">
        <v>684</v>
      </c>
      <c r="C103" s="3">
        <v>25</v>
      </c>
      <c r="D103" s="3">
        <v>1320</v>
      </c>
    </row>
    <row r="104" spans="1:4" x14ac:dyDescent="0.3">
      <c r="A104" s="2" t="s">
        <v>15</v>
      </c>
      <c r="B104" s="3">
        <v>64841</v>
      </c>
      <c r="C104" s="3">
        <v>2418</v>
      </c>
      <c r="D104" s="3">
        <v>124894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78E0-61E9-43CA-896B-3AFB3A89498F}">
  <dimension ref="A3:F104"/>
  <sheetViews>
    <sheetView tabSelected="1" topLeftCell="G1" zoomScale="85" zoomScaleNormal="85" workbookViewId="0">
      <selection activeCell="F1" sqref="A1:F1048576"/>
    </sheetView>
  </sheetViews>
  <sheetFormatPr defaultRowHeight="14.5" x14ac:dyDescent="0.35"/>
  <cols>
    <col min="1" max="1" width="12.9140625" hidden="1" customWidth="1"/>
    <col min="2" max="2" width="26.33203125" hidden="1" customWidth="1"/>
    <col min="3" max="3" width="24.25" hidden="1" customWidth="1"/>
    <col min="4" max="4" width="24.9140625" hidden="1" customWidth="1"/>
    <col min="5" max="5" width="25.1640625" hidden="1" customWidth="1"/>
    <col min="6" max="6" width="25.5" hidden="1" customWidth="1"/>
  </cols>
  <sheetData>
    <row r="3" spans="1:6" x14ac:dyDescent="0.35">
      <c r="A3" s="1" t="s">
        <v>14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35">
      <c r="A4" s="2">
        <v>1</v>
      </c>
      <c r="B4" s="3">
        <v>629</v>
      </c>
      <c r="C4" s="3">
        <v>4</v>
      </c>
      <c r="D4" s="3">
        <v>923</v>
      </c>
      <c r="E4" s="3">
        <v>491</v>
      </c>
      <c r="F4" s="3">
        <v>4</v>
      </c>
    </row>
    <row r="5" spans="1:6" x14ac:dyDescent="0.35">
      <c r="A5" s="2">
        <v>2</v>
      </c>
      <c r="B5" s="3">
        <v>795</v>
      </c>
      <c r="C5" s="3">
        <v>0</v>
      </c>
      <c r="D5" s="3">
        <v>1046</v>
      </c>
      <c r="E5" s="3">
        <v>560</v>
      </c>
      <c r="F5" s="3">
        <v>5</v>
      </c>
    </row>
    <row r="6" spans="1:6" x14ac:dyDescent="0.35">
      <c r="A6" s="2">
        <v>3</v>
      </c>
      <c r="B6" s="3">
        <v>767</v>
      </c>
      <c r="C6" s="3">
        <v>3</v>
      </c>
      <c r="D6" s="3">
        <v>1088</v>
      </c>
      <c r="E6" s="3">
        <v>457</v>
      </c>
      <c r="F6" s="3">
        <v>7</v>
      </c>
    </row>
    <row r="7" spans="1:6" x14ac:dyDescent="0.35">
      <c r="A7" s="2">
        <v>4</v>
      </c>
      <c r="B7" s="3">
        <v>1050</v>
      </c>
      <c r="C7" s="3">
        <v>4</v>
      </c>
      <c r="D7" s="3">
        <v>992</v>
      </c>
      <c r="E7" s="3">
        <v>304</v>
      </c>
      <c r="F7" s="3">
        <v>6</v>
      </c>
    </row>
    <row r="8" spans="1:6" x14ac:dyDescent="0.35">
      <c r="A8" s="2">
        <v>5</v>
      </c>
      <c r="B8" s="3">
        <v>798</v>
      </c>
      <c r="C8" s="3">
        <v>4</v>
      </c>
      <c r="D8" s="3">
        <v>954</v>
      </c>
      <c r="E8" s="3">
        <v>215</v>
      </c>
      <c r="F8" s="3">
        <v>7</v>
      </c>
    </row>
    <row r="9" spans="1:6" x14ac:dyDescent="0.35">
      <c r="A9" s="2">
        <v>6</v>
      </c>
      <c r="B9" s="3">
        <v>887</v>
      </c>
      <c r="C9" s="3">
        <v>1</v>
      </c>
      <c r="D9" s="3">
        <v>967</v>
      </c>
      <c r="E9" s="3">
        <v>392</v>
      </c>
      <c r="F9" s="3">
        <v>8</v>
      </c>
    </row>
    <row r="10" spans="1:6" x14ac:dyDescent="0.35">
      <c r="A10" s="2">
        <v>7</v>
      </c>
      <c r="B10" s="3">
        <v>1072</v>
      </c>
      <c r="C10" s="3">
        <v>1</v>
      </c>
      <c r="D10" s="3">
        <v>958</v>
      </c>
      <c r="E10" s="3">
        <v>280</v>
      </c>
      <c r="F10" s="3">
        <v>3</v>
      </c>
    </row>
    <row r="11" spans="1:6" x14ac:dyDescent="0.35">
      <c r="A11" s="2">
        <v>8</v>
      </c>
      <c r="B11" s="3">
        <v>975</v>
      </c>
      <c r="C11" s="3">
        <v>3</v>
      </c>
      <c r="D11" s="3">
        <v>975</v>
      </c>
      <c r="E11" s="3">
        <v>270</v>
      </c>
      <c r="F11" s="3">
        <v>2</v>
      </c>
    </row>
    <row r="12" spans="1:6" x14ac:dyDescent="0.35">
      <c r="A12" s="2">
        <v>9</v>
      </c>
      <c r="B12" s="3">
        <v>942</v>
      </c>
      <c r="C12" s="3">
        <v>3</v>
      </c>
      <c r="D12" s="3">
        <v>946</v>
      </c>
      <c r="E12" s="3">
        <v>295</v>
      </c>
      <c r="F12" s="3">
        <v>10</v>
      </c>
    </row>
    <row r="13" spans="1:6" x14ac:dyDescent="0.35">
      <c r="A13" s="2">
        <v>10</v>
      </c>
      <c r="B13" s="3">
        <v>787</v>
      </c>
      <c r="C13" s="3">
        <v>4</v>
      </c>
      <c r="D13" s="3">
        <v>933</v>
      </c>
      <c r="E13" s="3">
        <v>254</v>
      </c>
      <c r="F13" s="3">
        <v>6</v>
      </c>
    </row>
    <row r="14" spans="1:6" x14ac:dyDescent="0.35">
      <c r="A14" s="2">
        <v>11</v>
      </c>
      <c r="B14" s="3">
        <v>796</v>
      </c>
      <c r="C14" s="3">
        <v>3</v>
      </c>
      <c r="D14" s="3">
        <v>887</v>
      </c>
      <c r="E14" s="3">
        <v>263</v>
      </c>
      <c r="F14" s="3">
        <v>2</v>
      </c>
    </row>
    <row r="15" spans="1:6" x14ac:dyDescent="0.35">
      <c r="A15" s="2">
        <v>12</v>
      </c>
      <c r="B15" s="3">
        <v>488</v>
      </c>
      <c r="C15" s="3">
        <v>2</v>
      </c>
      <c r="D15" s="3">
        <v>806</v>
      </c>
      <c r="E15" s="3">
        <v>364</v>
      </c>
      <c r="F15" s="3">
        <v>3</v>
      </c>
    </row>
    <row r="16" spans="1:6" x14ac:dyDescent="0.35">
      <c r="A16" s="2">
        <v>13</v>
      </c>
      <c r="B16" s="3">
        <v>566</v>
      </c>
      <c r="C16" s="3">
        <v>3</v>
      </c>
      <c r="D16" s="3">
        <v>808</v>
      </c>
      <c r="E16" s="3">
        <v>306</v>
      </c>
      <c r="F16" s="3">
        <v>7</v>
      </c>
    </row>
    <row r="17" spans="1:6" x14ac:dyDescent="0.35">
      <c r="A17" s="2">
        <v>14</v>
      </c>
      <c r="B17" s="3">
        <v>1238</v>
      </c>
      <c r="C17" s="3">
        <v>2</v>
      </c>
      <c r="D17" s="3">
        <v>983</v>
      </c>
      <c r="E17" s="3">
        <v>234</v>
      </c>
      <c r="F17" s="3">
        <v>11</v>
      </c>
    </row>
    <row r="18" spans="1:6" x14ac:dyDescent="0.35">
      <c r="A18" s="2">
        <v>15</v>
      </c>
      <c r="B18" s="3">
        <v>693</v>
      </c>
      <c r="C18" s="3">
        <v>3</v>
      </c>
      <c r="D18" s="3">
        <v>949</v>
      </c>
      <c r="E18" s="3">
        <v>325</v>
      </c>
      <c r="F18" s="3">
        <v>10</v>
      </c>
    </row>
    <row r="19" spans="1:6" x14ac:dyDescent="0.35">
      <c r="A19" s="2">
        <v>16</v>
      </c>
      <c r="B19" s="3">
        <v>1082</v>
      </c>
      <c r="C19" s="3">
        <v>4</v>
      </c>
      <c r="D19" s="3">
        <v>936</v>
      </c>
      <c r="E19" s="3">
        <v>309</v>
      </c>
      <c r="F19" s="3">
        <v>5</v>
      </c>
    </row>
    <row r="20" spans="1:6" x14ac:dyDescent="0.35">
      <c r="A20" s="2">
        <v>17</v>
      </c>
      <c r="B20" s="3">
        <v>1004</v>
      </c>
      <c r="C20" s="3">
        <v>2</v>
      </c>
      <c r="D20" s="3">
        <v>976</v>
      </c>
      <c r="E20" s="3">
        <v>319</v>
      </c>
      <c r="F20" s="3">
        <v>9</v>
      </c>
    </row>
    <row r="21" spans="1:6" x14ac:dyDescent="0.35">
      <c r="A21" s="2">
        <v>18</v>
      </c>
      <c r="B21" s="3">
        <v>1081</v>
      </c>
      <c r="C21" s="3">
        <v>3</v>
      </c>
      <c r="D21" s="3">
        <v>1011</v>
      </c>
      <c r="E21" s="3">
        <v>382</v>
      </c>
      <c r="F21" s="3">
        <v>4</v>
      </c>
    </row>
    <row r="22" spans="1:6" x14ac:dyDescent="0.35">
      <c r="A22" s="2">
        <v>19</v>
      </c>
      <c r="B22" s="3">
        <v>933</v>
      </c>
      <c r="C22" s="3">
        <v>4</v>
      </c>
      <c r="D22" s="3">
        <v>955</v>
      </c>
      <c r="E22" s="3">
        <v>265</v>
      </c>
      <c r="F22" s="3">
        <v>7</v>
      </c>
    </row>
    <row r="23" spans="1:6" x14ac:dyDescent="0.35">
      <c r="A23" s="2">
        <v>20</v>
      </c>
      <c r="B23" s="3">
        <v>595</v>
      </c>
      <c r="C23" s="3">
        <v>4</v>
      </c>
      <c r="D23" s="3">
        <v>880</v>
      </c>
      <c r="E23" s="3">
        <v>414</v>
      </c>
      <c r="F23" s="3">
        <v>5</v>
      </c>
    </row>
    <row r="24" spans="1:6" x14ac:dyDescent="0.35">
      <c r="A24" s="2">
        <v>21</v>
      </c>
      <c r="B24" s="3">
        <v>548</v>
      </c>
      <c r="C24" s="3">
        <v>2</v>
      </c>
      <c r="D24" s="3">
        <v>824</v>
      </c>
      <c r="E24" s="3">
        <v>316</v>
      </c>
      <c r="F24" s="3">
        <v>1</v>
      </c>
    </row>
    <row r="25" spans="1:6" x14ac:dyDescent="0.35">
      <c r="A25" s="2">
        <v>22</v>
      </c>
      <c r="B25" s="3">
        <v>1148</v>
      </c>
      <c r="C25" s="3">
        <v>1</v>
      </c>
      <c r="D25" s="3">
        <v>953</v>
      </c>
      <c r="E25" s="3">
        <v>228</v>
      </c>
      <c r="F25" s="3">
        <v>4</v>
      </c>
    </row>
    <row r="26" spans="1:6" x14ac:dyDescent="0.35">
      <c r="A26" s="2">
        <v>23</v>
      </c>
      <c r="B26" s="3">
        <v>677</v>
      </c>
      <c r="C26" s="3">
        <v>2</v>
      </c>
      <c r="D26" s="3">
        <v>834</v>
      </c>
      <c r="E26" s="3">
        <v>424</v>
      </c>
      <c r="F26" s="3">
        <v>4</v>
      </c>
    </row>
    <row r="27" spans="1:6" x14ac:dyDescent="0.35">
      <c r="A27" s="2">
        <v>24</v>
      </c>
      <c r="B27" s="3">
        <v>714</v>
      </c>
      <c r="C27" s="3">
        <v>2</v>
      </c>
      <c r="D27" s="3">
        <v>901</v>
      </c>
      <c r="E27" s="3">
        <v>444</v>
      </c>
      <c r="F27" s="3">
        <v>7</v>
      </c>
    </row>
    <row r="28" spans="1:6" x14ac:dyDescent="0.35">
      <c r="A28" s="2">
        <v>25</v>
      </c>
      <c r="B28" s="3">
        <v>895</v>
      </c>
      <c r="C28" s="3">
        <v>5</v>
      </c>
      <c r="D28" s="3">
        <v>980</v>
      </c>
      <c r="E28" s="3">
        <v>449</v>
      </c>
      <c r="F28" s="3">
        <v>6</v>
      </c>
    </row>
    <row r="29" spans="1:6" x14ac:dyDescent="0.35">
      <c r="A29" s="2">
        <v>26</v>
      </c>
      <c r="B29" s="3">
        <v>675</v>
      </c>
      <c r="C29" s="3">
        <v>3</v>
      </c>
      <c r="D29" s="3">
        <v>857</v>
      </c>
      <c r="E29" s="3">
        <v>448</v>
      </c>
      <c r="F29" s="3">
        <v>7</v>
      </c>
    </row>
    <row r="30" spans="1:6" x14ac:dyDescent="0.35">
      <c r="A30" s="2">
        <v>27</v>
      </c>
      <c r="B30" s="3">
        <v>855</v>
      </c>
      <c r="C30" s="3">
        <v>1</v>
      </c>
      <c r="D30" s="3">
        <v>942</v>
      </c>
      <c r="E30" s="3">
        <v>442</v>
      </c>
      <c r="F30" s="3">
        <v>1</v>
      </c>
    </row>
    <row r="31" spans="1:6" x14ac:dyDescent="0.35">
      <c r="A31" s="2">
        <v>28</v>
      </c>
      <c r="B31" s="3">
        <v>982</v>
      </c>
      <c r="C31" s="3">
        <v>4</v>
      </c>
      <c r="D31" s="3">
        <v>966</v>
      </c>
      <c r="E31" s="3">
        <v>340</v>
      </c>
      <c r="F31" s="3">
        <v>8</v>
      </c>
    </row>
    <row r="32" spans="1:6" x14ac:dyDescent="0.35">
      <c r="A32" s="2">
        <v>29</v>
      </c>
      <c r="B32" s="3">
        <v>897</v>
      </c>
      <c r="C32" s="3">
        <v>6</v>
      </c>
      <c r="D32" s="3">
        <v>968</v>
      </c>
      <c r="E32" s="3">
        <v>440</v>
      </c>
      <c r="F32" s="3">
        <v>6</v>
      </c>
    </row>
    <row r="33" spans="1:6" x14ac:dyDescent="0.35">
      <c r="A33" s="2">
        <v>30</v>
      </c>
      <c r="B33" s="3">
        <v>969</v>
      </c>
      <c r="C33" s="3">
        <v>2</v>
      </c>
      <c r="D33" s="3">
        <v>892</v>
      </c>
      <c r="E33" s="3">
        <v>407</v>
      </c>
      <c r="F33" s="3">
        <v>7</v>
      </c>
    </row>
    <row r="34" spans="1:6" x14ac:dyDescent="0.35">
      <c r="A34" s="2">
        <v>31</v>
      </c>
      <c r="B34" s="3">
        <v>639</v>
      </c>
      <c r="C34" s="3">
        <v>2</v>
      </c>
      <c r="D34" s="3">
        <v>843</v>
      </c>
      <c r="E34" s="3">
        <v>330</v>
      </c>
      <c r="F34" s="3">
        <v>0</v>
      </c>
    </row>
    <row r="35" spans="1:6" x14ac:dyDescent="0.35">
      <c r="A35" s="2">
        <v>32</v>
      </c>
      <c r="B35" s="3">
        <v>722</v>
      </c>
      <c r="C35" s="3">
        <v>0</v>
      </c>
      <c r="D35" s="3">
        <v>899</v>
      </c>
      <c r="E35" s="3">
        <v>236</v>
      </c>
      <c r="F35" s="3">
        <v>6</v>
      </c>
    </row>
    <row r="36" spans="1:6" x14ac:dyDescent="0.35">
      <c r="A36" s="2">
        <v>33</v>
      </c>
      <c r="B36" s="3">
        <v>663</v>
      </c>
      <c r="C36" s="3">
        <v>3</v>
      </c>
      <c r="D36" s="3">
        <v>843</v>
      </c>
      <c r="E36" s="3">
        <v>169</v>
      </c>
      <c r="F36" s="3">
        <v>7</v>
      </c>
    </row>
    <row r="37" spans="1:6" x14ac:dyDescent="0.35">
      <c r="A37" s="2">
        <v>34</v>
      </c>
      <c r="B37" s="3">
        <v>1097</v>
      </c>
      <c r="C37" s="3">
        <v>0</v>
      </c>
      <c r="D37" s="3">
        <v>894</v>
      </c>
      <c r="E37" s="3">
        <v>284</v>
      </c>
      <c r="F37" s="3">
        <v>6</v>
      </c>
    </row>
    <row r="38" spans="1:6" x14ac:dyDescent="0.35">
      <c r="A38" s="2">
        <v>35</v>
      </c>
      <c r="B38" s="3">
        <v>695</v>
      </c>
      <c r="C38" s="3">
        <v>5</v>
      </c>
      <c r="D38" s="3">
        <v>848</v>
      </c>
      <c r="E38" s="3">
        <v>416</v>
      </c>
      <c r="F38" s="3">
        <v>6</v>
      </c>
    </row>
    <row r="39" spans="1:6" x14ac:dyDescent="0.35">
      <c r="A39" s="2">
        <v>36</v>
      </c>
      <c r="B39" s="3">
        <v>1371</v>
      </c>
      <c r="C39" s="3">
        <v>3</v>
      </c>
      <c r="D39" s="3">
        <v>1009</v>
      </c>
      <c r="E39" s="3">
        <v>206</v>
      </c>
      <c r="F39" s="3">
        <v>4</v>
      </c>
    </row>
    <row r="40" spans="1:6" x14ac:dyDescent="0.35">
      <c r="A40" s="2">
        <v>37</v>
      </c>
      <c r="B40" s="3">
        <v>985</v>
      </c>
      <c r="C40" s="3">
        <v>6</v>
      </c>
      <c r="D40" s="3">
        <v>1019</v>
      </c>
      <c r="E40" s="3">
        <v>475</v>
      </c>
      <c r="F40" s="3">
        <v>6</v>
      </c>
    </row>
    <row r="41" spans="1:6" x14ac:dyDescent="0.35">
      <c r="A41" s="2">
        <v>38</v>
      </c>
      <c r="B41" s="3">
        <v>773</v>
      </c>
      <c r="C41" s="3">
        <v>1</v>
      </c>
      <c r="D41" s="3">
        <v>752</v>
      </c>
      <c r="E41" s="3">
        <v>226</v>
      </c>
      <c r="F41" s="3">
        <v>5</v>
      </c>
    </row>
    <row r="42" spans="1:6" x14ac:dyDescent="0.35">
      <c r="A42" s="2">
        <v>39</v>
      </c>
      <c r="B42" s="3">
        <v>880</v>
      </c>
      <c r="C42" s="3">
        <v>1</v>
      </c>
      <c r="D42" s="3">
        <v>807</v>
      </c>
      <c r="E42" s="3">
        <v>336</v>
      </c>
      <c r="F42" s="3">
        <v>11</v>
      </c>
    </row>
    <row r="43" spans="1:6" x14ac:dyDescent="0.35">
      <c r="A43" s="2">
        <v>40</v>
      </c>
      <c r="B43" s="3">
        <v>674</v>
      </c>
      <c r="C43" s="3">
        <v>2</v>
      </c>
      <c r="D43" s="3">
        <v>862</v>
      </c>
      <c r="E43" s="3">
        <v>350</v>
      </c>
      <c r="F43" s="3">
        <v>5</v>
      </c>
    </row>
    <row r="44" spans="1:6" x14ac:dyDescent="0.35">
      <c r="A44" s="2">
        <v>41</v>
      </c>
      <c r="B44" s="3">
        <v>973</v>
      </c>
      <c r="C44" s="3">
        <v>5</v>
      </c>
      <c r="D44" s="3">
        <v>982</v>
      </c>
      <c r="E44" s="3">
        <v>334</v>
      </c>
      <c r="F44" s="3">
        <v>5</v>
      </c>
    </row>
    <row r="45" spans="1:6" x14ac:dyDescent="0.35">
      <c r="A45" s="2">
        <v>42</v>
      </c>
      <c r="B45" s="3">
        <v>985</v>
      </c>
      <c r="C45" s="3">
        <v>3</v>
      </c>
      <c r="D45" s="3">
        <v>1075</v>
      </c>
      <c r="E45" s="3">
        <v>435</v>
      </c>
      <c r="F45" s="3">
        <v>14</v>
      </c>
    </row>
    <row r="46" spans="1:6" x14ac:dyDescent="0.35">
      <c r="A46" s="2">
        <v>43</v>
      </c>
      <c r="B46" s="3">
        <v>1094</v>
      </c>
      <c r="C46" s="3">
        <v>3</v>
      </c>
      <c r="D46" s="3">
        <v>993</v>
      </c>
      <c r="E46" s="3">
        <v>326</v>
      </c>
      <c r="F46" s="3">
        <v>7</v>
      </c>
    </row>
    <row r="47" spans="1:6" x14ac:dyDescent="0.35">
      <c r="A47" s="2">
        <v>44</v>
      </c>
      <c r="B47" s="3">
        <v>669</v>
      </c>
      <c r="C47" s="3">
        <v>5</v>
      </c>
      <c r="D47" s="3">
        <v>933</v>
      </c>
      <c r="E47" s="3">
        <v>370</v>
      </c>
      <c r="F47" s="3">
        <v>3</v>
      </c>
    </row>
    <row r="48" spans="1:6" x14ac:dyDescent="0.35">
      <c r="A48" s="2">
        <v>45</v>
      </c>
      <c r="B48" s="3">
        <v>1092</v>
      </c>
      <c r="C48" s="3">
        <v>1</v>
      </c>
      <c r="D48" s="3">
        <v>924</v>
      </c>
      <c r="E48" s="3">
        <v>235</v>
      </c>
      <c r="F48" s="3">
        <v>7</v>
      </c>
    </row>
    <row r="49" spans="1:6" x14ac:dyDescent="0.35">
      <c r="A49" s="2">
        <v>46</v>
      </c>
      <c r="B49" s="3">
        <v>1005</v>
      </c>
      <c r="C49" s="3">
        <v>3</v>
      </c>
      <c r="D49" s="3">
        <v>916</v>
      </c>
      <c r="E49" s="3">
        <v>377</v>
      </c>
      <c r="F49" s="3">
        <v>9</v>
      </c>
    </row>
    <row r="50" spans="1:6" x14ac:dyDescent="0.35">
      <c r="A50" s="2">
        <v>47</v>
      </c>
      <c r="B50" s="3">
        <v>1039</v>
      </c>
      <c r="C50" s="3">
        <v>2</v>
      </c>
      <c r="D50" s="3">
        <v>862</v>
      </c>
      <c r="E50" s="3">
        <v>262</v>
      </c>
      <c r="F50" s="3">
        <v>8</v>
      </c>
    </row>
    <row r="51" spans="1:6" x14ac:dyDescent="0.35">
      <c r="A51" s="2">
        <v>48</v>
      </c>
      <c r="B51" s="3">
        <v>950</v>
      </c>
      <c r="C51" s="3">
        <v>3</v>
      </c>
      <c r="D51" s="3">
        <v>936</v>
      </c>
      <c r="E51" s="3">
        <v>441</v>
      </c>
      <c r="F51" s="3">
        <v>8</v>
      </c>
    </row>
    <row r="52" spans="1:6" x14ac:dyDescent="0.35">
      <c r="A52" s="2">
        <v>49</v>
      </c>
      <c r="B52" s="3">
        <v>872</v>
      </c>
      <c r="C52" s="3">
        <v>5</v>
      </c>
      <c r="D52" s="3">
        <v>941</v>
      </c>
      <c r="E52" s="3">
        <v>401</v>
      </c>
      <c r="F52" s="3">
        <v>5</v>
      </c>
    </row>
    <row r="53" spans="1:6" x14ac:dyDescent="0.35">
      <c r="A53" s="2">
        <v>50</v>
      </c>
      <c r="B53" s="3">
        <v>637</v>
      </c>
      <c r="C53" s="3">
        <v>4</v>
      </c>
      <c r="D53" s="3">
        <v>875</v>
      </c>
      <c r="E53" s="3">
        <v>171</v>
      </c>
      <c r="F53" s="3">
        <v>3</v>
      </c>
    </row>
    <row r="54" spans="1:6" x14ac:dyDescent="0.35">
      <c r="A54" s="2">
        <v>51</v>
      </c>
      <c r="B54" s="3">
        <v>1049</v>
      </c>
      <c r="C54" s="3">
        <v>1</v>
      </c>
      <c r="D54" s="3">
        <v>879</v>
      </c>
      <c r="E54" s="3">
        <v>153</v>
      </c>
      <c r="F54" s="3">
        <v>7</v>
      </c>
    </row>
    <row r="55" spans="1:6" x14ac:dyDescent="0.35">
      <c r="A55" s="2">
        <v>52</v>
      </c>
      <c r="B55" s="3">
        <v>896</v>
      </c>
      <c r="C55" s="3">
        <v>3</v>
      </c>
      <c r="D55" s="3">
        <v>1026</v>
      </c>
      <c r="E55" s="3">
        <v>392</v>
      </c>
      <c r="F55" s="3">
        <v>5</v>
      </c>
    </row>
    <row r="56" spans="1:6" x14ac:dyDescent="0.35">
      <c r="A56" s="2">
        <v>53</v>
      </c>
      <c r="B56" s="3">
        <v>862</v>
      </c>
      <c r="C56" s="3">
        <v>1</v>
      </c>
      <c r="D56" s="3">
        <v>915</v>
      </c>
      <c r="E56" s="3">
        <v>438</v>
      </c>
      <c r="F56" s="3">
        <v>6</v>
      </c>
    </row>
    <row r="57" spans="1:6" x14ac:dyDescent="0.35">
      <c r="A57" s="2">
        <v>54</v>
      </c>
      <c r="B57" s="3">
        <v>781</v>
      </c>
      <c r="C57" s="3">
        <v>2</v>
      </c>
      <c r="D57" s="3">
        <v>843</v>
      </c>
      <c r="E57" s="3">
        <v>159</v>
      </c>
      <c r="F57" s="3">
        <v>4</v>
      </c>
    </row>
    <row r="58" spans="1:6" x14ac:dyDescent="0.35">
      <c r="A58" s="2">
        <v>55</v>
      </c>
      <c r="B58" s="3">
        <v>1064</v>
      </c>
      <c r="C58" s="3">
        <v>4</v>
      </c>
      <c r="D58" s="3">
        <v>955</v>
      </c>
      <c r="E58" s="3">
        <v>271</v>
      </c>
      <c r="F58" s="3">
        <v>6</v>
      </c>
    </row>
    <row r="59" spans="1:6" x14ac:dyDescent="0.35">
      <c r="A59" s="2">
        <v>56</v>
      </c>
      <c r="B59" s="3">
        <v>771</v>
      </c>
      <c r="C59" s="3">
        <v>2</v>
      </c>
      <c r="D59" s="3">
        <v>892</v>
      </c>
      <c r="E59" s="3">
        <v>570</v>
      </c>
      <c r="F59" s="3">
        <v>7</v>
      </c>
    </row>
    <row r="60" spans="1:6" x14ac:dyDescent="0.35">
      <c r="A60" s="2">
        <v>57</v>
      </c>
      <c r="B60" s="3">
        <v>773</v>
      </c>
      <c r="C60" s="3">
        <v>2</v>
      </c>
      <c r="D60" s="3">
        <v>874</v>
      </c>
      <c r="E60" s="3">
        <v>287</v>
      </c>
      <c r="F60" s="3">
        <v>6</v>
      </c>
    </row>
    <row r="61" spans="1:6" x14ac:dyDescent="0.35">
      <c r="A61" s="2">
        <v>58</v>
      </c>
      <c r="B61" s="3">
        <v>1004</v>
      </c>
      <c r="C61" s="3">
        <v>3</v>
      </c>
      <c r="D61" s="3">
        <v>987</v>
      </c>
      <c r="E61" s="3">
        <v>271</v>
      </c>
      <c r="F61" s="3">
        <v>8</v>
      </c>
    </row>
    <row r="62" spans="1:6" x14ac:dyDescent="0.35">
      <c r="A62" s="2">
        <v>59</v>
      </c>
      <c r="B62" s="3">
        <v>1199</v>
      </c>
      <c r="C62" s="3">
        <v>3</v>
      </c>
      <c r="D62" s="3">
        <v>934</v>
      </c>
      <c r="E62" s="3">
        <v>249</v>
      </c>
      <c r="F62" s="3">
        <v>11</v>
      </c>
    </row>
    <row r="63" spans="1:6" x14ac:dyDescent="0.35">
      <c r="A63" s="2">
        <v>60</v>
      </c>
      <c r="B63" s="3">
        <v>818</v>
      </c>
      <c r="C63" s="3">
        <v>5</v>
      </c>
      <c r="D63" s="3">
        <v>1021</v>
      </c>
      <c r="E63" s="3">
        <v>340</v>
      </c>
      <c r="F63" s="3">
        <v>7</v>
      </c>
    </row>
    <row r="64" spans="1:6" x14ac:dyDescent="0.35">
      <c r="A64" s="2">
        <v>61</v>
      </c>
      <c r="B64" s="3">
        <v>1032</v>
      </c>
      <c r="C64" s="3">
        <v>2</v>
      </c>
      <c r="D64" s="3">
        <v>894</v>
      </c>
      <c r="E64" s="3">
        <v>262</v>
      </c>
      <c r="F64" s="3">
        <v>7</v>
      </c>
    </row>
    <row r="65" spans="1:6" x14ac:dyDescent="0.35">
      <c r="A65" s="2">
        <v>62</v>
      </c>
      <c r="B65" s="3">
        <v>947</v>
      </c>
      <c r="C65" s="3">
        <v>1</v>
      </c>
      <c r="D65" s="3">
        <v>935</v>
      </c>
      <c r="E65" s="3">
        <v>417</v>
      </c>
      <c r="F65" s="3">
        <v>4</v>
      </c>
    </row>
    <row r="66" spans="1:6" x14ac:dyDescent="0.35">
      <c r="A66" s="2">
        <v>63</v>
      </c>
      <c r="B66" s="3">
        <v>978</v>
      </c>
      <c r="C66" s="3">
        <v>2</v>
      </c>
      <c r="D66" s="3">
        <v>977</v>
      </c>
      <c r="E66" s="3">
        <v>242</v>
      </c>
      <c r="F66" s="3">
        <v>9</v>
      </c>
    </row>
    <row r="67" spans="1:6" x14ac:dyDescent="0.35">
      <c r="A67" s="2">
        <v>64</v>
      </c>
      <c r="B67" s="3">
        <v>1054</v>
      </c>
      <c r="C67" s="3">
        <v>1</v>
      </c>
      <c r="D67" s="3">
        <v>919</v>
      </c>
      <c r="E67" s="3">
        <v>253</v>
      </c>
      <c r="F67" s="3">
        <v>3</v>
      </c>
    </row>
    <row r="68" spans="1:6" x14ac:dyDescent="0.35">
      <c r="A68" s="2">
        <v>65</v>
      </c>
      <c r="B68" s="3">
        <v>772</v>
      </c>
      <c r="C68" s="3">
        <v>1</v>
      </c>
      <c r="D68" s="3">
        <v>888</v>
      </c>
      <c r="E68" s="3">
        <v>199</v>
      </c>
      <c r="F68" s="3">
        <v>3</v>
      </c>
    </row>
    <row r="69" spans="1:6" x14ac:dyDescent="0.35">
      <c r="A69" s="2">
        <v>66</v>
      </c>
      <c r="B69" s="3">
        <v>1111</v>
      </c>
      <c r="C69" s="3">
        <v>4</v>
      </c>
      <c r="D69" s="3">
        <v>954</v>
      </c>
      <c r="E69" s="3">
        <v>408</v>
      </c>
      <c r="F69" s="3">
        <v>8</v>
      </c>
    </row>
    <row r="70" spans="1:6" x14ac:dyDescent="0.35">
      <c r="A70" s="2">
        <v>67</v>
      </c>
      <c r="B70" s="3">
        <v>844</v>
      </c>
      <c r="C70" s="3">
        <v>3</v>
      </c>
      <c r="D70" s="3">
        <v>908</v>
      </c>
      <c r="E70" s="3">
        <v>345</v>
      </c>
      <c r="F70" s="3">
        <v>5</v>
      </c>
    </row>
    <row r="71" spans="1:6" x14ac:dyDescent="0.35">
      <c r="A71" s="2">
        <v>68</v>
      </c>
      <c r="B71" s="3">
        <v>1141</v>
      </c>
      <c r="C71" s="3">
        <v>1</v>
      </c>
      <c r="D71" s="3">
        <v>856</v>
      </c>
      <c r="E71" s="3">
        <v>466</v>
      </c>
      <c r="F71" s="3">
        <v>3</v>
      </c>
    </row>
    <row r="72" spans="1:6" x14ac:dyDescent="0.35">
      <c r="A72" s="2">
        <v>69</v>
      </c>
      <c r="B72" s="3">
        <v>537</v>
      </c>
      <c r="C72" s="3">
        <v>0</v>
      </c>
      <c r="D72" s="3">
        <v>775</v>
      </c>
      <c r="E72" s="3">
        <v>310</v>
      </c>
      <c r="F72" s="3">
        <v>6</v>
      </c>
    </row>
    <row r="73" spans="1:6" x14ac:dyDescent="0.35">
      <c r="A73" s="2">
        <v>70</v>
      </c>
      <c r="B73" s="3">
        <v>934</v>
      </c>
      <c r="C73" s="3">
        <v>3</v>
      </c>
      <c r="D73" s="3">
        <v>1046</v>
      </c>
      <c r="E73" s="3">
        <v>429</v>
      </c>
      <c r="F73" s="3">
        <v>11</v>
      </c>
    </row>
    <row r="74" spans="1:6" x14ac:dyDescent="0.35">
      <c r="A74" s="2">
        <v>71</v>
      </c>
      <c r="B74" s="3">
        <v>1049</v>
      </c>
      <c r="C74" s="3">
        <v>3</v>
      </c>
      <c r="D74" s="3">
        <v>1002</v>
      </c>
      <c r="E74" s="3">
        <v>166</v>
      </c>
      <c r="F74" s="3">
        <v>5</v>
      </c>
    </row>
    <row r="75" spans="1:6" x14ac:dyDescent="0.35">
      <c r="A75" s="2">
        <v>72</v>
      </c>
      <c r="B75" s="3">
        <v>865</v>
      </c>
      <c r="C75" s="3">
        <v>1</v>
      </c>
      <c r="D75" s="3">
        <v>1014</v>
      </c>
      <c r="E75" s="3">
        <v>615</v>
      </c>
      <c r="F75" s="3">
        <v>3</v>
      </c>
    </row>
    <row r="76" spans="1:6" x14ac:dyDescent="0.35">
      <c r="A76" s="2">
        <v>73</v>
      </c>
      <c r="B76" s="3">
        <v>1044</v>
      </c>
      <c r="C76" s="3">
        <v>3</v>
      </c>
      <c r="D76" s="3">
        <v>940</v>
      </c>
      <c r="E76" s="3">
        <v>444</v>
      </c>
      <c r="F76" s="3">
        <v>5</v>
      </c>
    </row>
    <row r="77" spans="1:6" x14ac:dyDescent="0.35">
      <c r="A77" s="2">
        <v>74</v>
      </c>
      <c r="B77" s="3">
        <v>863</v>
      </c>
      <c r="C77" s="3">
        <v>4</v>
      </c>
      <c r="D77" s="3">
        <v>994</v>
      </c>
      <c r="E77" s="3">
        <v>492</v>
      </c>
      <c r="F77" s="3">
        <v>4</v>
      </c>
    </row>
    <row r="78" spans="1:6" x14ac:dyDescent="0.35">
      <c r="A78" s="2">
        <v>75</v>
      </c>
      <c r="B78" s="3">
        <v>939</v>
      </c>
      <c r="C78" s="3">
        <v>4</v>
      </c>
      <c r="D78" s="3">
        <v>951</v>
      </c>
      <c r="E78" s="3">
        <v>256</v>
      </c>
      <c r="F78" s="3">
        <v>8</v>
      </c>
    </row>
    <row r="79" spans="1:6" x14ac:dyDescent="0.35">
      <c r="A79" s="2">
        <v>76</v>
      </c>
      <c r="B79" s="3">
        <v>1123</v>
      </c>
      <c r="C79" s="3">
        <v>2</v>
      </c>
      <c r="D79" s="3">
        <v>923</v>
      </c>
      <c r="E79" s="3">
        <v>155</v>
      </c>
      <c r="F79" s="3">
        <v>3</v>
      </c>
    </row>
    <row r="80" spans="1:6" x14ac:dyDescent="0.35">
      <c r="A80" s="2">
        <v>77</v>
      </c>
      <c r="B80" s="3">
        <v>1058</v>
      </c>
      <c r="C80" s="3">
        <v>4</v>
      </c>
      <c r="D80" s="3">
        <v>991</v>
      </c>
      <c r="E80" s="3">
        <v>323</v>
      </c>
      <c r="F80" s="3">
        <v>7</v>
      </c>
    </row>
    <row r="81" spans="1:6" x14ac:dyDescent="0.35">
      <c r="A81" s="2">
        <v>78</v>
      </c>
      <c r="B81" s="3">
        <v>725</v>
      </c>
      <c r="C81" s="3">
        <v>2</v>
      </c>
      <c r="D81" s="3">
        <v>839</v>
      </c>
      <c r="E81" s="3">
        <v>279</v>
      </c>
      <c r="F81" s="3">
        <v>4</v>
      </c>
    </row>
    <row r="82" spans="1:6" x14ac:dyDescent="0.35">
      <c r="A82" s="2">
        <v>79</v>
      </c>
      <c r="B82" s="3">
        <v>785</v>
      </c>
      <c r="C82" s="3">
        <v>3</v>
      </c>
      <c r="D82" s="3">
        <v>882</v>
      </c>
      <c r="E82" s="3">
        <v>396</v>
      </c>
      <c r="F82" s="3">
        <v>6</v>
      </c>
    </row>
    <row r="83" spans="1:6" x14ac:dyDescent="0.35">
      <c r="A83" s="2">
        <v>80</v>
      </c>
      <c r="B83" s="3">
        <v>762</v>
      </c>
      <c r="C83" s="3">
        <v>3</v>
      </c>
      <c r="D83" s="3">
        <v>1053</v>
      </c>
      <c r="E83" s="3">
        <v>502</v>
      </c>
      <c r="F83" s="3">
        <v>9</v>
      </c>
    </row>
    <row r="84" spans="1:6" x14ac:dyDescent="0.35">
      <c r="A84" s="2">
        <v>81</v>
      </c>
      <c r="B84" s="3">
        <v>979</v>
      </c>
      <c r="C84" s="3">
        <v>2</v>
      </c>
      <c r="D84" s="3">
        <v>969</v>
      </c>
      <c r="E84" s="3">
        <v>295</v>
      </c>
      <c r="F84" s="3">
        <v>7</v>
      </c>
    </row>
    <row r="85" spans="1:6" x14ac:dyDescent="0.35">
      <c r="A85" s="2">
        <v>82</v>
      </c>
      <c r="B85" s="3">
        <v>1015</v>
      </c>
      <c r="C85" s="3">
        <v>3</v>
      </c>
      <c r="D85" s="3">
        <v>912</v>
      </c>
      <c r="E85" s="3">
        <v>158</v>
      </c>
      <c r="F85" s="3">
        <v>14</v>
      </c>
    </row>
    <row r="86" spans="1:6" x14ac:dyDescent="0.35">
      <c r="A86" s="2">
        <v>83</v>
      </c>
      <c r="B86" s="3">
        <v>1269</v>
      </c>
      <c r="C86" s="3">
        <v>2</v>
      </c>
      <c r="D86" s="3">
        <v>1005</v>
      </c>
      <c r="E86" s="3">
        <v>189</v>
      </c>
      <c r="F86" s="3">
        <v>4</v>
      </c>
    </row>
    <row r="87" spans="1:6" x14ac:dyDescent="0.35">
      <c r="A87" s="2">
        <v>84</v>
      </c>
      <c r="B87" s="3">
        <v>700</v>
      </c>
      <c r="C87" s="3">
        <v>5</v>
      </c>
      <c r="D87" s="3">
        <v>971</v>
      </c>
      <c r="E87" s="3">
        <v>351</v>
      </c>
      <c r="F87" s="3">
        <v>6</v>
      </c>
    </row>
    <row r="88" spans="1:6" x14ac:dyDescent="0.35">
      <c r="A88" s="2">
        <v>85</v>
      </c>
      <c r="B88" s="3">
        <v>898</v>
      </c>
      <c r="C88" s="3">
        <v>1</v>
      </c>
      <c r="D88" s="3">
        <v>877</v>
      </c>
      <c r="E88" s="3">
        <v>323</v>
      </c>
      <c r="F88" s="3">
        <v>4</v>
      </c>
    </row>
    <row r="89" spans="1:6" x14ac:dyDescent="0.35">
      <c r="A89" s="2">
        <v>86</v>
      </c>
      <c r="B89" s="3">
        <v>853</v>
      </c>
      <c r="C89" s="3">
        <v>3</v>
      </c>
      <c r="D89" s="3">
        <v>786</v>
      </c>
      <c r="E89" s="3">
        <v>403</v>
      </c>
      <c r="F89" s="3">
        <v>6</v>
      </c>
    </row>
    <row r="90" spans="1:6" x14ac:dyDescent="0.35">
      <c r="A90" s="2">
        <v>87</v>
      </c>
      <c r="B90" s="3">
        <v>1089</v>
      </c>
      <c r="C90" s="3">
        <v>4</v>
      </c>
      <c r="D90" s="3">
        <v>1089</v>
      </c>
      <c r="E90" s="3">
        <v>368</v>
      </c>
      <c r="F90" s="3">
        <v>7</v>
      </c>
    </row>
    <row r="91" spans="1:6" x14ac:dyDescent="0.35">
      <c r="A91" s="2">
        <v>88</v>
      </c>
      <c r="B91" s="3">
        <v>948</v>
      </c>
      <c r="C91" s="3">
        <v>2</v>
      </c>
      <c r="D91" s="3">
        <v>1011</v>
      </c>
      <c r="E91" s="3">
        <v>325</v>
      </c>
      <c r="F91" s="3">
        <v>8</v>
      </c>
    </row>
    <row r="92" spans="1:6" x14ac:dyDescent="0.35">
      <c r="A92" s="2">
        <v>89</v>
      </c>
      <c r="B92" s="3">
        <v>445</v>
      </c>
      <c r="C92" s="3">
        <v>2</v>
      </c>
      <c r="D92" s="3">
        <v>730</v>
      </c>
      <c r="E92" s="3">
        <v>296</v>
      </c>
      <c r="F92" s="3">
        <v>6</v>
      </c>
    </row>
    <row r="93" spans="1:6" x14ac:dyDescent="0.35">
      <c r="A93" s="2">
        <v>90</v>
      </c>
      <c r="B93" s="3">
        <v>902</v>
      </c>
      <c r="C93" s="3">
        <v>4</v>
      </c>
      <c r="D93" s="3">
        <v>917</v>
      </c>
      <c r="E93" s="3">
        <v>378</v>
      </c>
      <c r="F93" s="3">
        <v>7</v>
      </c>
    </row>
    <row r="94" spans="1:6" x14ac:dyDescent="0.35">
      <c r="A94" s="2">
        <v>91</v>
      </c>
      <c r="B94" s="3">
        <v>979</v>
      </c>
      <c r="C94" s="3">
        <v>3</v>
      </c>
      <c r="D94" s="3">
        <v>995</v>
      </c>
      <c r="E94" s="3">
        <v>211</v>
      </c>
      <c r="F94" s="3">
        <v>8</v>
      </c>
    </row>
    <row r="95" spans="1:6" x14ac:dyDescent="0.35">
      <c r="A95" s="2">
        <v>92</v>
      </c>
      <c r="B95" s="3">
        <v>902</v>
      </c>
      <c r="C95" s="3">
        <v>3</v>
      </c>
      <c r="D95" s="3">
        <v>964</v>
      </c>
      <c r="E95" s="3">
        <v>196</v>
      </c>
      <c r="F95" s="3">
        <v>9</v>
      </c>
    </row>
    <row r="96" spans="1:6" x14ac:dyDescent="0.35">
      <c r="A96" s="2">
        <v>93</v>
      </c>
      <c r="B96" s="3">
        <v>711</v>
      </c>
      <c r="C96" s="3">
        <v>1</v>
      </c>
      <c r="D96" s="3">
        <v>799</v>
      </c>
      <c r="E96" s="3">
        <v>520</v>
      </c>
      <c r="F96" s="3">
        <v>4</v>
      </c>
    </row>
    <row r="97" spans="1:6" x14ac:dyDescent="0.35">
      <c r="A97" s="2">
        <v>94</v>
      </c>
      <c r="B97" s="3">
        <v>936</v>
      </c>
      <c r="C97" s="3">
        <v>3</v>
      </c>
      <c r="D97" s="3">
        <v>992</v>
      </c>
      <c r="E97" s="3">
        <v>376</v>
      </c>
      <c r="F97" s="3">
        <v>8</v>
      </c>
    </row>
    <row r="98" spans="1:6" x14ac:dyDescent="0.35">
      <c r="A98" s="2">
        <v>95</v>
      </c>
      <c r="B98" s="3">
        <v>750</v>
      </c>
      <c r="C98" s="3">
        <v>2</v>
      </c>
      <c r="D98" s="3">
        <v>835</v>
      </c>
      <c r="E98" s="3">
        <v>266</v>
      </c>
      <c r="F98" s="3">
        <v>4</v>
      </c>
    </row>
    <row r="99" spans="1:6" x14ac:dyDescent="0.35">
      <c r="A99" s="2">
        <v>96</v>
      </c>
      <c r="B99" s="3">
        <v>1161</v>
      </c>
      <c r="C99" s="3">
        <v>1</v>
      </c>
      <c r="D99" s="3">
        <v>924</v>
      </c>
      <c r="E99" s="3">
        <v>493</v>
      </c>
      <c r="F99" s="3">
        <v>4</v>
      </c>
    </row>
    <row r="100" spans="1:6" x14ac:dyDescent="0.35">
      <c r="A100" s="2">
        <v>97</v>
      </c>
      <c r="B100" s="3">
        <v>577</v>
      </c>
      <c r="C100" s="3">
        <v>1</v>
      </c>
      <c r="D100" s="3">
        <v>820</v>
      </c>
      <c r="E100" s="3">
        <v>391</v>
      </c>
      <c r="F100" s="3">
        <v>4</v>
      </c>
    </row>
    <row r="101" spans="1:6" x14ac:dyDescent="0.35">
      <c r="A101" s="2">
        <v>98</v>
      </c>
      <c r="B101" s="3">
        <v>963</v>
      </c>
      <c r="C101" s="3">
        <v>4</v>
      </c>
      <c r="D101" s="3">
        <v>961</v>
      </c>
      <c r="E101" s="3">
        <v>324</v>
      </c>
      <c r="F101" s="3">
        <v>6</v>
      </c>
    </row>
    <row r="102" spans="1:6" x14ac:dyDescent="0.35">
      <c r="A102" s="2">
        <v>99</v>
      </c>
      <c r="B102" s="3">
        <v>800</v>
      </c>
      <c r="C102" s="3">
        <v>4</v>
      </c>
      <c r="D102" s="3">
        <v>931</v>
      </c>
      <c r="E102" s="3">
        <v>403</v>
      </c>
      <c r="F102" s="3">
        <v>5</v>
      </c>
    </row>
    <row r="103" spans="1:6" x14ac:dyDescent="0.35">
      <c r="A103" s="2">
        <v>100</v>
      </c>
      <c r="B103" s="3">
        <v>673</v>
      </c>
      <c r="C103" s="3">
        <v>3</v>
      </c>
      <c r="D103" s="3">
        <v>809</v>
      </c>
      <c r="E103" s="3">
        <v>372</v>
      </c>
      <c r="F103" s="3">
        <v>5</v>
      </c>
    </row>
    <row r="104" spans="1:6" x14ac:dyDescent="0.35">
      <c r="A104" s="2" t="s">
        <v>15</v>
      </c>
      <c r="B104" s="3">
        <v>88683</v>
      </c>
      <c r="C104" s="3">
        <v>268</v>
      </c>
      <c r="D104" s="3">
        <v>92667</v>
      </c>
      <c r="E104" s="3">
        <v>33744</v>
      </c>
      <c r="F104" s="3">
        <v>603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DE01-68B2-46FE-9E02-8EEEB16741E9}">
  <dimension ref="A3:F104"/>
  <sheetViews>
    <sheetView topLeftCell="G1" zoomScale="85" zoomScaleNormal="85" workbookViewId="0">
      <selection activeCell="F1" sqref="A1:F1048576"/>
    </sheetView>
  </sheetViews>
  <sheetFormatPr defaultRowHeight="14.5" x14ac:dyDescent="0.35"/>
  <cols>
    <col min="1" max="1" width="12.9140625" hidden="1" customWidth="1"/>
    <col min="2" max="2" width="26.33203125" hidden="1" customWidth="1"/>
    <col min="3" max="3" width="24.9140625" hidden="1" customWidth="1"/>
    <col min="4" max="4" width="24.5" hidden="1" customWidth="1"/>
    <col min="5" max="5" width="24.9140625" hidden="1" customWidth="1"/>
    <col min="6" max="6" width="24.83203125" hidden="1" customWidth="1"/>
  </cols>
  <sheetData>
    <row r="3" spans="1:6" x14ac:dyDescent="0.35">
      <c r="A3" s="1" t="s">
        <v>14</v>
      </c>
      <c r="B3" t="s">
        <v>26</v>
      </c>
      <c r="C3" t="s">
        <v>35</v>
      </c>
      <c r="D3" t="s">
        <v>16</v>
      </c>
      <c r="E3" t="s">
        <v>28</v>
      </c>
      <c r="F3" t="s">
        <v>36</v>
      </c>
    </row>
    <row r="4" spans="1:6" x14ac:dyDescent="0.35">
      <c r="A4" s="2">
        <v>1</v>
      </c>
      <c r="B4" s="3">
        <v>0</v>
      </c>
      <c r="C4" s="3">
        <v>1216</v>
      </c>
      <c r="D4" s="3">
        <v>1039</v>
      </c>
      <c r="E4" s="3">
        <v>124</v>
      </c>
      <c r="F4" s="3">
        <v>7</v>
      </c>
    </row>
    <row r="5" spans="1:6" x14ac:dyDescent="0.35">
      <c r="A5" s="2">
        <v>2</v>
      </c>
      <c r="B5" s="3">
        <v>0</v>
      </c>
      <c r="C5" s="3">
        <v>1366</v>
      </c>
      <c r="D5" s="3">
        <v>1074</v>
      </c>
      <c r="E5" s="3">
        <v>109</v>
      </c>
      <c r="F5" s="3">
        <v>4</v>
      </c>
    </row>
    <row r="6" spans="1:6" x14ac:dyDescent="0.35">
      <c r="A6" s="2">
        <v>3</v>
      </c>
      <c r="B6" s="3">
        <v>0</v>
      </c>
      <c r="C6" s="3">
        <v>860</v>
      </c>
      <c r="D6" s="3">
        <v>906</v>
      </c>
      <c r="E6" s="3">
        <v>100</v>
      </c>
      <c r="F6" s="3">
        <v>6</v>
      </c>
    </row>
    <row r="7" spans="1:6" x14ac:dyDescent="0.35">
      <c r="A7" s="2">
        <v>4</v>
      </c>
      <c r="B7" s="3">
        <v>0</v>
      </c>
      <c r="C7" s="3">
        <v>1507</v>
      </c>
      <c r="D7" s="3">
        <v>1079</v>
      </c>
      <c r="E7" s="3">
        <v>91</v>
      </c>
      <c r="F7" s="3">
        <v>5</v>
      </c>
    </row>
    <row r="8" spans="1:6" x14ac:dyDescent="0.35">
      <c r="A8" s="2">
        <v>5</v>
      </c>
      <c r="B8" s="3">
        <v>0</v>
      </c>
      <c r="C8" s="3">
        <v>1024</v>
      </c>
      <c r="D8" s="3">
        <v>962</v>
      </c>
      <c r="E8" s="3">
        <v>107</v>
      </c>
      <c r="F8" s="3">
        <v>5</v>
      </c>
    </row>
    <row r="9" spans="1:6" x14ac:dyDescent="0.35">
      <c r="A9" s="2">
        <v>6</v>
      </c>
      <c r="B9" s="3">
        <v>0</v>
      </c>
      <c r="C9" s="3">
        <v>1058</v>
      </c>
      <c r="D9" s="3">
        <v>845</v>
      </c>
      <c r="E9" s="3">
        <v>104</v>
      </c>
      <c r="F9" s="3">
        <v>4</v>
      </c>
    </row>
    <row r="10" spans="1:6" x14ac:dyDescent="0.35">
      <c r="A10" s="2">
        <v>7</v>
      </c>
      <c r="B10" s="3">
        <v>1</v>
      </c>
      <c r="C10" s="3">
        <v>950</v>
      </c>
      <c r="D10" s="3">
        <v>985</v>
      </c>
      <c r="E10" s="3">
        <v>101</v>
      </c>
      <c r="F10" s="3">
        <v>5</v>
      </c>
    </row>
    <row r="11" spans="1:6" x14ac:dyDescent="0.35">
      <c r="A11" s="2">
        <v>8</v>
      </c>
      <c r="B11" s="3">
        <v>0</v>
      </c>
      <c r="C11" s="3">
        <v>1114</v>
      </c>
      <c r="D11" s="3">
        <v>869</v>
      </c>
      <c r="E11" s="3">
        <v>104</v>
      </c>
      <c r="F11" s="3">
        <v>3</v>
      </c>
    </row>
    <row r="12" spans="1:6" x14ac:dyDescent="0.35">
      <c r="A12" s="2">
        <v>9</v>
      </c>
      <c r="B12" s="3">
        <v>0</v>
      </c>
      <c r="C12" s="3">
        <v>1035</v>
      </c>
      <c r="D12" s="3">
        <v>962</v>
      </c>
      <c r="E12" s="3">
        <v>109</v>
      </c>
      <c r="F12" s="3">
        <v>2</v>
      </c>
    </row>
    <row r="13" spans="1:6" x14ac:dyDescent="0.35">
      <c r="A13" s="2">
        <v>10</v>
      </c>
      <c r="B13" s="3">
        <v>0</v>
      </c>
      <c r="C13" s="3">
        <v>855</v>
      </c>
      <c r="D13" s="3">
        <v>923</v>
      </c>
      <c r="E13" s="3">
        <v>98</v>
      </c>
      <c r="F13" s="3">
        <v>5</v>
      </c>
    </row>
    <row r="14" spans="1:6" x14ac:dyDescent="0.35">
      <c r="A14" s="2">
        <v>11</v>
      </c>
      <c r="B14" s="3">
        <v>2</v>
      </c>
      <c r="C14" s="3">
        <v>528</v>
      </c>
      <c r="D14" s="3">
        <v>631</v>
      </c>
      <c r="E14" s="3">
        <v>89</v>
      </c>
      <c r="F14" s="3">
        <v>2</v>
      </c>
    </row>
    <row r="15" spans="1:6" x14ac:dyDescent="0.35">
      <c r="A15" s="2">
        <v>12</v>
      </c>
      <c r="B15" s="3">
        <v>0</v>
      </c>
      <c r="C15" s="3">
        <v>794</v>
      </c>
      <c r="D15" s="3">
        <v>758</v>
      </c>
      <c r="E15" s="3">
        <v>100</v>
      </c>
      <c r="F15" s="3">
        <v>5</v>
      </c>
    </row>
    <row r="16" spans="1:6" x14ac:dyDescent="0.35">
      <c r="A16" s="2">
        <v>13</v>
      </c>
      <c r="B16" s="3">
        <v>0</v>
      </c>
      <c r="C16" s="3">
        <v>942</v>
      </c>
      <c r="D16" s="3">
        <v>895</v>
      </c>
      <c r="E16" s="3">
        <v>115</v>
      </c>
      <c r="F16" s="3">
        <v>6</v>
      </c>
    </row>
    <row r="17" spans="1:6" x14ac:dyDescent="0.35">
      <c r="A17" s="2">
        <v>14</v>
      </c>
      <c r="B17" s="3">
        <v>0</v>
      </c>
      <c r="C17" s="3">
        <v>918</v>
      </c>
      <c r="D17" s="3">
        <v>956</v>
      </c>
      <c r="E17" s="3">
        <v>120</v>
      </c>
      <c r="F17" s="3">
        <v>4</v>
      </c>
    </row>
    <row r="18" spans="1:6" x14ac:dyDescent="0.35">
      <c r="A18" s="2">
        <v>15</v>
      </c>
      <c r="B18" s="3">
        <v>2</v>
      </c>
      <c r="C18" s="3">
        <v>1494</v>
      </c>
      <c r="D18" s="3">
        <v>1133</v>
      </c>
      <c r="E18" s="3">
        <v>115</v>
      </c>
      <c r="F18" s="3">
        <v>6</v>
      </c>
    </row>
    <row r="19" spans="1:6" x14ac:dyDescent="0.35">
      <c r="A19" s="2">
        <v>16</v>
      </c>
      <c r="B19" s="3">
        <v>0</v>
      </c>
      <c r="C19" s="3">
        <v>955</v>
      </c>
      <c r="D19" s="3">
        <v>857</v>
      </c>
      <c r="E19" s="3">
        <v>114</v>
      </c>
      <c r="F19" s="3">
        <v>3</v>
      </c>
    </row>
    <row r="20" spans="1:6" x14ac:dyDescent="0.35">
      <c r="A20" s="2">
        <v>17</v>
      </c>
      <c r="B20" s="3">
        <v>0</v>
      </c>
      <c r="C20" s="3">
        <v>624</v>
      </c>
      <c r="D20" s="3">
        <v>733</v>
      </c>
      <c r="E20" s="3">
        <v>97</v>
      </c>
      <c r="F20" s="3">
        <v>2</v>
      </c>
    </row>
    <row r="21" spans="1:6" x14ac:dyDescent="0.35">
      <c r="A21" s="2">
        <v>18</v>
      </c>
      <c r="B21" s="3">
        <v>1</v>
      </c>
      <c r="C21" s="3">
        <v>976</v>
      </c>
      <c r="D21" s="3">
        <v>987</v>
      </c>
      <c r="E21" s="3">
        <v>86</v>
      </c>
      <c r="F21" s="3">
        <v>5</v>
      </c>
    </row>
    <row r="22" spans="1:6" x14ac:dyDescent="0.35">
      <c r="A22" s="2">
        <v>19</v>
      </c>
      <c r="B22" s="3">
        <v>0</v>
      </c>
      <c r="C22" s="3">
        <v>987</v>
      </c>
      <c r="D22" s="3">
        <v>928</v>
      </c>
      <c r="E22" s="3">
        <v>110</v>
      </c>
      <c r="F22" s="3">
        <v>4</v>
      </c>
    </row>
    <row r="23" spans="1:6" x14ac:dyDescent="0.35">
      <c r="A23" s="2">
        <v>20</v>
      </c>
      <c r="B23" s="3">
        <v>0</v>
      </c>
      <c r="C23" s="3">
        <v>810</v>
      </c>
      <c r="D23" s="3">
        <v>798</v>
      </c>
      <c r="E23" s="3">
        <v>96</v>
      </c>
      <c r="F23" s="3">
        <v>2</v>
      </c>
    </row>
    <row r="24" spans="1:6" x14ac:dyDescent="0.35">
      <c r="A24" s="2">
        <v>21</v>
      </c>
      <c r="B24" s="3">
        <v>0</v>
      </c>
      <c r="C24" s="3">
        <v>562</v>
      </c>
      <c r="D24" s="3">
        <v>801</v>
      </c>
      <c r="E24" s="3">
        <v>92</v>
      </c>
      <c r="F24" s="3">
        <v>6</v>
      </c>
    </row>
    <row r="25" spans="1:6" x14ac:dyDescent="0.35">
      <c r="A25" s="2">
        <v>22</v>
      </c>
      <c r="B25" s="3">
        <v>0</v>
      </c>
      <c r="C25" s="3">
        <v>517</v>
      </c>
      <c r="D25" s="3">
        <v>664</v>
      </c>
      <c r="E25" s="3">
        <v>118</v>
      </c>
      <c r="F25" s="3">
        <v>6</v>
      </c>
    </row>
    <row r="26" spans="1:6" x14ac:dyDescent="0.35">
      <c r="A26" s="2">
        <v>23</v>
      </c>
      <c r="B26" s="3">
        <v>0</v>
      </c>
      <c r="C26" s="3">
        <v>814</v>
      </c>
      <c r="D26" s="3">
        <v>837</v>
      </c>
      <c r="E26" s="3">
        <v>122</v>
      </c>
      <c r="F26" s="3">
        <v>4</v>
      </c>
    </row>
    <row r="27" spans="1:6" x14ac:dyDescent="0.35">
      <c r="A27" s="2">
        <v>24</v>
      </c>
      <c r="B27" s="3">
        <v>0</v>
      </c>
      <c r="C27" s="3">
        <v>583</v>
      </c>
      <c r="D27" s="3">
        <v>695</v>
      </c>
      <c r="E27" s="3">
        <v>105</v>
      </c>
      <c r="F27" s="3">
        <v>2</v>
      </c>
    </row>
    <row r="28" spans="1:6" x14ac:dyDescent="0.35">
      <c r="A28" s="2">
        <v>25</v>
      </c>
      <c r="B28" s="3">
        <v>0</v>
      </c>
      <c r="C28" s="3">
        <v>1135</v>
      </c>
      <c r="D28" s="3">
        <v>948</v>
      </c>
      <c r="E28" s="3">
        <v>124</v>
      </c>
      <c r="F28" s="3">
        <v>4</v>
      </c>
    </row>
    <row r="29" spans="1:6" x14ac:dyDescent="0.35">
      <c r="A29" s="2">
        <v>26</v>
      </c>
      <c r="B29" s="3">
        <v>2</v>
      </c>
      <c r="C29" s="3">
        <v>866</v>
      </c>
      <c r="D29" s="3">
        <v>846</v>
      </c>
      <c r="E29" s="3">
        <v>124</v>
      </c>
      <c r="F29" s="3">
        <v>3</v>
      </c>
    </row>
    <row r="30" spans="1:6" x14ac:dyDescent="0.35">
      <c r="A30" s="2">
        <v>27</v>
      </c>
      <c r="B30" s="3">
        <v>0</v>
      </c>
      <c r="C30" s="3">
        <v>1405</v>
      </c>
      <c r="D30" s="3">
        <v>1056</v>
      </c>
      <c r="E30" s="3">
        <v>101</v>
      </c>
      <c r="F30" s="3">
        <v>2</v>
      </c>
    </row>
    <row r="31" spans="1:6" x14ac:dyDescent="0.35">
      <c r="A31" s="2">
        <v>28</v>
      </c>
      <c r="B31" s="3">
        <v>0</v>
      </c>
      <c r="C31" s="3">
        <v>678</v>
      </c>
      <c r="D31" s="3">
        <v>690</v>
      </c>
      <c r="E31" s="3">
        <v>113</v>
      </c>
      <c r="F31" s="3">
        <v>5</v>
      </c>
    </row>
    <row r="32" spans="1:6" x14ac:dyDescent="0.35">
      <c r="A32" s="2">
        <v>29</v>
      </c>
      <c r="B32" s="3">
        <v>0</v>
      </c>
      <c r="C32" s="3">
        <v>1094</v>
      </c>
      <c r="D32" s="3">
        <v>1039</v>
      </c>
      <c r="E32" s="3">
        <v>109</v>
      </c>
      <c r="F32" s="3">
        <v>3</v>
      </c>
    </row>
    <row r="33" spans="1:6" x14ac:dyDescent="0.35">
      <c r="A33" s="2">
        <v>30</v>
      </c>
      <c r="B33" s="3">
        <v>2</v>
      </c>
      <c r="C33" s="3">
        <v>933</v>
      </c>
      <c r="D33" s="3">
        <v>1017</v>
      </c>
      <c r="E33" s="3">
        <v>84</v>
      </c>
      <c r="F33" s="3">
        <v>10</v>
      </c>
    </row>
    <row r="34" spans="1:6" x14ac:dyDescent="0.35">
      <c r="A34" s="2">
        <v>31</v>
      </c>
      <c r="B34" s="3">
        <v>0</v>
      </c>
      <c r="C34" s="3">
        <v>969</v>
      </c>
      <c r="D34" s="3">
        <v>965</v>
      </c>
      <c r="E34" s="3">
        <v>113</v>
      </c>
      <c r="F34" s="3">
        <v>3</v>
      </c>
    </row>
    <row r="35" spans="1:6" x14ac:dyDescent="0.35">
      <c r="A35" s="2">
        <v>32</v>
      </c>
      <c r="B35" s="3">
        <v>0</v>
      </c>
      <c r="C35" s="3">
        <v>1020</v>
      </c>
      <c r="D35" s="3">
        <v>949</v>
      </c>
      <c r="E35" s="3">
        <v>127</v>
      </c>
      <c r="F35" s="3">
        <v>0</v>
      </c>
    </row>
    <row r="36" spans="1:6" x14ac:dyDescent="0.35">
      <c r="A36" s="2">
        <v>33</v>
      </c>
      <c r="B36" s="3">
        <v>0</v>
      </c>
      <c r="C36" s="3">
        <v>591</v>
      </c>
      <c r="D36" s="3">
        <v>783</v>
      </c>
      <c r="E36" s="3">
        <v>100</v>
      </c>
      <c r="F36" s="3">
        <v>6</v>
      </c>
    </row>
    <row r="37" spans="1:6" x14ac:dyDescent="0.35">
      <c r="A37" s="2">
        <v>34</v>
      </c>
      <c r="B37" s="3">
        <v>0</v>
      </c>
      <c r="C37" s="3">
        <v>695</v>
      </c>
      <c r="D37" s="3">
        <v>859</v>
      </c>
      <c r="E37" s="3">
        <v>93</v>
      </c>
      <c r="F37" s="3">
        <v>7</v>
      </c>
    </row>
    <row r="38" spans="1:6" x14ac:dyDescent="0.35">
      <c r="A38" s="2">
        <v>35</v>
      </c>
      <c r="B38" s="3">
        <v>0</v>
      </c>
      <c r="C38" s="3">
        <v>931</v>
      </c>
      <c r="D38" s="3">
        <v>906</v>
      </c>
      <c r="E38" s="3">
        <v>111</v>
      </c>
      <c r="F38" s="3">
        <v>6</v>
      </c>
    </row>
    <row r="39" spans="1:6" x14ac:dyDescent="0.35">
      <c r="A39" s="2">
        <v>36</v>
      </c>
      <c r="B39" s="3">
        <v>0</v>
      </c>
      <c r="C39" s="3">
        <v>803</v>
      </c>
      <c r="D39" s="3">
        <v>800</v>
      </c>
      <c r="E39" s="3">
        <v>96</v>
      </c>
      <c r="F39" s="3">
        <v>3</v>
      </c>
    </row>
    <row r="40" spans="1:6" x14ac:dyDescent="0.35">
      <c r="A40" s="2">
        <v>37</v>
      </c>
      <c r="B40" s="3">
        <v>0</v>
      </c>
      <c r="C40" s="3">
        <v>986</v>
      </c>
      <c r="D40" s="3">
        <v>1047</v>
      </c>
      <c r="E40" s="3">
        <v>100</v>
      </c>
      <c r="F40" s="3">
        <v>6</v>
      </c>
    </row>
    <row r="41" spans="1:6" x14ac:dyDescent="0.35">
      <c r="A41" s="2">
        <v>38</v>
      </c>
      <c r="B41" s="3">
        <v>0</v>
      </c>
      <c r="C41" s="3">
        <v>362</v>
      </c>
      <c r="D41" s="3">
        <v>650</v>
      </c>
      <c r="E41" s="3">
        <v>94</v>
      </c>
      <c r="F41" s="3">
        <v>6</v>
      </c>
    </row>
    <row r="42" spans="1:6" x14ac:dyDescent="0.35">
      <c r="A42" s="2">
        <v>39</v>
      </c>
      <c r="B42" s="3">
        <v>1</v>
      </c>
      <c r="C42" s="3">
        <v>1025</v>
      </c>
      <c r="D42" s="3">
        <v>954</v>
      </c>
      <c r="E42" s="3">
        <v>101</v>
      </c>
      <c r="F42" s="3">
        <v>8</v>
      </c>
    </row>
    <row r="43" spans="1:6" x14ac:dyDescent="0.35">
      <c r="A43" s="2">
        <v>40</v>
      </c>
      <c r="B43" s="3">
        <v>0</v>
      </c>
      <c r="C43" s="3">
        <v>965</v>
      </c>
      <c r="D43" s="3">
        <v>907</v>
      </c>
      <c r="E43" s="3">
        <v>103</v>
      </c>
      <c r="F43" s="3">
        <v>5</v>
      </c>
    </row>
    <row r="44" spans="1:6" x14ac:dyDescent="0.35">
      <c r="A44" s="2">
        <v>41</v>
      </c>
      <c r="B44" s="3">
        <v>0</v>
      </c>
      <c r="C44" s="3">
        <v>1089</v>
      </c>
      <c r="D44" s="3">
        <v>926</v>
      </c>
      <c r="E44" s="3">
        <v>105</v>
      </c>
      <c r="F44" s="3">
        <v>10</v>
      </c>
    </row>
    <row r="45" spans="1:6" x14ac:dyDescent="0.35">
      <c r="A45" s="2">
        <v>42</v>
      </c>
      <c r="B45" s="3">
        <v>0</v>
      </c>
      <c r="C45" s="3">
        <v>1101</v>
      </c>
      <c r="D45" s="3">
        <v>971</v>
      </c>
      <c r="E45" s="3">
        <v>101</v>
      </c>
      <c r="F45" s="3">
        <v>5</v>
      </c>
    </row>
    <row r="46" spans="1:6" x14ac:dyDescent="0.35">
      <c r="A46" s="2">
        <v>43</v>
      </c>
      <c r="B46" s="3">
        <v>0</v>
      </c>
      <c r="C46" s="3">
        <v>604</v>
      </c>
      <c r="D46" s="3">
        <v>731</v>
      </c>
      <c r="E46" s="3">
        <v>94</v>
      </c>
      <c r="F46" s="3">
        <v>2</v>
      </c>
    </row>
    <row r="47" spans="1:6" x14ac:dyDescent="0.35">
      <c r="A47" s="2">
        <v>44</v>
      </c>
      <c r="B47" s="3">
        <v>0</v>
      </c>
      <c r="C47" s="3">
        <v>1407</v>
      </c>
      <c r="D47" s="3">
        <v>1088</v>
      </c>
      <c r="E47" s="3">
        <v>110</v>
      </c>
      <c r="F47" s="3">
        <v>7</v>
      </c>
    </row>
    <row r="48" spans="1:6" x14ac:dyDescent="0.35">
      <c r="A48" s="2">
        <v>45</v>
      </c>
      <c r="B48" s="3">
        <v>0</v>
      </c>
      <c r="C48" s="3">
        <v>848</v>
      </c>
      <c r="D48" s="3">
        <v>901</v>
      </c>
      <c r="E48" s="3">
        <v>112</v>
      </c>
      <c r="F48" s="3">
        <v>3</v>
      </c>
    </row>
    <row r="49" spans="1:6" x14ac:dyDescent="0.35">
      <c r="A49" s="2">
        <v>46</v>
      </c>
      <c r="B49" s="3">
        <v>0</v>
      </c>
      <c r="C49" s="3">
        <v>1511</v>
      </c>
      <c r="D49" s="3">
        <v>1131</v>
      </c>
      <c r="E49" s="3">
        <v>105</v>
      </c>
      <c r="F49" s="3">
        <v>4</v>
      </c>
    </row>
    <row r="50" spans="1:6" x14ac:dyDescent="0.35">
      <c r="A50" s="2">
        <v>47</v>
      </c>
      <c r="B50" s="3">
        <v>0</v>
      </c>
      <c r="C50" s="3">
        <v>448</v>
      </c>
      <c r="D50" s="3">
        <v>630</v>
      </c>
      <c r="E50" s="3">
        <v>96</v>
      </c>
      <c r="F50" s="3">
        <v>5</v>
      </c>
    </row>
    <row r="51" spans="1:6" x14ac:dyDescent="0.35">
      <c r="A51" s="2">
        <v>48</v>
      </c>
      <c r="B51" s="3">
        <v>0</v>
      </c>
      <c r="C51" s="3">
        <v>1236</v>
      </c>
      <c r="D51" s="3">
        <v>984</v>
      </c>
      <c r="E51" s="3">
        <v>114</v>
      </c>
      <c r="F51" s="3">
        <v>6</v>
      </c>
    </row>
    <row r="52" spans="1:6" x14ac:dyDescent="0.35">
      <c r="A52" s="2">
        <v>49</v>
      </c>
      <c r="B52" s="3">
        <v>0</v>
      </c>
      <c r="C52" s="3">
        <v>1347</v>
      </c>
      <c r="D52" s="3">
        <v>1091</v>
      </c>
      <c r="E52" s="3">
        <v>102</v>
      </c>
      <c r="F52" s="3">
        <v>7</v>
      </c>
    </row>
    <row r="53" spans="1:6" x14ac:dyDescent="0.35">
      <c r="A53" s="2">
        <v>50</v>
      </c>
      <c r="B53" s="3">
        <v>0</v>
      </c>
      <c r="C53" s="3">
        <v>849</v>
      </c>
      <c r="D53" s="3">
        <v>938</v>
      </c>
      <c r="E53" s="3">
        <v>122</v>
      </c>
      <c r="F53" s="3">
        <v>6</v>
      </c>
    </row>
    <row r="54" spans="1:6" x14ac:dyDescent="0.35">
      <c r="A54" s="2">
        <v>51</v>
      </c>
      <c r="B54" s="3">
        <v>0</v>
      </c>
      <c r="C54" s="3">
        <v>325</v>
      </c>
      <c r="D54" s="3">
        <v>520</v>
      </c>
      <c r="E54" s="3">
        <v>110</v>
      </c>
      <c r="F54" s="3">
        <v>5</v>
      </c>
    </row>
    <row r="55" spans="1:6" x14ac:dyDescent="0.35">
      <c r="A55" s="2">
        <v>52</v>
      </c>
      <c r="B55" s="3">
        <v>0</v>
      </c>
      <c r="C55" s="3">
        <v>1228</v>
      </c>
      <c r="D55" s="3">
        <v>1086</v>
      </c>
      <c r="E55" s="3">
        <v>114</v>
      </c>
      <c r="F55" s="3">
        <v>9</v>
      </c>
    </row>
    <row r="56" spans="1:6" x14ac:dyDescent="0.35">
      <c r="A56" s="2">
        <v>53</v>
      </c>
      <c r="B56" s="3">
        <v>0</v>
      </c>
      <c r="C56" s="3">
        <v>1200</v>
      </c>
      <c r="D56" s="3">
        <v>1054</v>
      </c>
      <c r="E56" s="3">
        <v>110</v>
      </c>
      <c r="F56" s="3">
        <v>6</v>
      </c>
    </row>
    <row r="57" spans="1:6" x14ac:dyDescent="0.35">
      <c r="A57" s="2">
        <v>54</v>
      </c>
      <c r="B57" s="3">
        <v>0</v>
      </c>
      <c r="C57" s="3">
        <v>983</v>
      </c>
      <c r="D57" s="3">
        <v>875</v>
      </c>
      <c r="E57" s="3">
        <v>104</v>
      </c>
      <c r="F57" s="3">
        <v>2</v>
      </c>
    </row>
    <row r="58" spans="1:6" x14ac:dyDescent="0.35">
      <c r="A58" s="2">
        <v>55</v>
      </c>
      <c r="B58" s="3">
        <v>0</v>
      </c>
      <c r="C58" s="3">
        <v>793</v>
      </c>
      <c r="D58" s="3">
        <v>820</v>
      </c>
      <c r="E58" s="3">
        <v>109</v>
      </c>
      <c r="F58" s="3">
        <v>4</v>
      </c>
    </row>
    <row r="59" spans="1:6" x14ac:dyDescent="0.35">
      <c r="A59" s="2">
        <v>56</v>
      </c>
      <c r="B59" s="3">
        <v>0</v>
      </c>
      <c r="C59" s="3">
        <v>787</v>
      </c>
      <c r="D59" s="3">
        <v>816</v>
      </c>
      <c r="E59" s="3">
        <v>97</v>
      </c>
      <c r="F59" s="3">
        <v>3</v>
      </c>
    </row>
    <row r="60" spans="1:6" x14ac:dyDescent="0.35">
      <c r="A60" s="2">
        <v>57</v>
      </c>
      <c r="B60" s="3">
        <v>0</v>
      </c>
      <c r="C60" s="3">
        <v>505</v>
      </c>
      <c r="D60" s="3">
        <v>636</v>
      </c>
      <c r="E60" s="3">
        <v>108</v>
      </c>
      <c r="F60" s="3">
        <v>0</v>
      </c>
    </row>
    <row r="61" spans="1:6" x14ac:dyDescent="0.35">
      <c r="A61" s="2">
        <v>58</v>
      </c>
      <c r="B61" s="3">
        <v>0</v>
      </c>
      <c r="C61" s="3">
        <v>1005</v>
      </c>
      <c r="D61" s="3">
        <v>891</v>
      </c>
      <c r="E61" s="3">
        <v>110</v>
      </c>
      <c r="F61" s="3">
        <v>5</v>
      </c>
    </row>
    <row r="62" spans="1:6" x14ac:dyDescent="0.35">
      <c r="A62" s="2">
        <v>59</v>
      </c>
      <c r="B62" s="3">
        <v>2</v>
      </c>
      <c r="C62" s="3">
        <v>102</v>
      </c>
      <c r="D62" s="3">
        <v>408</v>
      </c>
      <c r="E62" s="3">
        <v>99</v>
      </c>
      <c r="F62" s="3">
        <v>3</v>
      </c>
    </row>
    <row r="63" spans="1:6" x14ac:dyDescent="0.35">
      <c r="A63" s="2">
        <v>60</v>
      </c>
      <c r="B63" s="3">
        <v>0</v>
      </c>
      <c r="C63" s="3">
        <v>878</v>
      </c>
      <c r="D63" s="3">
        <v>855</v>
      </c>
      <c r="E63" s="3">
        <v>110</v>
      </c>
      <c r="F63" s="3">
        <v>5</v>
      </c>
    </row>
    <row r="64" spans="1:6" x14ac:dyDescent="0.35">
      <c r="A64" s="2">
        <v>61</v>
      </c>
      <c r="B64" s="3">
        <v>0</v>
      </c>
      <c r="C64" s="3">
        <v>789</v>
      </c>
      <c r="D64" s="3">
        <v>825</v>
      </c>
      <c r="E64" s="3">
        <v>112</v>
      </c>
      <c r="F64" s="3">
        <v>2</v>
      </c>
    </row>
    <row r="65" spans="1:6" x14ac:dyDescent="0.35">
      <c r="A65" s="2">
        <v>62</v>
      </c>
      <c r="B65" s="3">
        <v>0</v>
      </c>
      <c r="C65" s="3">
        <v>941</v>
      </c>
      <c r="D65" s="3">
        <v>938</v>
      </c>
      <c r="E65" s="3">
        <v>102</v>
      </c>
      <c r="F65" s="3">
        <v>1</v>
      </c>
    </row>
    <row r="66" spans="1:6" x14ac:dyDescent="0.35">
      <c r="A66" s="2">
        <v>63</v>
      </c>
      <c r="B66" s="3">
        <v>0</v>
      </c>
      <c r="C66" s="3">
        <v>867</v>
      </c>
      <c r="D66" s="3">
        <v>858</v>
      </c>
      <c r="E66" s="3">
        <v>119</v>
      </c>
      <c r="F66" s="3">
        <v>0</v>
      </c>
    </row>
    <row r="67" spans="1:6" x14ac:dyDescent="0.35">
      <c r="A67" s="2">
        <v>64</v>
      </c>
      <c r="B67" s="3">
        <v>0</v>
      </c>
      <c r="C67" s="3">
        <v>952</v>
      </c>
      <c r="D67" s="3">
        <v>936</v>
      </c>
      <c r="E67" s="3">
        <v>107</v>
      </c>
      <c r="F67" s="3">
        <v>3</v>
      </c>
    </row>
    <row r="68" spans="1:6" x14ac:dyDescent="0.35">
      <c r="A68" s="2">
        <v>65</v>
      </c>
      <c r="B68" s="3">
        <v>0</v>
      </c>
      <c r="C68" s="3">
        <v>842</v>
      </c>
      <c r="D68" s="3">
        <v>833</v>
      </c>
      <c r="E68" s="3">
        <v>110</v>
      </c>
      <c r="F68" s="3">
        <v>3</v>
      </c>
    </row>
    <row r="69" spans="1:6" x14ac:dyDescent="0.35">
      <c r="A69" s="2">
        <v>66</v>
      </c>
      <c r="B69" s="3">
        <v>0</v>
      </c>
      <c r="C69" s="3">
        <v>916</v>
      </c>
      <c r="D69" s="3">
        <v>909</v>
      </c>
      <c r="E69" s="3">
        <v>120</v>
      </c>
      <c r="F69" s="3">
        <v>1</v>
      </c>
    </row>
    <row r="70" spans="1:6" x14ac:dyDescent="0.35">
      <c r="A70" s="2">
        <v>67</v>
      </c>
      <c r="B70" s="3">
        <v>3</v>
      </c>
      <c r="C70" s="3">
        <v>676</v>
      </c>
      <c r="D70" s="3">
        <v>760</v>
      </c>
      <c r="E70" s="3">
        <v>98</v>
      </c>
      <c r="F70" s="3">
        <v>2</v>
      </c>
    </row>
    <row r="71" spans="1:6" x14ac:dyDescent="0.35">
      <c r="A71" s="2">
        <v>68</v>
      </c>
      <c r="B71" s="3">
        <v>2</v>
      </c>
      <c r="C71" s="3">
        <v>795</v>
      </c>
      <c r="D71" s="3">
        <v>840</v>
      </c>
      <c r="E71" s="3">
        <v>97</v>
      </c>
      <c r="F71" s="3">
        <v>2</v>
      </c>
    </row>
    <row r="72" spans="1:6" x14ac:dyDescent="0.35">
      <c r="A72" s="2">
        <v>69</v>
      </c>
      <c r="B72" s="3">
        <v>0</v>
      </c>
      <c r="C72" s="3">
        <v>1283</v>
      </c>
      <c r="D72" s="3">
        <v>1118</v>
      </c>
      <c r="E72" s="3">
        <v>115</v>
      </c>
      <c r="F72" s="3">
        <v>4</v>
      </c>
    </row>
    <row r="73" spans="1:6" x14ac:dyDescent="0.35">
      <c r="A73" s="2">
        <v>70</v>
      </c>
      <c r="B73" s="3">
        <v>0</v>
      </c>
      <c r="C73" s="3">
        <v>294</v>
      </c>
      <c r="D73" s="3">
        <v>459</v>
      </c>
      <c r="E73" s="3">
        <v>102</v>
      </c>
      <c r="F73" s="3">
        <v>3</v>
      </c>
    </row>
    <row r="74" spans="1:6" x14ac:dyDescent="0.35">
      <c r="A74" s="2">
        <v>71</v>
      </c>
      <c r="B74" s="3">
        <v>0</v>
      </c>
      <c r="C74" s="3">
        <v>1158</v>
      </c>
      <c r="D74" s="3">
        <v>976</v>
      </c>
      <c r="E74" s="3">
        <v>113</v>
      </c>
      <c r="F74" s="3">
        <v>3</v>
      </c>
    </row>
    <row r="75" spans="1:6" x14ac:dyDescent="0.35">
      <c r="A75" s="2">
        <v>72</v>
      </c>
      <c r="B75" s="3">
        <v>0</v>
      </c>
      <c r="C75" s="3">
        <v>811</v>
      </c>
      <c r="D75" s="3">
        <v>850</v>
      </c>
      <c r="E75" s="3">
        <v>116</v>
      </c>
      <c r="F75" s="3">
        <v>2</v>
      </c>
    </row>
    <row r="76" spans="1:6" x14ac:dyDescent="0.35">
      <c r="A76" s="2">
        <v>73</v>
      </c>
      <c r="B76" s="3">
        <v>0</v>
      </c>
      <c r="C76" s="3">
        <v>1059</v>
      </c>
      <c r="D76" s="3">
        <v>1001</v>
      </c>
      <c r="E76" s="3">
        <v>99</v>
      </c>
      <c r="F76" s="3">
        <v>7</v>
      </c>
    </row>
    <row r="77" spans="1:6" x14ac:dyDescent="0.35">
      <c r="A77" s="2">
        <v>74</v>
      </c>
      <c r="B77" s="3">
        <v>0</v>
      </c>
      <c r="C77" s="3">
        <v>192</v>
      </c>
      <c r="D77" s="3">
        <v>453</v>
      </c>
      <c r="E77" s="3">
        <v>106</v>
      </c>
      <c r="F77" s="3">
        <v>5</v>
      </c>
    </row>
    <row r="78" spans="1:6" x14ac:dyDescent="0.35">
      <c r="A78" s="2">
        <v>75</v>
      </c>
      <c r="B78" s="3">
        <v>0</v>
      </c>
      <c r="C78" s="3">
        <v>663</v>
      </c>
      <c r="D78" s="3">
        <v>659</v>
      </c>
      <c r="E78" s="3">
        <v>103</v>
      </c>
      <c r="F78" s="3">
        <v>0</v>
      </c>
    </row>
    <row r="79" spans="1:6" x14ac:dyDescent="0.35">
      <c r="A79" s="2">
        <v>76</v>
      </c>
      <c r="B79" s="3">
        <v>0</v>
      </c>
      <c r="C79" s="3">
        <v>555</v>
      </c>
      <c r="D79" s="3">
        <v>718</v>
      </c>
      <c r="E79" s="3">
        <v>77</v>
      </c>
      <c r="F79" s="3">
        <v>1</v>
      </c>
    </row>
    <row r="80" spans="1:6" x14ac:dyDescent="0.35">
      <c r="A80" s="2">
        <v>77</v>
      </c>
      <c r="B80" s="3">
        <v>0</v>
      </c>
      <c r="C80" s="3">
        <v>576</v>
      </c>
      <c r="D80" s="3">
        <v>669</v>
      </c>
      <c r="E80" s="3">
        <v>106</v>
      </c>
      <c r="F80" s="3">
        <v>4</v>
      </c>
    </row>
    <row r="81" spans="1:6" x14ac:dyDescent="0.35">
      <c r="A81" s="2">
        <v>78</v>
      </c>
      <c r="B81" s="3">
        <v>4</v>
      </c>
      <c r="C81" s="3">
        <v>1062</v>
      </c>
      <c r="D81" s="3">
        <v>971</v>
      </c>
      <c r="E81" s="3">
        <v>114</v>
      </c>
      <c r="F81" s="3">
        <v>4</v>
      </c>
    </row>
    <row r="82" spans="1:6" x14ac:dyDescent="0.35">
      <c r="A82" s="2">
        <v>79</v>
      </c>
      <c r="B82" s="3">
        <v>0</v>
      </c>
      <c r="C82" s="3">
        <v>923</v>
      </c>
      <c r="D82" s="3">
        <v>855</v>
      </c>
      <c r="E82" s="3">
        <v>99</v>
      </c>
      <c r="F82" s="3">
        <v>4</v>
      </c>
    </row>
    <row r="83" spans="1:6" x14ac:dyDescent="0.35">
      <c r="A83" s="2">
        <v>80</v>
      </c>
      <c r="B83" s="3">
        <v>0</v>
      </c>
      <c r="C83" s="3">
        <v>789</v>
      </c>
      <c r="D83" s="3">
        <v>903</v>
      </c>
      <c r="E83" s="3">
        <v>109</v>
      </c>
      <c r="F83" s="3">
        <v>6</v>
      </c>
    </row>
    <row r="84" spans="1:6" x14ac:dyDescent="0.35">
      <c r="A84" s="2">
        <v>81</v>
      </c>
      <c r="B84" s="3">
        <v>0</v>
      </c>
      <c r="C84" s="3">
        <v>926</v>
      </c>
      <c r="D84" s="3">
        <v>917</v>
      </c>
      <c r="E84" s="3">
        <v>105</v>
      </c>
      <c r="F84" s="3">
        <v>5</v>
      </c>
    </row>
    <row r="85" spans="1:6" x14ac:dyDescent="0.35">
      <c r="A85" s="2">
        <v>82</v>
      </c>
      <c r="B85" s="3">
        <v>0</v>
      </c>
      <c r="C85" s="3">
        <v>877</v>
      </c>
      <c r="D85" s="3">
        <v>902</v>
      </c>
      <c r="E85" s="3">
        <v>108</v>
      </c>
      <c r="F85" s="3">
        <v>7</v>
      </c>
    </row>
    <row r="86" spans="1:6" x14ac:dyDescent="0.35">
      <c r="A86" s="2">
        <v>83</v>
      </c>
      <c r="B86" s="3">
        <v>0</v>
      </c>
      <c r="C86" s="3">
        <v>1037</v>
      </c>
      <c r="D86" s="3">
        <v>894</v>
      </c>
      <c r="E86" s="3">
        <v>102</v>
      </c>
      <c r="F86" s="3">
        <v>4</v>
      </c>
    </row>
    <row r="87" spans="1:6" x14ac:dyDescent="0.35">
      <c r="A87" s="2">
        <v>84</v>
      </c>
      <c r="B87" s="3">
        <v>0</v>
      </c>
      <c r="C87" s="3">
        <v>842</v>
      </c>
      <c r="D87" s="3">
        <v>850</v>
      </c>
      <c r="E87" s="3">
        <v>99</v>
      </c>
      <c r="F87" s="3">
        <v>12</v>
      </c>
    </row>
    <row r="88" spans="1:6" x14ac:dyDescent="0.35">
      <c r="A88" s="2">
        <v>85</v>
      </c>
      <c r="B88" s="3">
        <v>0</v>
      </c>
      <c r="C88" s="3">
        <v>467</v>
      </c>
      <c r="D88" s="3">
        <v>677</v>
      </c>
      <c r="E88" s="3">
        <v>90</v>
      </c>
      <c r="F88" s="3">
        <v>1</v>
      </c>
    </row>
    <row r="89" spans="1:6" x14ac:dyDescent="0.35">
      <c r="A89" s="2">
        <v>86</v>
      </c>
      <c r="B89" s="3">
        <v>0</v>
      </c>
      <c r="C89" s="3">
        <v>353</v>
      </c>
      <c r="D89" s="3">
        <v>494</v>
      </c>
      <c r="E89" s="3">
        <v>114</v>
      </c>
      <c r="F89" s="3">
        <v>0</v>
      </c>
    </row>
    <row r="90" spans="1:6" x14ac:dyDescent="0.35">
      <c r="A90" s="2">
        <v>87</v>
      </c>
      <c r="B90" s="3">
        <v>0</v>
      </c>
      <c r="C90" s="3">
        <v>979</v>
      </c>
      <c r="D90" s="3">
        <v>927</v>
      </c>
      <c r="E90" s="3">
        <v>96</v>
      </c>
      <c r="F90" s="3">
        <v>8</v>
      </c>
    </row>
    <row r="91" spans="1:6" x14ac:dyDescent="0.35">
      <c r="A91" s="2">
        <v>88</v>
      </c>
      <c r="B91" s="3">
        <v>0</v>
      </c>
      <c r="C91" s="3">
        <v>1175</v>
      </c>
      <c r="D91" s="3">
        <v>999</v>
      </c>
      <c r="E91" s="3">
        <v>112</v>
      </c>
      <c r="F91" s="3">
        <v>4</v>
      </c>
    </row>
    <row r="92" spans="1:6" x14ac:dyDescent="0.35">
      <c r="A92" s="2">
        <v>89</v>
      </c>
      <c r="B92" s="3">
        <v>0</v>
      </c>
      <c r="C92" s="3">
        <v>813</v>
      </c>
      <c r="D92" s="3">
        <v>774</v>
      </c>
      <c r="E92" s="3">
        <v>99</v>
      </c>
      <c r="F92" s="3">
        <v>1</v>
      </c>
    </row>
    <row r="93" spans="1:6" x14ac:dyDescent="0.35">
      <c r="A93" s="2">
        <v>90</v>
      </c>
      <c r="B93" s="3">
        <v>0</v>
      </c>
      <c r="C93" s="3">
        <v>548</v>
      </c>
      <c r="D93" s="3">
        <v>697</v>
      </c>
      <c r="E93" s="3">
        <v>108</v>
      </c>
      <c r="F93" s="3">
        <v>3</v>
      </c>
    </row>
    <row r="94" spans="1:6" x14ac:dyDescent="0.35">
      <c r="A94" s="2">
        <v>91</v>
      </c>
      <c r="B94" s="3">
        <v>0</v>
      </c>
      <c r="C94" s="3">
        <v>1114</v>
      </c>
      <c r="D94" s="3">
        <v>962</v>
      </c>
      <c r="E94" s="3">
        <v>99</v>
      </c>
      <c r="F94" s="3">
        <v>3</v>
      </c>
    </row>
    <row r="95" spans="1:6" x14ac:dyDescent="0.35">
      <c r="A95" s="2">
        <v>92</v>
      </c>
      <c r="B95" s="3">
        <v>2</v>
      </c>
      <c r="C95" s="3">
        <v>345</v>
      </c>
      <c r="D95" s="3">
        <v>525</v>
      </c>
      <c r="E95" s="3">
        <v>115</v>
      </c>
      <c r="F95" s="3">
        <v>2</v>
      </c>
    </row>
    <row r="96" spans="1:6" x14ac:dyDescent="0.35">
      <c r="A96" s="2">
        <v>93</v>
      </c>
      <c r="B96" s="3">
        <v>2</v>
      </c>
      <c r="C96" s="3">
        <v>1080</v>
      </c>
      <c r="D96" s="3">
        <v>901</v>
      </c>
      <c r="E96" s="3">
        <v>101</v>
      </c>
      <c r="F96" s="3">
        <v>2</v>
      </c>
    </row>
    <row r="97" spans="1:6" x14ac:dyDescent="0.35">
      <c r="A97" s="2">
        <v>94</v>
      </c>
      <c r="B97" s="3">
        <v>0</v>
      </c>
      <c r="C97" s="3">
        <v>816</v>
      </c>
      <c r="D97" s="3">
        <v>792</v>
      </c>
      <c r="E97" s="3">
        <v>112</v>
      </c>
      <c r="F97" s="3">
        <v>4</v>
      </c>
    </row>
    <row r="98" spans="1:6" x14ac:dyDescent="0.35">
      <c r="A98" s="2">
        <v>95</v>
      </c>
      <c r="B98" s="3">
        <v>0</v>
      </c>
      <c r="C98" s="3">
        <v>1002</v>
      </c>
      <c r="D98" s="3">
        <v>955</v>
      </c>
      <c r="E98" s="3">
        <v>120</v>
      </c>
      <c r="F98" s="3">
        <v>4</v>
      </c>
    </row>
    <row r="99" spans="1:6" x14ac:dyDescent="0.35">
      <c r="A99" s="2">
        <v>96</v>
      </c>
      <c r="B99" s="3">
        <v>0</v>
      </c>
      <c r="C99" s="3">
        <v>494</v>
      </c>
      <c r="D99" s="3">
        <v>685</v>
      </c>
      <c r="E99" s="3">
        <v>117</v>
      </c>
      <c r="F99" s="3">
        <v>2</v>
      </c>
    </row>
    <row r="100" spans="1:6" x14ac:dyDescent="0.35">
      <c r="A100" s="2">
        <v>97</v>
      </c>
      <c r="B100" s="3">
        <v>0</v>
      </c>
      <c r="C100" s="3">
        <v>851</v>
      </c>
      <c r="D100" s="3">
        <v>880</v>
      </c>
      <c r="E100" s="3">
        <v>111</v>
      </c>
      <c r="F100" s="3">
        <v>4</v>
      </c>
    </row>
    <row r="101" spans="1:6" x14ac:dyDescent="0.35">
      <c r="A101" s="2">
        <v>98</v>
      </c>
      <c r="B101" s="3">
        <v>1</v>
      </c>
      <c r="C101" s="3">
        <v>558</v>
      </c>
      <c r="D101" s="3">
        <v>650</v>
      </c>
      <c r="E101" s="3">
        <v>91</v>
      </c>
      <c r="F101" s="3">
        <v>4</v>
      </c>
    </row>
    <row r="102" spans="1:6" x14ac:dyDescent="0.35">
      <c r="A102" s="2">
        <v>99</v>
      </c>
      <c r="B102" s="3">
        <v>0</v>
      </c>
      <c r="C102" s="3">
        <v>1033</v>
      </c>
      <c r="D102" s="3">
        <v>1010</v>
      </c>
      <c r="E102" s="3">
        <v>109</v>
      </c>
      <c r="F102" s="3">
        <v>6</v>
      </c>
    </row>
    <row r="103" spans="1:6" x14ac:dyDescent="0.35">
      <c r="A103" s="2">
        <v>100</v>
      </c>
      <c r="B103" s="3">
        <v>0</v>
      </c>
      <c r="C103" s="3">
        <v>207</v>
      </c>
      <c r="D103" s="3">
        <v>429</v>
      </c>
      <c r="E103" s="3">
        <v>106</v>
      </c>
      <c r="F103" s="3">
        <v>1</v>
      </c>
    </row>
    <row r="104" spans="1:6" x14ac:dyDescent="0.35">
      <c r="A104" s="2" t="s">
        <v>15</v>
      </c>
      <c r="B104" s="3">
        <v>27</v>
      </c>
      <c r="C104" s="3">
        <v>86853</v>
      </c>
      <c r="D104" s="3">
        <v>85536</v>
      </c>
      <c r="E104" s="3">
        <v>10589</v>
      </c>
      <c r="F104" s="3">
        <v>411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DC42-D0F2-4824-AF68-71F9B6822F5D}">
  <dimension ref="A1:N101"/>
  <sheetViews>
    <sheetView topLeftCell="A4" workbookViewId="0">
      <selection activeCell="C31" sqref="C31"/>
    </sheetView>
  </sheetViews>
  <sheetFormatPr defaultRowHeight="14.5" x14ac:dyDescent="0.35"/>
  <cols>
    <col min="1" max="1" width="49.58203125" bestFit="1" customWidth="1"/>
    <col min="2" max="2" width="15.75" bestFit="1" customWidth="1"/>
    <col min="3" max="3" width="6.83203125" bestFit="1" customWidth="1"/>
    <col min="4" max="4" width="10.75" bestFit="1" customWidth="1"/>
    <col min="5" max="5" width="11.25" bestFit="1" customWidth="1"/>
    <col min="6" max="6" width="6.75" bestFit="1" customWidth="1"/>
    <col min="7" max="8" width="16.5" bestFit="1" customWidth="1"/>
    <col min="9" max="9" width="15.5" bestFit="1" customWidth="1"/>
    <col min="10" max="10" width="21.25" bestFit="1" customWidth="1"/>
    <col min="11" max="11" width="19.58203125" bestFit="1" customWidth="1"/>
    <col min="12" max="12" width="19.25" bestFit="1" customWidth="1"/>
    <col min="13" max="13" width="19.58203125" bestFit="1" customWidth="1"/>
    <col min="14" max="14" width="19.33203125" bestFit="1" customWidth="1"/>
  </cols>
  <sheetData>
    <row r="1" spans="1:14" ht="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31</v>
      </c>
      <c r="L1" t="s">
        <v>9</v>
      </c>
      <c r="M1" t="s">
        <v>21</v>
      </c>
      <c r="N1" t="s">
        <v>32</v>
      </c>
    </row>
    <row r="2" spans="1:14" ht="14" x14ac:dyDescent="0.3">
      <c r="A2" s="3" t="s">
        <v>33</v>
      </c>
      <c r="B2" s="3" t="s">
        <v>34</v>
      </c>
      <c r="C2">
        <v>1</v>
      </c>
      <c r="D2">
        <v>64</v>
      </c>
      <c r="E2">
        <v>64</v>
      </c>
      <c r="F2">
        <v>200</v>
      </c>
      <c r="G2">
        <v>20</v>
      </c>
      <c r="H2">
        <v>1216</v>
      </c>
      <c r="I2">
        <v>1216</v>
      </c>
      <c r="J2">
        <v>0</v>
      </c>
      <c r="K2">
        <v>1216</v>
      </c>
      <c r="L2">
        <v>1039</v>
      </c>
      <c r="M2">
        <v>124</v>
      </c>
      <c r="N2">
        <v>7</v>
      </c>
    </row>
    <row r="3" spans="1:14" ht="14" x14ac:dyDescent="0.3">
      <c r="A3" s="3" t="s">
        <v>33</v>
      </c>
      <c r="B3" s="3" t="s">
        <v>34</v>
      </c>
      <c r="C3">
        <v>2</v>
      </c>
      <c r="D3">
        <v>64</v>
      </c>
      <c r="E3">
        <v>64</v>
      </c>
      <c r="F3">
        <v>200</v>
      </c>
      <c r="G3">
        <v>20</v>
      </c>
      <c r="H3">
        <v>1366</v>
      </c>
      <c r="I3">
        <v>1366</v>
      </c>
      <c r="J3">
        <v>0</v>
      </c>
      <c r="K3">
        <v>1366</v>
      </c>
      <c r="L3">
        <v>1074</v>
      </c>
      <c r="M3">
        <v>109</v>
      </c>
      <c r="N3">
        <v>4</v>
      </c>
    </row>
    <row r="4" spans="1:14" ht="14" x14ac:dyDescent="0.3">
      <c r="A4" s="3" t="s">
        <v>33</v>
      </c>
      <c r="B4" s="3" t="s">
        <v>34</v>
      </c>
      <c r="C4">
        <v>3</v>
      </c>
      <c r="D4">
        <v>64</v>
      </c>
      <c r="E4">
        <v>64</v>
      </c>
      <c r="F4">
        <v>200</v>
      </c>
      <c r="G4">
        <v>20</v>
      </c>
      <c r="H4">
        <v>860</v>
      </c>
      <c r="I4">
        <v>860</v>
      </c>
      <c r="J4">
        <v>0</v>
      </c>
      <c r="K4">
        <v>860</v>
      </c>
      <c r="L4">
        <v>906</v>
      </c>
      <c r="M4">
        <v>100</v>
      </c>
      <c r="N4">
        <v>6</v>
      </c>
    </row>
    <row r="5" spans="1:14" ht="14" x14ac:dyDescent="0.3">
      <c r="A5" s="3" t="s">
        <v>33</v>
      </c>
      <c r="B5" s="3" t="s">
        <v>34</v>
      </c>
      <c r="C5">
        <v>4</v>
      </c>
      <c r="D5">
        <v>64</v>
      </c>
      <c r="E5">
        <v>64</v>
      </c>
      <c r="F5">
        <v>200</v>
      </c>
      <c r="G5">
        <v>20</v>
      </c>
      <c r="H5">
        <v>1507</v>
      </c>
      <c r="I5">
        <v>1507</v>
      </c>
      <c r="J5">
        <v>0</v>
      </c>
      <c r="K5">
        <v>1507</v>
      </c>
      <c r="L5">
        <v>1079</v>
      </c>
      <c r="M5">
        <v>91</v>
      </c>
      <c r="N5">
        <v>5</v>
      </c>
    </row>
    <row r="6" spans="1:14" ht="14" x14ac:dyDescent="0.3">
      <c r="A6" s="3" t="s">
        <v>33</v>
      </c>
      <c r="B6" s="3" t="s">
        <v>34</v>
      </c>
      <c r="C6">
        <v>5</v>
      </c>
      <c r="D6">
        <v>64</v>
      </c>
      <c r="E6">
        <v>64</v>
      </c>
      <c r="F6">
        <v>200</v>
      </c>
      <c r="G6">
        <v>20</v>
      </c>
      <c r="H6">
        <v>1024</v>
      </c>
      <c r="I6">
        <v>1024</v>
      </c>
      <c r="J6">
        <v>0</v>
      </c>
      <c r="K6">
        <v>1024</v>
      </c>
      <c r="L6">
        <v>962</v>
      </c>
      <c r="M6">
        <v>107</v>
      </c>
      <c r="N6">
        <v>5</v>
      </c>
    </row>
    <row r="7" spans="1:14" ht="14" x14ac:dyDescent="0.3">
      <c r="A7" s="3" t="s">
        <v>33</v>
      </c>
      <c r="B7" s="3" t="s">
        <v>34</v>
      </c>
      <c r="C7">
        <v>6</v>
      </c>
      <c r="D7">
        <v>64</v>
      </c>
      <c r="E7">
        <v>64</v>
      </c>
      <c r="F7">
        <v>200</v>
      </c>
      <c r="G7">
        <v>20</v>
      </c>
      <c r="H7">
        <v>1058</v>
      </c>
      <c r="I7">
        <v>1058</v>
      </c>
      <c r="J7">
        <v>0</v>
      </c>
      <c r="K7">
        <v>1058</v>
      </c>
      <c r="L7">
        <v>845</v>
      </c>
      <c r="M7">
        <v>104</v>
      </c>
      <c r="N7">
        <v>4</v>
      </c>
    </row>
    <row r="8" spans="1:14" ht="14" x14ac:dyDescent="0.3">
      <c r="A8" s="3" t="s">
        <v>33</v>
      </c>
      <c r="B8" s="3" t="s">
        <v>34</v>
      </c>
      <c r="C8">
        <v>7</v>
      </c>
      <c r="D8">
        <v>64</v>
      </c>
      <c r="E8">
        <v>64</v>
      </c>
      <c r="F8">
        <v>200</v>
      </c>
      <c r="G8">
        <v>20</v>
      </c>
      <c r="H8">
        <v>950</v>
      </c>
      <c r="I8">
        <v>950</v>
      </c>
      <c r="J8">
        <v>1</v>
      </c>
      <c r="K8">
        <v>950</v>
      </c>
      <c r="L8">
        <v>985</v>
      </c>
      <c r="M8">
        <v>101</v>
      </c>
      <c r="N8">
        <v>5</v>
      </c>
    </row>
    <row r="9" spans="1:14" ht="14" x14ac:dyDescent="0.3">
      <c r="A9" s="3" t="s">
        <v>33</v>
      </c>
      <c r="B9" s="3" t="s">
        <v>34</v>
      </c>
      <c r="C9">
        <v>8</v>
      </c>
      <c r="D9">
        <v>64</v>
      </c>
      <c r="E9">
        <v>64</v>
      </c>
      <c r="F9">
        <v>200</v>
      </c>
      <c r="G9">
        <v>20</v>
      </c>
      <c r="H9">
        <v>1114</v>
      </c>
      <c r="I9">
        <v>1114</v>
      </c>
      <c r="J9">
        <v>0</v>
      </c>
      <c r="K9">
        <v>1114</v>
      </c>
      <c r="L9">
        <v>869</v>
      </c>
      <c r="M9">
        <v>104</v>
      </c>
      <c r="N9">
        <v>3</v>
      </c>
    </row>
    <row r="10" spans="1:14" ht="14" x14ac:dyDescent="0.3">
      <c r="A10" s="3" t="s">
        <v>33</v>
      </c>
      <c r="B10" s="3" t="s">
        <v>34</v>
      </c>
      <c r="C10">
        <v>9</v>
      </c>
      <c r="D10">
        <v>64</v>
      </c>
      <c r="E10">
        <v>64</v>
      </c>
      <c r="F10">
        <v>200</v>
      </c>
      <c r="G10">
        <v>20</v>
      </c>
      <c r="H10">
        <v>1035</v>
      </c>
      <c r="I10">
        <v>1035</v>
      </c>
      <c r="J10">
        <v>0</v>
      </c>
      <c r="K10">
        <v>1035</v>
      </c>
      <c r="L10">
        <v>962</v>
      </c>
      <c r="M10">
        <v>109</v>
      </c>
      <c r="N10">
        <v>2</v>
      </c>
    </row>
    <row r="11" spans="1:14" ht="14" x14ac:dyDescent="0.3">
      <c r="A11" s="3" t="s">
        <v>33</v>
      </c>
      <c r="B11" s="3" t="s">
        <v>34</v>
      </c>
      <c r="C11">
        <v>10</v>
      </c>
      <c r="D11">
        <v>64</v>
      </c>
      <c r="E11">
        <v>64</v>
      </c>
      <c r="F11">
        <v>200</v>
      </c>
      <c r="G11">
        <v>20</v>
      </c>
      <c r="H11">
        <v>855</v>
      </c>
      <c r="I11">
        <v>855</v>
      </c>
      <c r="J11">
        <v>0</v>
      </c>
      <c r="K11">
        <v>855</v>
      </c>
      <c r="L11">
        <v>923</v>
      </c>
      <c r="M11">
        <v>98</v>
      </c>
      <c r="N11">
        <v>5</v>
      </c>
    </row>
    <row r="12" spans="1:14" ht="14" x14ac:dyDescent="0.3">
      <c r="A12" s="3" t="s">
        <v>33</v>
      </c>
      <c r="B12" s="3" t="s">
        <v>34</v>
      </c>
      <c r="C12">
        <v>11</v>
      </c>
      <c r="D12">
        <v>64</v>
      </c>
      <c r="E12">
        <v>64</v>
      </c>
      <c r="F12">
        <v>200</v>
      </c>
      <c r="G12">
        <v>20</v>
      </c>
      <c r="H12">
        <v>528</v>
      </c>
      <c r="I12">
        <v>528</v>
      </c>
      <c r="J12">
        <v>2</v>
      </c>
      <c r="K12">
        <v>528</v>
      </c>
      <c r="L12">
        <v>631</v>
      </c>
      <c r="M12">
        <v>89</v>
      </c>
      <c r="N12">
        <v>2</v>
      </c>
    </row>
    <row r="13" spans="1:14" ht="14" x14ac:dyDescent="0.3">
      <c r="A13" s="3" t="s">
        <v>33</v>
      </c>
      <c r="B13" s="3" t="s">
        <v>34</v>
      </c>
      <c r="C13">
        <v>12</v>
      </c>
      <c r="D13">
        <v>64</v>
      </c>
      <c r="E13">
        <v>64</v>
      </c>
      <c r="F13">
        <v>200</v>
      </c>
      <c r="G13">
        <v>20</v>
      </c>
      <c r="H13">
        <v>794</v>
      </c>
      <c r="I13">
        <v>794</v>
      </c>
      <c r="J13">
        <v>0</v>
      </c>
      <c r="K13">
        <v>794</v>
      </c>
      <c r="L13">
        <v>758</v>
      </c>
      <c r="M13">
        <v>100</v>
      </c>
      <c r="N13">
        <v>5</v>
      </c>
    </row>
    <row r="14" spans="1:14" ht="14" x14ac:dyDescent="0.3">
      <c r="A14" s="3" t="s">
        <v>33</v>
      </c>
      <c r="B14" s="3" t="s">
        <v>34</v>
      </c>
      <c r="C14">
        <v>13</v>
      </c>
      <c r="D14">
        <v>64</v>
      </c>
      <c r="E14">
        <v>64</v>
      </c>
      <c r="F14">
        <v>200</v>
      </c>
      <c r="G14">
        <v>20</v>
      </c>
      <c r="H14">
        <v>942</v>
      </c>
      <c r="I14">
        <v>942</v>
      </c>
      <c r="J14">
        <v>0</v>
      </c>
      <c r="K14">
        <v>942</v>
      </c>
      <c r="L14">
        <v>895</v>
      </c>
      <c r="M14">
        <v>115</v>
      </c>
      <c r="N14">
        <v>6</v>
      </c>
    </row>
    <row r="15" spans="1:14" ht="14" x14ac:dyDescent="0.3">
      <c r="A15" s="3" t="s">
        <v>33</v>
      </c>
      <c r="B15" s="3" t="s">
        <v>34</v>
      </c>
      <c r="C15">
        <v>14</v>
      </c>
      <c r="D15">
        <v>64</v>
      </c>
      <c r="E15">
        <v>64</v>
      </c>
      <c r="F15">
        <v>200</v>
      </c>
      <c r="G15">
        <v>20</v>
      </c>
      <c r="H15">
        <v>918</v>
      </c>
      <c r="I15">
        <v>918</v>
      </c>
      <c r="J15">
        <v>0</v>
      </c>
      <c r="K15">
        <v>918</v>
      </c>
      <c r="L15">
        <v>956</v>
      </c>
      <c r="M15">
        <v>120</v>
      </c>
      <c r="N15">
        <v>4</v>
      </c>
    </row>
    <row r="16" spans="1:14" ht="14" x14ac:dyDescent="0.3">
      <c r="A16" s="3" t="s">
        <v>33</v>
      </c>
      <c r="B16" s="3" t="s">
        <v>34</v>
      </c>
      <c r="C16">
        <v>15</v>
      </c>
      <c r="D16">
        <v>64</v>
      </c>
      <c r="E16">
        <v>64</v>
      </c>
      <c r="F16">
        <v>200</v>
      </c>
      <c r="G16">
        <v>20</v>
      </c>
      <c r="H16">
        <v>1494</v>
      </c>
      <c r="I16">
        <v>1494</v>
      </c>
      <c r="J16">
        <v>2</v>
      </c>
      <c r="K16">
        <v>1494</v>
      </c>
      <c r="L16">
        <v>1133</v>
      </c>
      <c r="M16">
        <v>115</v>
      </c>
      <c r="N16">
        <v>6</v>
      </c>
    </row>
    <row r="17" spans="1:14" ht="14" x14ac:dyDescent="0.3">
      <c r="A17" s="3" t="s">
        <v>33</v>
      </c>
      <c r="B17" s="3" t="s">
        <v>34</v>
      </c>
      <c r="C17">
        <v>16</v>
      </c>
      <c r="D17">
        <v>64</v>
      </c>
      <c r="E17">
        <v>64</v>
      </c>
      <c r="F17">
        <v>200</v>
      </c>
      <c r="G17">
        <v>20</v>
      </c>
      <c r="H17">
        <v>955</v>
      </c>
      <c r="I17">
        <v>955</v>
      </c>
      <c r="J17">
        <v>0</v>
      </c>
      <c r="K17">
        <v>955</v>
      </c>
      <c r="L17">
        <v>857</v>
      </c>
      <c r="M17">
        <v>114</v>
      </c>
      <c r="N17">
        <v>3</v>
      </c>
    </row>
    <row r="18" spans="1:14" ht="14" x14ac:dyDescent="0.3">
      <c r="A18" s="3" t="s">
        <v>33</v>
      </c>
      <c r="B18" s="3" t="s">
        <v>34</v>
      </c>
      <c r="C18">
        <v>17</v>
      </c>
      <c r="D18">
        <v>64</v>
      </c>
      <c r="E18">
        <v>64</v>
      </c>
      <c r="F18">
        <v>200</v>
      </c>
      <c r="G18">
        <v>20</v>
      </c>
      <c r="H18">
        <v>624</v>
      </c>
      <c r="I18">
        <v>624</v>
      </c>
      <c r="J18">
        <v>0</v>
      </c>
      <c r="K18">
        <v>624</v>
      </c>
      <c r="L18">
        <v>733</v>
      </c>
      <c r="M18">
        <v>97</v>
      </c>
      <c r="N18">
        <v>2</v>
      </c>
    </row>
    <row r="19" spans="1:14" ht="14" x14ac:dyDescent="0.3">
      <c r="A19" s="3" t="s">
        <v>33</v>
      </c>
      <c r="B19" s="3" t="s">
        <v>34</v>
      </c>
      <c r="C19">
        <v>18</v>
      </c>
      <c r="D19">
        <v>64</v>
      </c>
      <c r="E19">
        <v>64</v>
      </c>
      <c r="F19">
        <v>200</v>
      </c>
      <c r="G19">
        <v>20</v>
      </c>
      <c r="H19">
        <v>976</v>
      </c>
      <c r="I19">
        <v>976</v>
      </c>
      <c r="J19">
        <v>1</v>
      </c>
      <c r="K19">
        <v>976</v>
      </c>
      <c r="L19">
        <v>987</v>
      </c>
      <c r="M19">
        <v>86</v>
      </c>
      <c r="N19">
        <v>5</v>
      </c>
    </row>
    <row r="20" spans="1:14" ht="14" x14ac:dyDescent="0.3">
      <c r="A20" s="3" t="s">
        <v>33</v>
      </c>
      <c r="B20" s="3" t="s">
        <v>34</v>
      </c>
      <c r="C20">
        <v>19</v>
      </c>
      <c r="D20">
        <v>64</v>
      </c>
      <c r="E20">
        <v>64</v>
      </c>
      <c r="F20">
        <v>200</v>
      </c>
      <c r="G20">
        <v>20</v>
      </c>
      <c r="H20">
        <v>987</v>
      </c>
      <c r="I20">
        <v>987</v>
      </c>
      <c r="J20">
        <v>0</v>
      </c>
      <c r="K20">
        <v>987</v>
      </c>
      <c r="L20">
        <v>928</v>
      </c>
      <c r="M20">
        <v>110</v>
      </c>
      <c r="N20">
        <v>4</v>
      </c>
    </row>
    <row r="21" spans="1:14" ht="14" x14ac:dyDescent="0.3">
      <c r="A21" s="3" t="s">
        <v>33</v>
      </c>
      <c r="B21" s="3" t="s">
        <v>34</v>
      </c>
      <c r="C21">
        <v>20</v>
      </c>
      <c r="D21">
        <v>64</v>
      </c>
      <c r="E21">
        <v>64</v>
      </c>
      <c r="F21">
        <v>200</v>
      </c>
      <c r="G21">
        <v>20</v>
      </c>
      <c r="H21">
        <v>810</v>
      </c>
      <c r="I21">
        <v>810</v>
      </c>
      <c r="J21">
        <v>0</v>
      </c>
      <c r="K21">
        <v>810</v>
      </c>
      <c r="L21">
        <v>798</v>
      </c>
      <c r="M21">
        <v>96</v>
      </c>
      <c r="N21">
        <v>2</v>
      </c>
    </row>
    <row r="22" spans="1:14" ht="14" x14ac:dyDescent="0.3">
      <c r="A22" s="3" t="s">
        <v>33</v>
      </c>
      <c r="B22" s="3" t="s">
        <v>34</v>
      </c>
      <c r="C22">
        <v>21</v>
      </c>
      <c r="D22">
        <v>64</v>
      </c>
      <c r="E22">
        <v>64</v>
      </c>
      <c r="F22">
        <v>200</v>
      </c>
      <c r="G22">
        <v>20</v>
      </c>
      <c r="H22">
        <v>562</v>
      </c>
      <c r="I22">
        <v>562</v>
      </c>
      <c r="J22">
        <v>0</v>
      </c>
      <c r="K22">
        <v>562</v>
      </c>
      <c r="L22">
        <v>801</v>
      </c>
      <c r="M22">
        <v>92</v>
      </c>
      <c r="N22">
        <v>6</v>
      </c>
    </row>
    <row r="23" spans="1:14" ht="14" x14ac:dyDescent="0.3">
      <c r="A23" s="3" t="s">
        <v>33</v>
      </c>
      <c r="B23" s="3" t="s">
        <v>34</v>
      </c>
      <c r="C23">
        <v>22</v>
      </c>
      <c r="D23">
        <v>64</v>
      </c>
      <c r="E23">
        <v>64</v>
      </c>
      <c r="F23">
        <v>200</v>
      </c>
      <c r="G23">
        <v>20</v>
      </c>
      <c r="H23">
        <v>517</v>
      </c>
      <c r="I23">
        <v>517</v>
      </c>
      <c r="J23">
        <v>0</v>
      </c>
      <c r="K23">
        <v>517</v>
      </c>
      <c r="L23">
        <v>664</v>
      </c>
      <c r="M23">
        <v>118</v>
      </c>
      <c r="N23">
        <v>6</v>
      </c>
    </row>
    <row r="24" spans="1:14" ht="14" x14ac:dyDescent="0.3">
      <c r="A24" s="3" t="s">
        <v>33</v>
      </c>
      <c r="B24" s="3" t="s">
        <v>34</v>
      </c>
      <c r="C24">
        <v>23</v>
      </c>
      <c r="D24">
        <v>64</v>
      </c>
      <c r="E24">
        <v>64</v>
      </c>
      <c r="F24">
        <v>200</v>
      </c>
      <c r="G24">
        <v>20</v>
      </c>
      <c r="H24">
        <v>814</v>
      </c>
      <c r="I24">
        <v>814</v>
      </c>
      <c r="J24">
        <v>0</v>
      </c>
      <c r="K24">
        <v>814</v>
      </c>
      <c r="L24">
        <v>837</v>
      </c>
      <c r="M24">
        <v>122</v>
      </c>
      <c r="N24">
        <v>4</v>
      </c>
    </row>
    <row r="25" spans="1:14" ht="14" x14ac:dyDescent="0.3">
      <c r="A25" s="3" t="s">
        <v>33</v>
      </c>
      <c r="B25" s="3" t="s">
        <v>34</v>
      </c>
      <c r="C25">
        <v>24</v>
      </c>
      <c r="D25">
        <v>64</v>
      </c>
      <c r="E25">
        <v>64</v>
      </c>
      <c r="F25">
        <v>200</v>
      </c>
      <c r="G25">
        <v>20</v>
      </c>
      <c r="H25">
        <v>583</v>
      </c>
      <c r="I25">
        <v>583</v>
      </c>
      <c r="J25">
        <v>0</v>
      </c>
      <c r="K25">
        <v>583</v>
      </c>
      <c r="L25">
        <v>695</v>
      </c>
      <c r="M25">
        <v>105</v>
      </c>
      <c r="N25">
        <v>2</v>
      </c>
    </row>
    <row r="26" spans="1:14" ht="14" x14ac:dyDescent="0.3">
      <c r="A26" s="3" t="s">
        <v>33</v>
      </c>
      <c r="B26" s="3" t="s">
        <v>34</v>
      </c>
      <c r="C26">
        <v>25</v>
      </c>
      <c r="D26">
        <v>64</v>
      </c>
      <c r="E26">
        <v>64</v>
      </c>
      <c r="F26">
        <v>200</v>
      </c>
      <c r="G26">
        <v>20</v>
      </c>
      <c r="H26">
        <v>1135</v>
      </c>
      <c r="I26">
        <v>1135</v>
      </c>
      <c r="J26">
        <v>0</v>
      </c>
      <c r="K26">
        <v>1135</v>
      </c>
      <c r="L26">
        <v>948</v>
      </c>
      <c r="M26">
        <v>124</v>
      </c>
      <c r="N26">
        <v>4</v>
      </c>
    </row>
    <row r="27" spans="1:14" ht="14" x14ac:dyDescent="0.3">
      <c r="A27" s="3" t="s">
        <v>33</v>
      </c>
      <c r="B27" s="3" t="s">
        <v>34</v>
      </c>
      <c r="C27">
        <v>26</v>
      </c>
      <c r="D27">
        <v>64</v>
      </c>
      <c r="E27">
        <v>64</v>
      </c>
      <c r="F27">
        <v>200</v>
      </c>
      <c r="G27">
        <v>20</v>
      </c>
      <c r="H27">
        <v>866</v>
      </c>
      <c r="I27">
        <v>866</v>
      </c>
      <c r="J27">
        <v>2</v>
      </c>
      <c r="K27">
        <v>866</v>
      </c>
      <c r="L27">
        <v>846</v>
      </c>
      <c r="M27">
        <v>124</v>
      </c>
      <c r="N27">
        <v>3</v>
      </c>
    </row>
    <row r="28" spans="1:14" ht="14" x14ac:dyDescent="0.3">
      <c r="A28" s="3" t="s">
        <v>33</v>
      </c>
      <c r="B28" s="3" t="s">
        <v>34</v>
      </c>
      <c r="C28">
        <v>27</v>
      </c>
      <c r="D28">
        <v>64</v>
      </c>
      <c r="E28">
        <v>64</v>
      </c>
      <c r="F28">
        <v>200</v>
      </c>
      <c r="G28">
        <v>20</v>
      </c>
      <c r="H28">
        <v>1405</v>
      </c>
      <c r="I28">
        <v>1405</v>
      </c>
      <c r="J28">
        <v>0</v>
      </c>
      <c r="K28">
        <v>1405</v>
      </c>
      <c r="L28">
        <v>1056</v>
      </c>
      <c r="M28">
        <v>101</v>
      </c>
      <c r="N28">
        <v>2</v>
      </c>
    </row>
    <row r="29" spans="1:14" ht="14" x14ac:dyDescent="0.3">
      <c r="A29" s="3" t="s">
        <v>33</v>
      </c>
      <c r="B29" s="3" t="s">
        <v>34</v>
      </c>
      <c r="C29">
        <v>28</v>
      </c>
      <c r="D29">
        <v>64</v>
      </c>
      <c r="E29">
        <v>64</v>
      </c>
      <c r="F29">
        <v>200</v>
      </c>
      <c r="G29">
        <v>20</v>
      </c>
      <c r="H29">
        <v>678</v>
      </c>
      <c r="I29">
        <v>678</v>
      </c>
      <c r="J29">
        <v>0</v>
      </c>
      <c r="K29">
        <v>678</v>
      </c>
      <c r="L29">
        <v>690</v>
      </c>
      <c r="M29">
        <v>113</v>
      </c>
      <c r="N29">
        <v>5</v>
      </c>
    </row>
    <row r="30" spans="1:14" ht="14" x14ac:dyDescent="0.3">
      <c r="A30" s="3" t="s">
        <v>33</v>
      </c>
      <c r="B30" s="3" t="s">
        <v>34</v>
      </c>
      <c r="C30">
        <v>29</v>
      </c>
      <c r="D30">
        <v>64</v>
      </c>
      <c r="E30">
        <v>64</v>
      </c>
      <c r="F30">
        <v>200</v>
      </c>
      <c r="G30">
        <v>20</v>
      </c>
      <c r="H30">
        <v>1094</v>
      </c>
      <c r="I30">
        <v>1094</v>
      </c>
      <c r="J30">
        <v>0</v>
      </c>
      <c r="K30">
        <v>1094</v>
      </c>
      <c r="L30">
        <v>1039</v>
      </c>
      <c r="M30">
        <v>109</v>
      </c>
      <c r="N30">
        <v>3</v>
      </c>
    </row>
    <row r="31" spans="1:14" ht="14" x14ac:dyDescent="0.3">
      <c r="A31" s="3" t="s">
        <v>33</v>
      </c>
      <c r="B31" s="3" t="s">
        <v>34</v>
      </c>
      <c r="C31">
        <v>30</v>
      </c>
      <c r="D31">
        <v>64</v>
      </c>
      <c r="E31">
        <v>64</v>
      </c>
      <c r="F31">
        <v>200</v>
      </c>
      <c r="G31">
        <v>20</v>
      </c>
      <c r="H31">
        <v>933</v>
      </c>
      <c r="I31">
        <v>933</v>
      </c>
      <c r="J31">
        <v>2</v>
      </c>
      <c r="K31">
        <v>933</v>
      </c>
      <c r="L31">
        <v>1017</v>
      </c>
      <c r="M31">
        <v>84</v>
      </c>
      <c r="N31">
        <v>10</v>
      </c>
    </row>
    <row r="32" spans="1:14" ht="14" x14ac:dyDescent="0.3">
      <c r="A32" s="3" t="s">
        <v>33</v>
      </c>
      <c r="B32" s="3" t="s">
        <v>34</v>
      </c>
      <c r="C32">
        <v>31</v>
      </c>
      <c r="D32">
        <v>64</v>
      </c>
      <c r="E32">
        <v>64</v>
      </c>
      <c r="F32">
        <v>200</v>
      </c>
      <c r="G32">
        <v>20</v>
      </c>
      <c r="H32">
        <v>969</v>
      </c>
      <c r="I32">
        <v>969</v>
      </c>
      <c r="J32">
        <v>0</v>
      </c>
      <c r="K32">
        <v>969</v>
      </c>
      <c r="L32">
        <v>965</v>
      </c>
      <c r="M32">
        <v>113</v>
      </c>
      <c r="N32">
        <v>3</v>
      </c>
    </row>
    <row r="33" spans="1:14" ht="14" x14ac:dyDescent="0.3">
      <c r="A33" s="3" t="s">
        <v>33</v>
      </c>
      <c r="B33" s="3" t="s">
        <v>34</v>
      </c>
      <c r="C33">
        <v>32</v>
      </c>
      <c r="D33">
        <v>64</v>
      </c>
      <c r="E33">
        <v>64</v>
      </c>
      <c r="F33">
        <v>200</v>
      </c>
      <c r="G33">
        <v>20</v>
      </c>
      <c r="H33">
        <v>1020</v>
      </c>
      <c r="I33">
        <v>1020</v>
      </c>
      <c r="J33">
        <v>0</v>
      </c>
      <c r="K33">
        <v>1020</v>
      </c>
      <c r="L33">
        <v>949</v>
      </c>
      <c r="M33">
        <v>127</v>
      </c>
      <c r="N33">
        <v>0</v>
      </c>
    </row>
    <row r="34" spans="1:14" ht="14" x14ac:dyDescent="0.3">
      <c r="A34" s="3" t="s">
        <v>33</v>
      </c>
      <c r="B34" s="3" t="s">
        <v>34</v>
      </c>
      <c r="C34">
        <v>33</v>
      </c>
      <c r="D34">
        <v>64</v>
      </c>
      <c r="E34">
        <v>64</v>
      </c>
      <c r="F34">
        <v>200</v>
      </c>
      <c r="G34">
        <v>20</v>
      </c>
      <c r="H34">
        <v>591</v>
      </c>
      <c r="I34">
        <v>591</v>
      </c>
      <c r="J34">
        <v>0</v>
      </c>
      <c r="K34">
        <v>591</v>
      </c>
      <c r="L34">
        <v>783</v>
      </c>
      <c r="M34">
        <v>100</v>
      </c>
      <c r="N34">
        <v>6</v>
      </c>
    </row>
    <row r="35" spans="1:14" ht="14" x14ac:dyDescent="0.3">
      <c r="A35" s="3" t="s">
        <v>33</v>
      </c>
      <c r="B35" s="3" t="s">
        <v>34</v>
      </c>
      <c r="C35">
        <v>34</v>
      </c>
      <c r="D35">
        <v>64</v>
      </c>
      <c r="E35">
        <v>64</v>
      </c>
      <c r="F35">
        <v>200</v>
      </c>
      <c r="G35">
        <v>20</v>
      </c>
      <c r="H35">
        <v>695</v>
      </c>
      <c r="I35">
        <v>695</v>
      </c>
      <c r="J35">
        <v>0</v>
      </c>
      <c r="K35">
        <v>695</v>
      </c>
      <c r="L35">
        <v>859</v>
      </c>
      <c r="M35">
        <v>93</v>
      </c>
      <c r="N35">
        <v>7</v>
      </c>
    </row>
    <row r="36" spans="1:14" ht="14" x14ac:dyDescent="0.3">
      <c r="A36" s="3" t="s">
        <v>33</v>
      </c>
      <c r="B36" s="3" t="s">
        <v>34</v>
      </c>
      <c r="C36">
        <v>35</v>
      </c>
      <c r="D36">
        <v>64</v>
      </c>
      <c r="E36">
        <v>64</v>
      </c>
      <c r="F36">
        <v>200</v>
      </c>
      <c r="G36">
        <v>20</v>
      </c>
      <c r="H36">
        <v>931</v>
      </c>
      <c r="I36">
        <v>931</v>
      </c>
      <c r="J36">
        <v>0</v>
      </c>
      <c r="K36">
        <v>931</v>
      </c>
      <c r="L36">
        <v>906</v>
      </c>
      <c r="M36">
        <v>111</v>
      </c>
      <c r="N36">
        <v>6</v>
      </c>
    </row>
    <row r="37" spans="1:14" ht="14" x14ac:dyDescent="0.3">
      <c r="A37" s="3" t="s">
        <v>33</v>
      </c>
      <c r="B37" s="3" t="s">
        <v>34</v>
      </c>
      <c r="C37">
        <v>36</v>
      </c>
      <c r="D37">
        <v>64</v>
      </c>
      <c r="E37">
        <v>64</v>
      </c>
      <c r="F37">
        <v>200</v>
      </c>
      <c r="G37">
        <v>20</v>
      </c>
      <c r="H37">
        <v>803</v>
      </c>
      <c r="I37">
        <v>803</v>
      </c>
      <c r="J37">
        <v>0</v>
      </c>
      <c r="K37">
        <v>803</v>
      </c>
      <c r="L37">
        <v>800</v>
      </c>
      <c r="M37">
        <v>96</v>
      </c>
      <c r="N37">
        <v>3</v>
      </c>
    </row>
    <row r="38" spans="1:14" ht="14" x14ac:dyDescent="0.3">
      <c r="A38" s="3" t="s">
        <v>33</v>
      </c>
      <c r="B38" s="3" t="s">
        <v>34</v>
      </c>
      <c r="C38">
        <v>37</v>
      </c>
      <c r="D38">
        <v>64</v>
      </c>
      <c r="E38">
        <v>64</v>
      </c>
      <c r="F38">
        <v>200</v>
      </c>
      <c r="G38">
        <v>20</v>
      </c>
      <c r="H38">
        <v>986</v>
      </c>
      <c r="I38">
        <v>986</v>
      </c>
      <c r="J38">
        <v>0</v>
      </c>
      <c r="K38">
        <v>986</v>
      </c>
      <c r="L38">
        <v>1047</v>
      </c>
      <c r="M38">
        <v>100</v>
      </c>
      <c r="N38">
        <v>6</v>
      </c>
    </row>
    <row r="39" spans="1:14" ht="14" x14ac:dyDescent="0.3">
      <c r="A39" s="3" t="s">
        <v>33</v>
      </c>
      <c r="B39" s="3" t="s">
        <v>34</v>
      </c>
      <c r="C39">
        <v>38</v>
      </c>
      <c r="D39">
        <v>64</v>
      </c>
      <c r="E39">
        <v>64</v>
      </c>
      <c r="F39">
        <v>200</v>
      </c>
      <c r="G39">
        <v>20</v>
      </c>
      <c r="H39">
        <v>362</v>
      </c>
      <c r="I39">
        <v>362</v>
      </c>
      <c r="J39">
        <v>0</v>
      </c>
      <c r="K39">
        <v>362</v>
      </c>
      <c r="L39">
        <v>650</v>
      </c>
      <c r="M39">
        <v>94</v>
      </c>
      <c r="N39">
        <v>6</v>
      </c>
    </row>
    <row r="40" spans="1:14" ht="14" x14ac:dyDescent="0.3">
      <c r="A40" s="3" t="s">
        <v>33</v>
      </c>
      <c r="B40" s="3" t="s">
        <v>34</v>
      </c>
      <c r="C40">
        <v>39</v>
      </c>
      <c r="D40">
        <v>64</v>
      </c>
      <c r="E40">
        <v>64</v>
      </c>
      <c r="F40">
        <v>200</v>
      </c>
      <c r="G40">
        <v>20</v>
      </c>
      <c r="H40">
        <v>1025</v>
      </c>
      <c r="I40">
        <v>1025</v>
      </c>
      <c r="J40">
        <v>1</v>
      </c>
      <c r="K40">
        <v>1025</v>
      </c>
      <c r="L40">
        <v>954</v>
      </c>
      <c r="M40">
        <v>101</v>
      </c>
      <c r="N40">
        <v>8</v>
      </c>
    </row>
    <row r="41" spans="1:14" ht="14" x14ac:dyDescent="0.3">
      <c r="A41" s="3" t="s">
        <v>33</v>
      </c>
      <c r="B41" s="3" t="s">
        <v>34</v>
      </c>
      <c r="C41">
        <v>40</v>
      </c>
      <c r="D41">
        <v>64</v>
      </c>
      <c r="E41">
        <v>64</v>
      </c>
      <c r="F41">
        <v>200</v>
      </c>
      <c r="G41">
        <v>20</v>
      </c>
      <c r="H41">
        <v>965</v>
      </c>
      <c r="I41">
        <v>965</v>
      </c>
      <c r="J41">
        <v>0</v>
      </c>
      <c r="K41">
        <v>965</v>
      </c>
      <c r="L41">
        <v>907</v>
      </c>
      <c r="M41">
        <v>103</v>
      </c>
      <c r="N41">
        <v>5</v>
      </c>
    </row>
    <row r="42" spans="1:14" ht="14" x14ac:dyDescent="0.3">
      <c r="A42" s="3" t="s">
        <v>33</v>
      </c>
      <c r="B42" s="3" t="s">
        <v>34</v>
      </c>
      <c r="C42">
        <v>41</v>
      </c>
      <c r="D42">
        <v>64</v>
      </c>
      <c r="E42">
        <v>64</v>
      </c>
      <c r="F42">
        <v>200</v>
      </c>
      <c r="G42">
        <v>20</v>
      </c>
      <c r="H42">
        <v>1089</v>
      </c>
      <c r="I42">
        <v>1089</v>
      </c>
      <c r="J42">
        <v>0</v>
      </c>
      <c r="K42">
        <v>1089</v>
      </c>
      <c r="L42">
        <v>926</v>
      </c>
      <c r="M42">
        <v>105</v>
      </c>
      <c r="N42">
        <v>10</v>
      </c>
    </row>
    <row r="43" spans="1:14" ht="14" x14ac:dyDescent="0.3">
      <c r="A43" s="3" t="s">
        <v>33</v>
      </c>
      <c r="B43" s="3" t="s">
        <v>34</v>
      </c>
      <c r="C43">
        <v>42</v>
      </c>
      <c r="D43">
        <v>64</v>
      </c>
      <c r="E43">
        <v>64</v>
      </c>
      <c r="F43">
        <v>200</v>
      </c>
      <c r="G43">
        <v>20</v>
      </c>
      <c r="H43">
        <v>1101</v>
      </c>
      <c r="I43">
        <v>1101</v>
      </c>
      <c r="J43">
        <v>0</v>
      </c>
      <c r="K43">
        <v>1101</v>
      </c>
      <c r="L43">
        <v>971</v>
      </c>
      <c r="M43">
        <v>101</v>
      </c>
      <c r="N43">
        <v>5</v>
      </c>
    </row>
    <row r="44" spans="1:14" ht="14" x14ac:dyDescent="0.3">
      <c r="A44" s="3" t="s">
        <v>33</v>
      </c>
      <c r="B44" s="3" t="s">
        <v>34</v>
      </c>
      <c r="C44">
        <v>43</v>
      </c>
      <c r="D44">
        <v>64</v>
      </c>
      <c r="E44">
        <v>64</v>
      </c>
      <c r="F44">
        <v>200</v>
      </c>
      <c r="G44">
        <v>20</v>
      </c>
      <c r="H44">
        <v>604</v>
      </c>
      <c r="I44">
        <v>604</v>
      </c>
      <c r="J44">
        <v>0</v>
      </c>
      <c r="K44">
        <v>604</v>
      </c>
      <c r="L44">
        <v>731</v>
      </c>
      <c r="M44">
        <v>94</v>
      </c>
      <c r="N44">
        <v>2</v>
      </c>
    </row>
    <row r="45" spans="1:14" ht="14" x14ac:dyDescent="0.3">
      <c r="A45" s="3" t="s">
        <v>33</v>
      </c>
      <c r="B45" s="3" t="s">
        <v>34</v>
      </c>
      <c r="C45">
        <v>44</v>
      </c>
      <c r="D45">
        <v>64</v>
      </c>
      <c r="E45">
        <v>64</v>
      </c>
      <c r="F45">
        <v>200</v>
      </c>
      <c r="G45">
        <v>20</v>
      </c>
      <c r="H45">
        <v>1407</v>
      </c>
      <c r="I45">
        <v>1407</v>
      </c>
      <c r="J45">
        <v>0</v>
      </c>
      <c r="K45">
        <v>1407</v>
      </c>
      <c r="L45">
        <v>1088</v>
      </c>
      <c r="M45">
        <v>110</v>
      </c>
      <c r="N45">
        <v>7</v>
      </c>
    </row>
    <row r="46" spans="1:14" ht="14" x14ac:dyDescent="0.3">
      <c r="A46" s="3" t="s">
        <v>33</v>
      </c>
      <c r="B46" s="3" t="s">
        <v>34</v>
      </c>
      <c r="C46">
        <v>45</v>
      </c>
      <c r="D46">
        <v>64</v>
      </c>
      <c r="E46">
        <v>64</v>
      </c>
      <c r="F46">
        <v>200</v>
      </c>
      <c r="G46">
        <v>20</v>
      </c>
      <c r="H46">
        <v>848</v>
      </c>
      <c r="I46">
        <v>848</v>
      </c>
      <c r="J46">
        <v>0</v>
      </c>
      <c r="K46">
        <v>848</v>
      </c>
      <c r="L46">
        <v>901</v>
      </c>
      <c r="M46">
        <v>112</v>
      </c>
      <c r="N46">
        <v>3</v>
      </c>
    </row>
    <row r="47" spans="1:14" ht="14" x14ac:dyDescent="0.3">
      <c r="A47" s="3" t="s">
        <v>33</v>
      </c>
      <c r="B47" s="3" t="s">
        <v>34</v>
      </c>
      <c r="C47">
        <v>46</v>
      </c>
      <c r="D47">
        <v>64</v>
      </c>
      <c r="E47">
        <v>64</v>
      </c>
      <c r="F47">
        <v>200</v>
      </c>
      <c r="G47">
        <v>20</v>
      </c>
      <c r="H47">
        <v>1511</v>
      </c>
      <c r="I47">
        <v>1511</v>
      </c>
      <c r="J47">
        <v>0</v>
      </c>
      <c r="K47">
        <v>1511</v>
      </c>
      <c r="L47">
        <v>1131</v>
      </c>
      <c r="M47">
        <v>105</v>
      </c>
      <c r="N47">
        <v>4</v>
      </c>
    </row>
    <row r="48" spans="1:14" ht="14" x14ac:dyDescent="0.3">
      <c r="A48" s="3" t="s">
        <v>33</v>
      </c>
      <c r="B48" s="3" t="s">
        <v>34</v>
      </c>
      <c r="C48">
        <v>47</v>
      </c>
      <c r="D48">
        <v>64</v>
      </c>
      <c r="E48">
        <v>64</v>
      </c>
      <c r="F48">
        <v>200</v>
      </c>
      <c r="G48">
        <v>20</v>
      </c>
      <c r="H48">
        <v>448</v>
      </c>
      <c r="I48">
        <v>448</v>
      </c>
      <c r="J48">
        <v>0</v>
      </c>
      <c r="K48">
        <v>448</v>
      </c>
      <c r="L48">
        <v>630</v>
      </c>
      <c r="M48">
        <v>96</v>
      </c>
      <c r="N48">
        <v>5</v>
      </c>
    </row>
    <row r="49" spans="1:14" ht="14" x14ac:dyDescent="0.3">
      <c r="A49" s="3" t="s">
        <v>33</v>
      </c>
      <c r="B49" s="3" t="s">
        <v>34</v>
      </c>
      <c r="C49">
        <v>48</v>
      </c>
      <c r="D49">
        <v>64</v>
      </c>
      <c r="E49">
        <v>64</v>
      </c>
      <c r="F49">
        <v>200</v>
      </c>
      <c r="G49">
        <v>20</v>
      </c>
      <c r="H49">
        <v>1236</v>
      </c>
      <c r="I49">
        <v>1236</v>
      </c>
      <c r="J49">
        <v>0</v>
      </c>
      <c r="K49">
        <v>1236</v>
      </c>
      <c r="L49">
        <v>984</v>
      </c>
      <c r="M49">
        <v>114</v>
      </c>
      <c r="N49">
        <v>6</v>
      </c>
    </row>
    <row r="50" spans="1:14" ht="14" x14ac:dyDescent="0.3">
      <c r="A50" s="3" t="s">
        <v>33</v>
      </c>
      <c r="B50" s="3" t="s">
        <v>34</v>
      </c>
      <c r="C50">
        <v>49</v>
      </c>
      <c r="D50">
        <v>64</v>
      </c>
      <c r="E50">
        <v>64</v>
      </c>
      <c r="F50">
        <v>200</v>
      </c>
      <c r="G50">
        <v>20</v>
      </c>
      <c r="H50">
        <v>1347</v>
      </c>
      <c r="I50">
        <v>1347</v>
      </c>
      <c r="J50">
        <v>0</v>
      </c>
      <c r="K50">
        <v>1347</v>
      </c>
      <c r="L50">
        <v>1091</v>
      </c>
      <c r="M50">
        <v>102</v>
      </c>
      <c r="N50">
        <v>7</v>
      </c>
    </row>
    <row r="51" spans="1:14" ht="14" x14ac:dyDescent="0.3">
      <c r="A51" s="3" t="s">
        <v>33</v>
      </c>
      <c r="B51" s="3" t="s">
        <v>34</v>
      </c>
      <c r="C51">
        <v>50</v>
      </c>
      <c r="D51">
        <v>64</v>
      </c>
      <c r="E51">
        <v>64</v>
      </c>
      <c r="F51">
        <v>200</v>
      </c>
      <c r="G51">
        <v>20</v>
      </c>
      <c r="H51">
        <v>849</v>
      </c>
      <c r="I51">
        <v>849</v>
      </c>
      <c r="J51">
        <v>0</v>
      </c>
      <c r="K51">
        <v>849</v>
      </c>
      <c r="L51">
        <v>938</v>
      </c>
      <c r="M51">
        <v>122</v>
      </c>
      <c r="N51">
        <v>6</v>
      </c>
    </row>
    <row r="52" spans="1:14" ht="14" x14ac:dyDescent="0.3">
      <c r="A52" s="3" t="s">
        <v>33</v>
      </c>
      <c r="B52" s="3" t="s">
        <v>34</v>
      </c>
      <c r="C52">
        <v>51</v>
      </c>
      <c r="D52">
        <v>64</v>
      </c>
      <c r="E52">
        <v>64</v>
      </c>
      <c r="F52">
        <v>200</v>
      </c>
      <c r="G52">
        <v>20</v>
      </c>
      <c r="H52">
        <v>325</v>
      </c>
      <c r="I52">
        <v>325</v>
      </c>
      <c r="J52">
        <v>0</v>
      </c>
      <c r="K52">
        <v>325</v>
      </c>
      <c r="L52">
        <v>520</v>
      </c>
      <c r="M52">
        <v>110</v>
      </c>
      <c r="N52">
        <v>5</v>
      </c>
    </row>
    <row r="53" spans="1:14" ht="14" x14ac:dyDescent="0.3">
      <c r="A53" s="3" t="s">
        <v>33</v>
      </c>
      <c r="B53" s="3" t="s">
        <v>34</v>
      </c>
      <c r="C53">
        <v>52</v>
      </c>
      <c r="D53">
        <v>64</v>
      </c>
      <c r="E53">
        <v>64</v>
      </c>
      <c r="F53">
        <v>200</v>
      </c>
      <c r="G53">
        <v>20</v>
      </c>
      <c r="H53">
        <v>1228</v>
      </c>
      <c r="I53">
        <v>1228</v>
      </c>
      <c r="J53">
        <v>0</v>
      </c>
      <c r="K53">
        <v>1228</v>
      </c>
      <c r="L53">
        <v>1086</v>
      </c>
      <c r="M53">
        <v>114</v>
      </c>
      <c r="N53">
        <v>9</v>
      </c>
    </row>
    <row r="54" spans="1:14" ht="14" x14ac:dyDescent="0.3">
      <c r="A54" s="3" t="s">
        <v>33</v>
      </c>
      <c r="B54" s="3" t="s">
        <v>34</v>
      </c>
      <c r="C54">
        <v>53</v>
      </c>
      <c r="D54">
        <v>64</v>
      </c>
      <c r="E54">
        <v>64</v>
      </c>
      <c r="F54">
        <v>200</v>
      </c>
      <c r="G54">
        <v>20</v>
      </c>
      <c r="H54">
        <v>1200</v>
      </c>
      <c r="I54">
        <v>1200</v>
      </c>
      <c r="J54">
        <v>0</v>
      </c>
      <c r="K54">
        <v>1200</v>
      </c>
      <c r="L54">
        <v>1054</v>
      </c>
      <c r="M54">
        <v>110</v>
      </c>
      <c r="N54">
        <v>6</v>
      </c>
    </row>
    <row r="55" spans="1:14" ht="14" x14ac:dyDescent="0.3">
      <c r="A55" s="3" t="s">
        <v>33</v>
      </c>
      <c r="B55" s="3" t="s">
        <v>34</v>
      </c>
      <c r="C55">
        <v>54</v>
      </c>
      <c r="D55">
        <v>64</v>
      </c>
      <c r="E55">
        <v>64</v>
      </c>
      <c r="F55">
        <v>200</v>
      </c>
      <c r="G55">
        <v>20</v>
      </c>
      <c r="H55">
        <v>983</v>
      </c>
      <c r="I55">
        <v>983</v>
      </c>
      <c r="J55">
        <v>0</v>
      </c>
      <c r="K55">
        <v>983</v>
      </c>
      <c r="L55">
        <v>875</v>
      </c>
      <c r="M55">
        <v>104</v>
      </c>
      <c r="N55">
        <v>2</v>
      </c>
    </row>
    <row r="56" spans="1:14" ht="14" x14ac:dyDescent="0.3">
      <c r="A56" s="3" t="s">
        <v>33</v>
      </c>
      <c r="B56" s="3" t="s">
        <v>34</v>
      </c>
      <c r="C56">
        <v>55</v>
      </c>
      <c r="D56">
        <v>64</v>
      </c>
      <c r="E56">
        <v>64</v>
      </c>
      <c r="F56">
        <v>200</v>
      </c>
      <c r="G56">
        <v>20</v>
      </c>
      <c r="H56">
        <v>793</v>
      </c>
      <c r="I56">
        <v>793</v>
      </c>
      <c r="J56">
        <v>0</v>
      </c>
      <c r="K56">
        <v>793</v>
      </c>
      <c r="L56">
        <v>820</v>
      </c>
      <c r="M56">
        <v>109</v>
      </c>
      <c r="N56">
        <v>4</v>
      </c>
    </row>
    <row r="57" spans="1:14" ht="14" x14ac:dyDescent="0.3">
      <c r="A57" s="3" t="s">
        <v>33</v>
      </c>
      <c r="B57" s="3" t="s">
        <v>34</v>
      </c>
      <c r="C57">
        <v>56</v>
      </c>
      <c r="D57">
        <v>64</v>
      </c>
      <c r="E57">
        <v>64</v>
      </c>
      <c r="F57">
        <v>200</v>
      </c>
      <c r="G57">
        <v>20</v>
      </c>
      <c r="H57">
        <v>787</v>
      </c>
      <c r="I57">
        <v>787</v>
      </c>
      <c r="J57">
        <v>0</v>
      </c>
      <c r="K57">
        <v>787</v>
      </c>
      <c r="L57">
        <v>816</v>
      </c>
      <c r="M57">
        <v>97</v>
      </c>
      <c r="N57">
        <v>3</v>
      </c>
    </row>
    <row r="58" spans="1:14" ht="14" x14ac:dyDescent="0.3">
      <c r="A58" s="3" t="s">
        <v>33</v>
      </c>
      <c r="B58" s="3" t="s">
        <v>34</v>
      </c>
      <c r="C58">
        <v>57</v>
      </c>
      <c r="D58">
        <v>64</v>
      </c>
      <c r="E58">
        <v>64</v>
      </c>
      <c r="F58">
        <v>200</v>
      </c>
      <c r="G58">
        <v>20</v>
      </c>
      <c r="H58">
        <v>505</v>
      </c>
      <c r="I58">
        <v>505</v>
      </c>
      <c r="J58">
        <v>0</v>
      </c>
      <c r="K58">
        <v>505</v>
      </c>
      <c r="L58">
        <v>636</v>
      </c>
      <c r="M58">
        <v>108</v>
      </c>
      <c r="N58">
        <v>0</v>
      </c>
    </row>
    <row r="59" spans="1:14" ht="14" x14ac:dyDescent="0.3">
      <c r="A59" s="3" t="s">
        <v>33</v>
      </c>
      <c r="B59" s="3" t="s">
        <v>34</v>
      </c>
      <c r="C59">
        <v>58</v>
      </c>
      <c r="D59">
        <v>64</v>
      </c>
      <c r="E59">
        <v>64</v>
      </c>
      <c r="F59">
        <v>200</v>
      </c>
      <c r="G59">
        <v>20</v>
      </c>
      <c r="H59">
        <v>1005</v>
      </c>
      <c r="I59">
        <v>1005</v>
      </c>
      <c r="J59">
        <v>0</v>
      </c>
      <c r="K59">
        <v>1005</v>
      </c>
      <c r="L59">
        <v>891</v>
      </c>
      <c r="M59">
        <v>110</v>
      </c>
      <c r="N59">
        <v>5</v>
      </c>
    </row>
    <row r="60" spans="1:14" ht="14" x14ac:dyDescent="0.3">
      <c r="A60" s="3" t="s">
        <v>33</v>
      </c>
      <c r="B60" s="3" t="s">
        <v>34</v>
      </c>
      <c r="C60">
        <v>59</v>
      </c>
      <c r="D60">
        <v>64</v>
      </c>
      <c r="E60">
        <v>64</v>
      </c>
      <c r="F60">
        <v>200</v>
      </c>
      <c r="G60">
        <v>20</v>
      </c>
      <c r="H60">
        <v>102</v>
      </c>
      <c r="I60">
        <v>102</v>
      </c>
      <c r="J60">
        <v>2</v>
      </c>
      <c r="K60">
        <v>102</v>
      </c>
      <c r="L60">
        <v>408</v>
      </c>
      <c r="M60">
        <v>99</v>
      </c>
      <c r="N60">
        <v>3</v>
      </c>
    </row>
    <row r="61" spans="1:14" ht="14" x14ac:dyDescent="0.3">
      <c r="A61" s="3" t="s">
        <v>33</v>
      </c>
      <c r="B61" s="3" t="s">
        <v>34</v>
      </c>
      <c r="C61">
        <v>60</v>
      </c>
      <c r="D61">
        <v>64</v>
      </c>
      <c r="E61">
        <v>64</v>
      </c>
      <c r="F61">
        <v>200</v>
      </c>
      <c r="G61">
        <v>20</v>
      </c>
      <c r="H61">
        <v>878</v>
      </c>
      <c r="I61">
        <v>878</v>
      </c>
      <c r="J61">
        <v>0</v>
      </c>
      <c r="K61">
        <v>878</v>
      </c>
      <c r="L61">
        <v>855</v>
      </c>
      <c r="M61">
        <v>110</v>
      </c>
      <c r="N61">
        <v>5</v>
      </c>
    </row>
    <row r="62" spans="1:14" ht="14" x14ac:dyDescent="0.3">
      <c r="A62" s="3" t="s">
        <v>33</v>
      </c>
      <c r="B62" s="3" t="s">
        <v>34</v>
      </c>
      <c r="C62">
        <v>61</v>
      </c>
      <c r="D62">
        <v>64</v>
      </c>
      <c r="E62">
        <v>64</v>
      </c>
      <c r="F62">
        <v>200</v>
      </c>
      <c r="G62">
        <v>20</v>
      </c>
      <c r="H62">
        <v>789</v>
      </c>
      <c r="I62">
        <v>789</v>
      </c>
      <c r="J62">
        <v>0</v>
      </c>
      <c r="K62">
        <v>789</v>
      </c>
      <c r="L62">
        <v>825</v>
      </c>
      <c r="M62">
        <v>112</v>
      </c>
      <c r="N62">
        <v>2</v>
      </c>
    </row>
    <row r="63" spans="1:14" ht="14" x14ac:dyDescent="0.3">
      <c r="A63" s="3" t="s">
        <v>33</v>
      </c>
      <c r="B63" s="3" t="s">
        <v>34</v>
      </c>
      <c r="C63">
        <v>62</v>
      </c>
      <c r="D63">
        <v>64</v>
      </c>
      <c r="E63">
        <v>64</v>
      </c>
      <c r="F63">
        <v>200</v>
      </c>
      <c r="G63">
        <v>20</v>
      </c>
      <c r="H63">
        <v>941</v>
      </c>
      <c r="I63">
        <v>941</v>
      </c>
      <c r="J63">
        <v>0</v>
      </c>
      <c r="K63">
        <v>941</v>
      </c>
      <c r="L63">
        <v>938</v>
      </c>
      <c r="M63">
        <v>102</v>
      </c>
      <c r="N63">
        <v>1</v>
      </c>
    </row>
    <row r="64" spans="1:14" ht="14" x14ac:dyDescent="0.3">
      <c r="A64" s="3" t="s">
        <v>33</v>
      </c>
      <c r="B64" s="3" t="s">
        <v>34</v>
      </c>
      <c r="C64">
        <v>63</v>
      </c>
      <c r="D64">
        <v>64</v>
      </c>
      <c r="E64">
        <v>64</v>
      </c>
      <c r="F64">
        <v>200</v>
      </c>
      <c r="G64">
        <v>20</v>
      </c>
      <c r="H64">
        <v>867</v>
      </c>
      <c r="I64">
        <v>867</v>
      </c>
      <c r="J64">
        <v>0</v>
      </c>
      <c r="K64">
        <v>867</v>
      </c>
      <c r="L64">
        <v>858</v>
      </c>
      <c r="M64">
        <v>119</v>
      </c>
      <c r="N64">
        <v>0</v>
      </c>
    </row>
    <row r="65" spans="1:14" ht="14" x14ac:dyDescent="0.3">
      <c r="A65" s="3" t="s">
        <v>33</v>
      </c>
      <c r="B65" s="3" t="s">
        <v>34</v>
      </c>
      <c r="C65">
        <v>64</v>
      </c>
      <c r="D65">
        <v>64</v>
      </c>
      <c r="E65">
        <v>64</v>
      </c>
      <c r="F65">
        <v>200</v>
      </c>
      <c r="G65">
        <v>20</v>
      </c>
      <c r="H65">
        <v>952</v>
      </c>
      <c r="I65">
        <v>952</v>
      </c>
      <c r="J65">
        <v>0</v>
      </c>
      <c r="K65">
        <v>952</v>
      </c>
      <c r="L65">
        <v>936</v>
      </c>
      <c r="M65">
        <v>107</v>
      </c>
      <c r="N65">
        <v>3</v>
      </c>
    </row>
    <row r="66" spans="1:14" ht="14" x14ac:dyDescent="0.3">
      <c r="A66" s="3" t="s">
        <v>33</v>
      </c>
      <c r="B66" s="3" t="s">
        <v>34</v>
      </c>
      <c r="C66">
        <v>65</v>
      </c>
      <c r="D66">
        <v>64</v>
      </c>
      <c r="E66">
        <v>64</v>
      </c>
      <c r="F66">
        <v>200</v>
      </c>
      <c r="G66">
        <v>20</v>
      </c>
      <c r="H66">
        <v>842</v>
      </c>
      <c r="I66">
        <v>842</v>
      </c>
      <c r="J66">
        <v>0</v>
      </c>
      <c r="K66">
        <v>842</v>
      </c>
      <c r="L66">
        <v>833</v>
      </c>
      <c r="M66">
        <v>110</v>
      </c>
      <c r="N66">
        <v>3</v>
      </c>
    </row>
    <row r="67" spans="1:14" ht="14" x14ac:dyDescent="0.3">
      <c r="A67" s="3" t="s">
        <v>33</v>
      </c>
      <c r="B67" s="3" t="s">
        <v>34</v>
      </c>
      <c r="C67">
        <v>66</v>
      </c>
      <c r="D67">
        <v>64</v>
      </c>
      <c r="E67">
        <v>64</v>
      </c>
      <c r="F67">
        <v>200</v>
      </c>
      <c r="G67">
        <v>20</v>
      </c>
      <c r="H67">
        <v>916</v>
      </c>
      <c r="I67">
        <v>916</v>
      </c>
      <c r="J67">
        <v>0</v>
      </c>
      <c r="K67">
        <v>916</v>
      </c>
      <c r="L67">
        <v>909</v>
      </c>
      <c r="M67">
        <v>120</v>
      </c>
      <c r="N67">
        <v>1</v>
      </c>
    </row>
    <row r="68" spans="1:14" ht="14" x14ac:dyDescent="0.3">
      <c r="A68" s="3" t="s">
        <v>33</v>
      </c>
      <c r="B68" s="3" t="s">
        <v>34</v>
      </c>
      <c r="C68">
        <v>67</v>
      </c>
      <c r="D68">
        <v>64</v>
      </c>
      <c r="E68">
        <v>64</v>
      </c>
      <c r="F68">
        <v>200</v>
      </c>
      <c r="G68">
        <v>20</v>
      </c>
      <c r="H68">
        <v>676</v>
      </c>
      <c r="I68">
        <v>676</v>
      </c>
      <c r="J68">
        <v>3</v>
      </c>
      <c r="K68">
        <v>676</v>
      </c>
      <c r="L68">
        <v>760</v>
      </c>
      <c r="M68">
        <v>98</v>
      </c>
      <c r="N68">
        <v>2</v>
      </c>
    </row>
    <row r="69" spans="1:14" ht="14" x14ac:dyDescent="0.3">
      <c r="A69" s="3" t="s">
        <v>33</v>
      </c>
      <c r="B69" s="3" t="s">
        <v>34</v>
      </c>
      <c r="C69">
        <v>68</v>
      </c>
      <c r="D69">
        <v>64</v>
      </c>
      <c r="E69">
        <v>64</v>
      </c>
      <c r="F69">
        <v>200</v>
      </c>
      <c r="G69">
        <v>20</v>
      </c>
      <c r="H69">
        <v>795</v>
      </c>
      <c r="I69">
        <v>795</v>
      </c>
      <c r="J69">
        <v>2</v>
      </c>
      <c r="K69">
        <v>795</v>
      </c>
      <c r="L69">
        <v>840</v>
      </c>
      <c r="M69">
        <v>97</v>
      </c>
      <c r="N69">
        <v>2</v>
      </c>
    </row>
    <row r="70" spans="1:14" ht="14" x14ac:dyDescent="0.3">
      <c r="A70" s="3" t="s">
        <v>33</v>
      </c>
      <c r="B70" s="3" t="s">
        <v>34</v>
      </c>
      <c r="C70">
        <v>69</v>
      </c>
      <c r="D70">
        <v>64</v>
      </c>
      <c r="E70">
        <v>64</v>
      </c>
      <c r="F70">
        <v>200</v>
      </c>
      <c r="G70">
        <v>20</v>
      </c>
      <c r="H70">
        <v>1283</v>
      </c>
      <c r="I70">
        <v>1283</v>
      </c>
      <c r="J70">
        <v>0</v>
      </c>
      <c r="K70">
        <v>1283</v>
      </c>
      <c r="L70">
        <v>1118</v>
      </c>
      <c r="M70">
        <v>115</v>
      </c>
      <c r="N70">
        <v>4</v>
      </c>
    </row>
    <row r="71" spans="1:14" ht="14" x14ac:dyDescent="0.3">
      <c r="A71" s="3" t="s">
        <v>33</v>
      </c>
      <c r="B71" s="3" t="s">
        <v>34</v>
      </c>
      <c r="C71">
        <v>70</v>
      </c>
      <c r="D71">
        <v>64</v>
      </c>
      <c r="E71">
        <v>64</v>
      </c>
      <c r="F71">
        <v>200</v>
      </c>
      <c r="G71">
        <v>20</v>
      </c>
      <c r="H71">
        <v>294</v>
      </c>
      <c r="I71">
        <v>294</v>
      </c>
      <c r="J71">
        <v>0</v>
      </c>
      <c r="K71">
        <v>294</v>
      </c>
      <c r="L71">
        <v>459</v>
      </c>
      <c r="M71">
        <v>102</v>
      </c>
      <c r="N71">
        <v>3</v>
      </c>
    </row>
    <row r="72" spans="1:14" ht="14" x14ac:dyDescent="0.3">
      <c r="A72" s="3" t="s">
        <v>33</v>
      </c>
      <c r="B72" s="3" t="s">
        <v>34</v>
      </c>
      <c r="C72">
        <v>71</v>
      </c>
      <c r="D72">
        <v>64</v>
      </c>
      <c r="E72">
        <v>64</v>
      </c>
      <c r="F72">
        <v>200</v>
      </c>
      <c r="G72">
        <v>20</v>
      </c>
      <c r="H72">
        <v>1158</v>
      </c>
      <c r="I72">
        <v>1158</v>
      </c>
      <c r="J72">
        <v>0</v>
      </c>
      <c r="K72">
        <v>1158</v>
      </c>
      <c r="L72">
        <v>976</v>
      </c>
      <c r="M72">
        <v>113</v>
      </c>
      <c r="N72">
        <v>3</v>
      </c>
    </row>
    <row r="73" spans="1:14" ht="14" x14ac:dyDescent="0.3">
      <c r="A73" s="3" t="s">
        <v>33</v>
      </c>
      <c r="B73" s="3" t="s">
        <v>34</v>
      </c>
      <c r="C73">
        <v>72</v>
      </c>
      <c r="D73">
        <v>64</v>
      </c>
      <c r="E73">
        <v>64</v>
      </c>
      <c r="F73">
        <v>200</v>
      </c>
      <c r="G73">
        <v>20</v>
      </c>
      <c r="H73">
        <v>811</v>
      </c>
      <c r="I73">
        <v>811</v>
      </c>
      <c r="J73">
        <v>0</v>
      </c>
      <c r="K73">
        <v>811</v>
      </c>
      <c r="L73">
        <v>850</v>
      </c>
      <c r="M73">
        <v>116</v>
      </c>
      <c r="N73">
        <v>2</v>
      </c>
    </row>
    <row r="74" spans="1:14" ht="14" x14ac:dyDescent="0.3">
      <c r="A74" s="3" t="s">
        <v>33</v>
      </c>
      <c r="B74" s="3" t="s">
        <v>34</v>
      </c>
      <c r="C74">
        <v>73</v>
      </c>
      <c r="D74">
        <v>64</v>
      </c>
      <c r="E74">
        <v>64</v>
      </c>
      <c r="F74">
        <v>200</v>
      </c>
      <c r="G74">
        <v>20</v>
      </c>
      <c r="H74">
        <v>1059</v>
      </c>
      <c r="I74">
        <v>1059</v>
      </c>
      <c r="J74">
        <v>0</v>
      </c>
      <c r="K74">
        <v>1059</v>
      </c>
      <c r="L74">
        <v>1001</v>
      </c>
      <c r="M74">
        <v>99</v>
      </c>
      <c r="N74">
        <v>7</v>
      </c>
    </row>
    <row r="75" spans="1:14" ht="14" x14ac:dyDescent="0.3">
      <c r="A75" s="3" t="s">
        <v>33</v>
      </c>
      <c r="B75" s="3" t="s">
        <v>34</v>
      </c>
      <c r="C75">
        <v>74</v>
      </c>
      <c r="D75">
        <v>64</v>
      </c>
      <c r="E75">
        <v>64</v>
      </c>
      <c r="F75">
        <v>200</v>
      </c>
      <c r="G75">
        <v>20</v>
      </c>
      <c r="H75">
        <v>192</v>
      </c>
      <c r="I75">
        <v>192</v>
      </c>
      <c r="J75">
        <v>0</v>
      </c>
      <c r="K75">
        <v>192</v>
      </c>
      <c r="L75">
        <v>453</v>
      </c>
      <c r="M75">
        <v>106</v>
      </c>
      <c r="N75">
        <v>5</v>
      </c>
    </row>
    <row r="76" spans="1:14" ht="14" x14ac:dyDescent="0.3">
      <c r="A76" s="3" t="s">
        <v>33</v>
      </c>
      <c r="B76" s="3" t="s">
        <v>34</v>
      </c>
      <c r="C76">
        <v>75</v>
      </c>
      <c r="D76">
        <v>64</v>
      </c>
      <c r="E76">
        <v>64</v>
      </c>
      <c r="F76">
        <v>200</v>
      </c>
      <c r="G76">
        <v>20</v>
      </c>
      <c r="H76">
        <v>663</v>
      </c>
      <c r="I76">
        <v>663</v>
      </c>
      <c r="J76">
        <v>0</v>
      </c>
      <c r="K76">
        <v>663</v>
      </c>
      <c r="L76">
        <v>659</v>
      </c>
      <c r="M76">
        <v>103</v>
      </c>
      <c r="N76">
        <v>0</v>
      </c>
    </row>
    <row r="77" spans="1:14" ht="14" x14ac:dyDescent="0.3">
      <c r="A77" s="3" t="s">
        <v>33</v>
      </c>
      <c r="B77" s="3" t="s">
        <v>34</v>
      </c>
      <c r="C77">
        <v>76</v>
      </c>
      <c r="D77">
        <v>64</v>
      </c>
      <c r="E77">
        <v>64</v>
      </c>
      <c r="F77">
        <v>200</v>
      </c>
      <c r="G77">
        <v>20</v>
      </c>
      <c r="H77">
        <v>555</v>
      </c>
      <c r="I77">
        <v>555</v>
      </c>
      <c r="J77">
        <v>0</v>
      </c>
      <c r="K77">
        <v>555</v>
      </c>
      <c r="L77">
        <v>718</v>
      </c>
      <c r="M77">
        <v>77</v>
      </c>
      <c r="N77">
        <v>1</v>
      </c>
    </row>
    <row r="78" spans="1:14" ht="14" x14ac:dyDescent="0.3">
      <c r="A78" s="3" t="s">
        <v>33</v>
      </c>
      <c r="B78" s="3" t="s">
        <v>34</v>
      </c>
      <c r="C78">
        <v>77</v>
      </c>
      <c r="D78">
        <v>64</v>
      </c>
      <c r="E78">
        <v>64</v>
      </c>
      <c r="F78">
        <v>200</v>
      </c>
      <c r="G78">
        <v>20</v>
      </c>
      <c r="H78">
        <v>576</v>
      </c>
      <c r="I78">
        <v>576</v>
      </c>
      <c r="J78">
        <v>0</v>
      </c>
      <c r="K78">
        <v>576</v>
      </c>
      <c r="L78">
        <v>669</v>
      </c>
      <c r="M78">
        <v>106</v>
      </c>
      <c r="N78">
        <v>4</v>
      </c>
    </row>
    <row r="79" spans="1:14" ht="14" x14ac:dyDescent="0.3">
      <c r="A79" s="3" t="s">
        <v>33</v>
      </c>
      <c r="B79" s="3" t="s">
        <v>34</v>
      </c>
      <c r="C79">
        <v>78</v>
      </c>
      <c r="D79">
        <v>64</v>
      </c>
      <c r="E79">
        <v>64</v>
      </c>
      <c r="F79">
        <v>200</v>
      </c>
      <c r="G79">
        <v>20</v>
      </c>
      <c r="H79">
        <v>1062</v>
      </c>
      <c r="I79">
        <v>1062</v>
      </c>
      <c r="J79">
        <v>4</v>
      </c>
      <c r="K79">
        <v>1062</v>
      </c>
      <c r="L79">
        <v>971</v>
      </c>
      <c r="M79">
        <v>114</v>
      </c>
      <c r="N79">
        <v>4</v>
      </c>
    </row>
    <row r="80" spans="1:14" ht="14" x14ac:dyDescent="0.3">
      <c r="A80" s="3" t="s">
        <v>33</v>
      </c>
      <c r="B80" s="3" t="s">
        <v>34</v>
      </c>
      <c r="C80">
        <v>79</v>
      </c>
      <c r="D80">
        <v>64</v>
      </c>
      <c r="E80">
        <v>64</v>
      </c>
      <c r="F80">
        <v>200</v>
      </c>
      <c r="G80">
        <v>20</v>
      </c>
      <c r="H80">
        <v>923</v>
      </c>
      <c r="I80">
        <v>923</v>
      </c>
      <c r="J80">
        <v>0</v>
      </c>
      <c r="K80">
        <v>923</v>
      </c>
      <c r="L80">
        <v>855</v>
      </c>
      <c r="M80">
        <v>99</v>
      </c>
      <c r="N80">
        <v>4</v>
      </c>
    </row>
    <row r="81" spans="1:14" ht="14" x14ac:dyDescent="0.3">
      <c r="A81" s="3" t="s">
        <v>33</v>
      </c>
      <c r="B81" s="3" t="s">
        <v>34</v>
      </c>
      <c r="C81">
        <v>80</v>
      </c>
      <c r="D81">
        <v>64</v>
      </c>
      <c r="E81">
        <v>64</v>
      </c>
      <c r="F81">
        <v>200</v>
      </c>
      <c r="G81">
        <v>20</v>
      </c>
      <c r="H81">
        <v>789</v>
      </c>
      <c r="I81">
        <v>789</v>
      </c>
      <c r="J81">
        <v>0</v>
      </c>
      <c r="K81">
        <v>789</v>
      </c>
      <c r="L81">
        <v>903</v>
      </c>
      <c r="M81">
        <v>109</v>
      </c>
      <c r="N81">
        <v>6</v>
      </c>
    </row>
    <row r="82" spans="1:14" ht="14" x14ac:dyDescent="0.3">
      <c r="A82" s="3" t="s">
        <v>33</v>
      </c>
      <c r="B82" s="3" t="s">
        <v>34</v>
      </c>
      <c r="C82">
        <v>81</v>
      </c>
      <c r="D82">
        <v>64</v>
      </c>
      <c r="E82">
        <v>64</v>
      </c>
      <c r="F82">
        <v>200</v>
      </c>
      <c r="G82">
        <v>20</v>
      </c>
      <c r="H82">
        <v>926</v>
      </c>
      <c r="I82">
        <v>926</v>
      </c>
      <c r="J82">
        <v>0</v>
      </c>
      <c r="K82">
        <v>926</v>
      </c>
      <c r="L82">
        <v>917</v>
      </c>
      <c r="M82">
        <v>105</v>
      </c>
      <c r="N82">
        <v>5</v>
      </c>
    </row>
    <row r="83" spans="1:14" ht="14" x14ac:dyDescent="0.3">
      <c r="A83" s="3" t="s">
        <v>33</v>
      </c>
      <c r="B83" s="3" t="s">
        <v>34</v>
      </c>
      <c r="C83">
        <v>82</v>
      </c>
      <c r="D83">
        <v>64</v>
      </c>
      <c r="E83">
        <v>64</v>
      </c>
      <c r="F83">
        <v>200</v>
      </c>
      <c r="G83">
        <v>20</v>
      </c>
      <c r="H83">
        <v>877</v>
      </c>
      <c r="I83">
        <v>877</v>
      </c>
      <c r="J83">
        <v>0</v>
      </c>
      <c r="K83">
        <v>877</v>
      </c>
      <c r="L83">
        <v>902</v>
      </c>
      <c r="M83">
        <v>108</v>
      </c>
      <c r="N83">
        <v>7</v>
      </c>
    </row>
    <row r="84" spans="1:14" ht="14" x14ac:dyDescent="0.3">
      <c r="A84" s="3" t="s">
        <v>33</v>
      </c>
      <c r="B84" s="3" t="s">
        <v>34</v>
      </c>
      <c r="C84">
        <v>83</v>
      </c>
      <c r="D84">
        <v>64</v>
      </c>
      <c r="E84">
        <v>64</v>
      </c>
      <c r="F84">
        <v>200</v>
      </c>
      <c r="G84">
        <v>20</v>
      </c>
      <c r="H84">
        <v>1037</v>
      </c>
      <c r="I84">
        <v>1037</v>
      </c>
      <c r="J84">
        <v>0</v>
      </c>
      <c r="K84">
        <v>1037</v>
      </c>
      <c r="L84">
        <v>894</v>
      </c>
      <c r="M84">
        <v>102</v>
      </c>
      <c r="N84">
        <v>4</v>
      </c>
    </row>
    <row r="85" spans="1:14" ht="14" x14ac:dyDescent="0.3">
      <c r="A85" s="3" t="s">
        <v>33</v>
      </c>
      <c r="B85" s="3" t="s">
        <v>34</v>
      </c>
      <c r="C85">
        <v>84</v>
      </c>
      <c r="D85">
        <v>64</v>
      </c>
      <c r="E85">
        <v>64</v>
      </c>
      <c r="F85">
        <v>200</v>
      </c>
      <c r="G85">
        <v>20</v>
      </c>
      <c r="H85">
        <v>842</v>
      </c>
      <c r="I85">
        <v>842</v>
      </c>
      <c r="J85">
        <v>0</v>
      </c>
      <c r="K85">
        <v>842</v>
      </c>
      <c r="L85">
        <v>850</v>
      </c>
      <c r="M85">
        <v>99</v>
      </c>
      <c r="N85">
        <v>12</v>
      </c>
    </row>
    <row r="86" spans="1:14" ht="14" x14ac:dyDescent="0.3">
      <c r="A86" s="3" t="s">
        <v>33</v>
      </c>
      <c r="B86" s="3" t="s">
        <v>34</v>
      </c>
      <c r="C86">
        <v>85</v>
      </c>
      <c r="D86">
        <v>64</v>
      </c>
      <c r="E86">
        <v>64</v>
      </c>
      <c r="F86">
        <v>200</v>
      </c>
      <c r="G86">
        <v>20</v>
      </c>
      <c r="H86">
        <v>467</v>
      </c>
      <c r="I86">
        <v>467</v>
      </c>
      <c r="J86">
        <v>0</v>
      </c>
      <c r="K86">
        <v>467</v>
      </c>
      <c r="L86">
        <v>677</v>
      </c>
      <c r="M86">
        <v>90</v>
      </c>
      <c r="N86">
        <v>1</v>
      </c>
    </row>
    <row r="87" spans="1:14" ht="14" x14ac:dyDescent="0.3">
      <c r="A87" s="3" t="s">
        <v>33</v>
      </c>
      <c r="B87" s="3" t="s">
        <v>34</v>
      </c>
      <c r="C87">
        <v>86</v>
      </c>
      <c r="D87">
        <v>64</v>
      </c>
      <c r="E87">
        <v>64</v>
      </c>
      <c r="F87">
        <v>200</v>
      </c>
      <c r="G87">
        <v>20</v>
      </c>
      <c r="H87">
        <v>353</v>
      </c>
      <c r="I87">
        <v>353</v>
      </c>
      <c r="J87">
        <v>0</v>
      </c>
      <c r="K87">
        <v>353</v>
      </c>
      <c r="L87">
        <v>494</v>
      </c>
      <c r="M87">
        <v>114</v>
      </c>
      <c r="N87">
        <v>0</v>
      </c>
    </row>
    <row r="88" spans="1:14" ht="14" x14ac:dyDescent="0.3">
      <c r="A88" s="3" t="s">
        <v>33</v>
      </c>
      <c r="B88" s="3" t="s">
        <v>34</v>
      </c>
      <c r="C88">
        <v>87</v>
      </c>
      <c r="D88">
        <v>64</v>
      </c>
      <c r="E88">
        <v>64</v>
      </c>
      <c r="F88">
        <v>200</v>
      </c>
      <c r="G88">
        <v>20</v>
      </c>
      <c r="H88">
        <v>979</v>
      </c>
      <c r="I88">
        <v>979</v>
      </c>
      <c r="J88">
        <v>0</v>
      </c>
      <c r="K88">
        <v>979</v>
      </c>
      <c r="L88">
        <v>927</v>
      </c>
      <c r="M88">
        <v>96</v>
      </c>
      <c r="N88">
        <v>8</v>
      </c>
    </row>
    <row r="89" spans="1:14" ht="14" x14ac:dyDescent="0.3">
      <c r="A89" s="3" t="s">
        <v>33</v>
      </c>
      <c r="B89" s="3" t="s">
        <v>34</v>
      </c>
      <c r="C89">
        <v>88</v>
      </c>
      <c r="D89">
        <v>64</v>
      </c>
      <c r="E89">
        <v>64</v>
      </c>
      <c r="F89">
        <v>200</v>
      </c>
      <c r="G89">
        <v>20</v>
      </c>
      <c r="H89">
        <v>1175</v>
      </c>
      <c r="I89">
        <v>1175</v>
      </c>
      <c r="J89">
        <v>0</v>
      </c>
      <c r="K89">
        <v>1175</v>
      </c>
      <c r="L89">
        <v>999</v>
      </c>
      <c r="M89">
        <v>112</v>
      </c>
      <c r="N89">
        <v>4</v>
      </c>
    </row>
    <row r="90" spans="1:14" ht="14" x14ac:dyDescent="0.3">
      <c r="A90" s="3" t="s">
        <v>33</v>
      </c>
      <c r="B90" s="3" t="s">
        <v>34</v>
      </c>
      <c r="C90">
        <v>89</v>
      </c>
      <c r="D90">
        <v>64</v>
      </c>
      <c r="E90">
        <v>64</v>
      </c>
      <c r="F90">
        <v>200</v>
      </c>
      <c r="G90">
        <v>20</v>
      </c>
      <c r="H90">
        <v>813</v>
      </c>
      <c r="I90">
        <v>813</v>
      </c>
      <c r="J90">
        <v>0</v>
      </c>
      <c r="K90">
        <v>813</v>
      </c>
      <c r="L90">
        <v>774</v>
      </c>
      <c r="M90">
        <v>99</v>
      </c>
      <c r="N90">
        <v>1</v>
      </c>
    </row>
    <row r="91" spans="1:14" ht="14" x14ac:dyDescent="0.3">
      <c r="A91" s="3" t="s">
        <v>33</v>
      </c>
      <c r="B91" s="3" t="s">
        <v>34</v>
      </c>
      <c r="C91">
        <v>90</v>
      </c>
      <c r="D91">
        <v>64</v>
      </c>
      <c r="E91">
        <v>64</v>
      </c>
      <c r="F91">
        <v>200</v>
      </c>
      <c r="G91">
        <v>20</v>
      </c>
      <c r="H91">
        <v>548</v>
      </c>
      <c r="I91">
        <v>548</v>
      </c>
      <c r="J91">
        <v>0</v>
      </c>
      <c r="K91">
        <v>548</v>
      </c>
      <c r="L91">
        <v>697</v>
      </c>
      <c r="M91">
        <v>108</v>
      </c>
      <c r="N91">
        <v>3</v>
      </c>
    </row>
    <row r="92" spans="1:14" ht="14" x14ac:dyDescent="0.3">
      <c r="A92" s="3" t="s">
        <v>33</v>
      </c>
      <c r="B92" s="3" t="s">
        <v>34</v>
      </c>
      <c r="C92">
        <v>91</v>
      </c>
      <c r="D92">
        <v>64</v>
      </c>
      <c r="E92">
        <v>64</v>
      </c>
      <c r="F92">
        <v>200</v>
      </c>
      <c r="G92">
        <v>20</v>
      </c>
      <c r="H92">
        <v>1114</v>
      </c>
      <c r="I92">
        <v>1114</v>
      </c>
      <c r="J92">
        <v>0</v>
      </c>
      <c r="K92">
        <v>1114</v>
      </c>
      <c r="L92">
        <v>962</v>
      </c>
      <c r="M92">
        <v>99</v>
      </c>
      <c r="N92">
        <v>3</v>
      </c>
    </row>
    <row r="93" spans="1:14" ht="14" x14ac:dyDescent="0.3">
      <c r="A93" s="3" t="s">
        <v>33</v>
      </c>
      <c r="B93" s="3" t="s">
        <v>34</v>
      </c>
      <c r="C93">
        <v>92</v>
      </c>
      <c r="D93">
        <v>64</v>
      </c>
      <c r="E93">
        <v>64</v>
      </c>
      <c r="F93">
        <v>200</v>
      </c>
      <c r="G93">
        <v>20</v>
      </c>
      <c r="H93">
        <v>345</v>
      </c>
      <c r="I93">
        <v>345</v>
      </c>
      <c r="J93">
        <v>2</v>
      </c>
      <c r="K93">
        <v>345</v>
      </c>
      <c r="L93">
        <v>525</v>
      </c>
      <c r="M93">
        <v>115</v>
      </c>
      <c r="N93">
        <v>2</v>
      </c>
    </row>
    <row r="94" spans="1:14" ht="14" x14ac:dyDescent="0.3">
      <c r="A94" s="3" t="s">
        <v>33</v>
      </c>
      <c r="B94" s="3" t="s">
        <v>34</v>
      </c>
      <c r="C94">
        <v>93</v>
      </c>
      <c r="D94">
        <v>64</v>
      </c>
      <c r="E94">
        <v>64</v>
      </c>
      <c r="F94">
        <v>200</v>
      </c>
      <c r="G94">
        <v>20</v>
      </c>
      <c r="H94">
        <v>1080</v>
      </c>
      <c r="I94">
        <v>1080</v>
      </c>
      <c r="J94">
        <v>2</v>
      </c>
      <c r="K94">
        <v>1080</v>
      </c>
      <c r="L94">
        <v>901</v>
      </c>
      <c r="M94">
        <v>101</v>
      </c>
      <c r="N94">
        <v>2</v>
      </c>
    </row>
    <row r="95" spans="1:14" ht="14" x14ac:dyDescent="0.3">
      <c r="A95" s="3" t="s">
        <v>33</v>
      </c>
      <c r="B95" s="3" t="s">
        <v>34</v>
      </c>
      <c r="C95">
        <v>94</v>
      </c>
      <c r="D95">
        <v>64</v>
      </c>
      <c r="E95">
        <v>64</v>
      </c>
      <c r="F95">
        <v>200</v>
      </c>
      <c r="G95">
        <v>20</v>
      </c>
      <c r="H95">
        <v>816</v>
      </c>
      <c r="I95">
        <v>816</v>
      </c>
      <c r="J95">
        <v>0</v>
      </c>
      <c r="K95">
        <v>816</v>
      </c>
      <c r="L95">
        <v>792</v>
      </c>
      <c r="M95">
        <v>112</v>
      </c>
      <c r="N95">
        <v>4</v>
      </c>
    </row>
    <row r="96" spans="1:14" ht="14" x14ac:dyDescent="0.3">
      <c r="A96" s="3" t="s">
        <v>33</v>
      </c>
      <c r="B96" s="3" t="s">
        <v>34</v>
      </c>
      <c r="C96">
        <v>95</v>
      </c>
      <c r="D96">
        <v>64</v>
      </c>
      <c r="E96">
        <v>64</v>
      </c>
      <c r="F96">
        <v>200</v>
      </c>
      <c r="G96">
        <v>20</v>
      </c>
      <c r="H96">
        <v>1002</v>
      </c>
      <c r="I96">
        <v>1002</v>
      </c>
      <c r="J96">
        <v>0</v>
      </c>
      <c r="K96">
        <v>1002</v>
      </c>
      <c r="L96">
        <v>955</v>
      </c>
      <c r="M96">
        <v>120</v>
      </c>
      <c r="N96">
        <v>4</v>
      </c>
    </row>
    <row r="97" spans="1:14" ht="14" x14ac:dyDescent="0.3">
      <c r="A97" s="3" t="s">
        <v>33</v>
      </c>
      <c r="B97" s="3" t="s">
        <v>34</v>
      </c>
      <c r="C97">
        <v>96</v>
      </c>
      <c r="D97">
        <v>64</v>
      </c>
      <c r="E97">
        <v>64</v>
      </c>
      <c r="F97">
        <v>200</v>
      </c>
      <c r="G97">
        <v>20</v>
      </c>
      <c r="H97">
        <v>494</v>
      </c>
      <c r="I97">
        <v>494</v>
      </c>
      <c r="J97">
        <v>0</v>
      </c>
      <c r="K97">
        <v>494</v>
      </c>
      <c r="L97">
        <v>685</v>
      </c>
      <c r="M97">
        <v>117</v>
      </c>
      <c r="N97">
        <v>2</v>
      </c>
    </row>
    <row r="98" spans="1:14" ht="14" x14ac:dyDescent="0.3">
      <c r="A98" s="3" t="s">
        <v>33</v>
      </c>
      <c r="B98" s="3" t="s">
        <v>34</v>
      </c>
      <c r="C98">
        <v>97</v>
      </c>
      <c r="D98">
        <v>64</v>
      </c>
      <c r="E98">
        <v>64</v>
      </c>
      <c r="F98">
        <v>200</v>
      </c>
      <c r="G98">
        <v>20</v>
      </c>
      <c r="H98">
        <v>851</v>
      </c>
      <c r="I98">
        <v>851</v>
      </c>
      <c r="J98">
        <v>0</v>
      </c>
      <c r="K98">
        <v>851</v>
      </c>
      <c r="L98">
        <v>880</v>
      </c>
      <c r="M98">
        <v>111</v>
      </c>
      <c r="N98">
        <v>4</v>
      </c>
    </row>
    <row r="99" spans="1:14" ht="14" x14ac:dyDescent="0.3">
      <c r="A99" s="3" t="s">
        <v>33</v>
      </c>
      <c r="B99" s="3" t="s">
        <v>34</v>
      </c>
      <c r="C99">
        <v>98</v>
      </c>
      <c r="D99">
        <v>64</v>
      </c>
      <c r="E99">
        <v>64</v>
      </c>
      <c r="F99">
        <v>200</v>
      </c>
      <c r="G99">
        <v>20</v>
      </c>
      <c r="H99">
        <v>558</v>
      </c>
      <c r="I99">
        <v>558</v>
      </c>
      <c r="J99">
        <v>1</v>
      </c>
      <c r="K99">
        <v>558</v>
      </c>
      <c r="L99">
        <v>650</v>
      </c>
      <c r="M99">
        <v>91</v>
      </c>
      <c r="N99">
        <v>4</v>
      </c>
    </row>
    <row r="100" spans="1:14" ht="14" x14ac:dyDescent="0.3">
      <c r="A100" s="3" t="s">
        <v>33</v>
      </c>
      <c r="B100" s="3" t="s">
        <v>34</v>
      </c>
      <c r="C100">
        <v>99</v>
      </c>
      <c r="D100">
        <v>64</v>
      </c>
      <c r="E100">
        <v>64</v>
      </c>
      <c r="F100">
        <v>200</v>
      </c>
      <c r="G100">
        <v>20</v>
      </c>
      <c r="H100">
        <v>1033</v>
      </c>
      <c r="I100">
        <v>1033</v>
      </c>
      <c r="J100">
        <v>0</v>
      </c>
      <c r="K100">
        <v>1033</v>
      </c>
      <c r="L100">
        <v>1010</v>
      </c>
      <c r="M100">
        <v>109</v>
      </c>
      <c r="N100">
        <v>6</v>
      </c>
    </row>
    <row r="101" spans="1:14" ht="14" x14ac:dyDescent="0.3">
      <c r="A101" s="3" t="s">
        <v>33</v>
      </c>
      <c r="B101" s="3" t="s">
        <v>34</v>
      </c>
      <c r="C101">
        <v>100</v>
      </c>
      <c r="D101">
        <v>64</v>
      </c>
      <c r="E101">
        <v>64</v>
      </c>
      <c r="F101">
        <v>200</v>
      </c>
      <c r="G101">
        <v>20</v>
      </c>
      <c r="H101">
        <v>207</v>
      </c>
      <c r="I101">
        <v>207</v>
      </c>
      <c r="J101">
        <v>0</v>
      </c>
      <c r="K101">
        <v>207</v>
      </c>
      <c r="L101">
        <v>429</v>
      </c>
      <c r="M101">
        <v>106</v>
      </c>
      <c r="N1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90FC-819F-49BD-B2B0-9BA2739024E6}">
  <dimension ref="A1:N101"/>
  <sheetViews>
    <sheetView workbookViewId="0">
      <selection activeCell="A2" sqref="A2"/>
    </sheetView>
  </sheetViews>
  <sheetFormatPr defaultRowHeight="14.5" x14ac:dyDescent="0.35"/>
  <cols>
    <col min="1" max="1" width="46.4140625" bestFit="1" customWidth="1"/>
    <col min="2" max="2" width="15.75" bestFit="1" customWidth="1"/>
    <col min="3" max="3" width="6.83203125" bestFit="1" customWidth="1"/>
    <col min="4" max="4" width="10.75" bestFit="1" customWidth="1"/>
    <col min="5" max="5" width="11.25" bestFit="1" customWidth="1"/>
    <col min="6" max="6" width="6.75" bestFit="1" customWidth="1"/>
    <col min="7" max="8" width="16.5" bestFit="1" customWidth="1"/>
    <col min="9" max="9" width="15.5" bestFit="1" customWidth="1"/>
    <col min="10" max="10" width="21.25" bestFit="1" customWidth="1"/>
    <col min="11" max="11" width="18.75" bestFit="1" customWidth="1"/>
    <col min="12" max="12" width="19.58203125" bestFit="1" customWidth="1"/>
    <col min="13" max="13" width="19.75" bestFit="1" customWidth="1"/>
    <col min="14" max="14" width="20" bestFit="1" customWidth="1"/>
  </cols>
  <sheetData>
    <row r="1" spans="1:14" ht="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 ht="14" x14ac:dyDescent="0.3">
      <c r="A2" s="3" t="s">
        <v>24</v>
      </c>
      <c r="B2" s="3" t="s">
        <v>25</v>
      </c>
      <c r="C2">
        <v>1</v>
      </c>
      <c r="D2">
        <v>64</v>
      </c>
      <c r="E2">
        <v>64</v>
      </c>
      <c r="F2">
        <v>200</v>
      </c>
      <c r="G2">
        <v>20</v>
      </c>
      <c r="H2">
        <v>491</v>
      </c>
      <c r="I2">
        <v>491</v>
      </c>
      <c r="J2">
        <v>629</v>
      </c>
      <c r="K2">
        <v>4</v>
      </c>
      <c r="L2">
        <v>923</v>
      </c>
      <c r="M2">
        <v>491</v>
      </c>
      <c r="N2">
        <v>4</v>
      </c>
    </row>
    <row r="3" spans="1:14" ht="14" x14ac:dyDescent="0.3">
      <c r="A3" s="3" t="s">
        <v>24</v>
      </c>
      <c r="B3" s="3" t="s">
        <v>25</v>
      </c>
      <c r="C3">
        <v>2</v>
      </c>
      <c r="D3">
        <v>64</v>
      </c>
      <c r="E3">
        <v>64</v>
      </c>
      <c r="F3">
        <v>200</v>
      </c>
      <c r="G3">
        <v>20</v>
      </c>
      <c r="H3">
        <v>560</v>
      </c>
      <c r="I3">
        <v>560</v>
      </c>
      <c r="J3">
        <v>795</v>
      </c>
      <c r="K3">
        <v>0</v>
      </c>
      <c r="L3">
        <v>1046</v>
      </c>
      <c r="M3">
        <v>560</v>
      </c>
      <c r="N3">
        <v>5</v>
      </c>
    </row>
    <row r="4" spans="1:14" ht="14" x14ac:dyDescent="0.3">
      <c r="A4" s="3" t="s">
        <v>24</v>
      </c>
      <c r="B4" s="3" t="s">
        <v>25</v>
      </c>
      <c r="C4">
        <v>3</v>
      </c>
      <c r="D4">
        <v>64</v>
      </c>
      <c r="E4">
        <v>64</v>
      </c>
      <c r="F4">
        <v>200</v>
      </c>
      <c r="G4">
        <v>20</v>
      </c>
      <c r="H4">
        <v>457</v>
      </c>
      <c r="I4">
        <v>457</v>
      </c>
      <c r="J4">
        <v>767</v>
      </c>
      <c r="K4">
        <v>3</v>
      </c>
      <c r="L4">
        <v>1088</v>
      </c>
      <c r="M4">
        <v>457</v>
      </c>
      <c r="N4">
        <v>7</v>
      </c>
    </row>
    <row r="5" spans="1:14" ht="14" x14ac:dyDescent="0.3">
      <c r="A5" s="3" t="s">
        <v>24</v>
      </c>
      <c r="B5" s="3" t="s">
        <v>25</v>
      </c>
      <c r="C5">
        <v>4</v>
      </c>
      <c r="D5">
        <v>64</v>
      </c>
      <c r="E5">
        <v>64</v>
      </c>
      <c r="F5">
        <v>200</v>
      </c>
      <c r="G5">
        <v>20</v>
      </c>
      <c r="H5">
        <v>304</v>
      </c>
      <c r="I5">
        <v>304</v>
      </c>
      <c r="J5">
        <v>1050</v>
      </c>
      <c r="K5">
        <v>4</v>
      </c>
      <c r="L5">
        <v>992</v>
      </c>
      <c r="M5">
        <v>304</v>
      </c>
      <c r="N5">
        <v>6</v>
      </c>
    </row>
    <row r="6" spans="1:14" ht="14" x14ac:dyDescent="0.3">
      <c r="A6" s="3" t="s">
        <v>24</v>
      </c>
      <c r="B6" s="3" t="s">
        <v>25</v>
      </c>
      <c r="C6">
        <v>5</v>
      </c>
      <c r="D6">
        <v>64</v>
      </c>
      <c r="E6">
        <v>64</v>
      </c>
      <c r="F6">
        <v>200</v>
      </c>
      <c r="G6">
        <v>20</v>
      </c>
      <c r="H6">
        <v>215</v>
      </c>
      <c r="I6">
        <v>215</v>
      </c>
      <c r="J6">
        <v>798</v>
      </c>
      <c r="K6">
        <v>4</v>
      </c>
      <c r="L6">
        <v>954</v>
      </c>
      <c r="M6">
        <v>215</v>
      </c>
      <c r="N6">
        <v>7</v>
      </c>
    </row>
    <row r="7" spans="1:14" ht="14" x14ac:dyDescent="0.3">
      <c r="A7" s="3" t="s">
        <v>24</v>
      </c>
      <c r="B7" s="3" t="s">
        <v>25</v>
      </c>
      <c r="C7">
        <v>6</v>
      </c>
      <c r="D7">
        <v>64</v>
      </c>
      <c r="E7">
        <v>64</v>
      </c>
      <c r="F7">
        <v>200</v>
      </c>
      <c r="G7">
        <v>20</v>
      </c>
      <c r="H7">
        <v>392</v>
      </c>
      <c r="I7">
        <v>392</v>
      </c>
      <c r="J7">
        <v>887</v>
      </c>
      <c r="K7">
        <v>1</v>
      </c>
      <c r="L7">
        <v>967</v>
      </c>
      <c r="M7">
        <v>392</v>
      </c>
      <c r="N7">
        <v>8</v>
      </c>
    </row>
    <row r="8" spans="1:14" ht="14" x14ac:dyDescent="0.3">
      <c r="A8" s="3" t="s">
        <v>24</v>
      </c>
      <c r="B8" s="3" t="s">
        <v>25</v>
      </c>
      <c r="C8">
        <v>7</v>
      </c>
      <c r="D8">
        <v>64</v>
      </c>
      <c r="E8">
        <v>64</v>
      </c>
      <c r="F8">
        <v>200</v>
      </c>
      <c r="G8">
        <v>20</v>
      </c>
      <c r="H8">
        <v>280</v>
      </c>
      <c r="I8">
        <v>280</v>
      </c>
      <c r="J8">
        <v>1072</v>
      </c>
      <c r="K8">
        <v>1</v>
      </c>
      <c r="L8">
        <v>958</v>
      </c>
      <c r="M8">
        <v>280</v>
      </c>
      <c r="N8">
        <v>3</v>
      </c>
    </row>
    <row r="9" spans="1:14" ht="14" x14ac:dyDescent="0.3">
      <c r="A9" s="3" t="s">
        <v>24</v>
      </c>
      <c r="B9" s="3" t="s">
        <v>25</v>
      </c>
      <c r="C9">
        <v>8</v>
      </c>
      <c r="D9">
        <v>64</v>
      </c>
      <c r="E9">
        <v>64</v>
      </c>
      <c r="F9">
        <v>200</v>
      </c>
      <c r="G9">
        <v>20</v>
      </c>
      <c r="H9">
        <v>270</v>
      </c>
      <c r="I9">
        <v>270</v>
      </c>
      <c r="J9">
        <v>975</v>
      </c>
      <c r="K9">
        <v>3</v>
      </c>
      <c r="L9">
        <v>975</v>
      </c>
      <c r="M9">
        <v>270</v>
      </c>
      <c r="N9">
        <v>2</v>
      </c>
    </row>
    <row r="10" spans="1:14" ht="14" x14ac:dyDescent="0.3">
      <c r="A10" s="3" t="s">
        <v>24</v>
      </c>
      <c r="B10" s="3" t="s">
        <v>25</v>
      </c>
      <c r="C10">
        <v>9</v>
      </c>
      <c r="D10">
        <v>64</v>
      </c>
      <c r="E10">
        <v>64</v>
      </c>
      <c r="F10">
        <v>200</v>
      </c>
      <c r="G10">
        <v>20</v>
      </c>
      <c r="H10">
        <v>295</v>
      </c>
      <c r="I10">
        <v>295</v>
      </c>
      <c r="J10">
        <v>942</v>
      </c>
      <c r="K10">
        <v>3</v>
      </c>
      <c r="L10">
        <v>946</v>
      </c>
      <c r="M10">
        <v>295</v>
      </c>
      <c r="N10">
        <v>10</v>
      </c>
    </row>
    <row r="11" spans="1:14" ht="14" x14ac:dyDescent="0.3">
      <c r="A11" s="3" t="s">
        <v>24</v>
      </c>
      <c r="B11" s="3" t="s">
        <v>25</v>
      </c>
      <c r="C11">
        <v>10</v>
      </c>
      <c r="D11">
        <v>64</v>
      </c>
      <c r="E11">
        <v>64</v>
      </c>
      <c r="F11">
        <v>200</v>
      </c>
      <c r="G11">
        <v>20</v>
      </c>
      <c r="H11">
        <v>254</v>
      </c>
      <c r="I11">
        <v>254</v>
      </c>
      <c r="J11">
        <v>787</v>
      </c>
      <c r="K11">
        <v>4</v>
      </c>
      <c r="L11">
        <v>933</v>
      </c>
      <c r="M11">
        <v>254</v>
      </c>
      <c r="N11">
        <v>6</v>
      </c>
    </row>
    <row r="12" spans="1:14" ht="14" x14ac:dyDescent="0.3">
      <c r="A12" s="3" t="s">
        <v>24</v>
      </c>
      <c r="B12" s="3" t="s">
        <v>25</v>
      </c>
      <c r="C12">
        <v>11</v>
      </c>
      <c r="D12">
        <v>64</v>
      </c>
      <c r="E12">
        <v>64</v>
      </c>
      <c r="F12">
        <v>200</v>
      </c>
      <c r="G12">
        <v>20</v>
      </c>
      <c r="H12">
        <v>263</v>
      </c>
      <c r="I12">
        <v>263</v>
      </c>
      <c r="J12">
        <v>796</v>
      </c>
      <c r="K12">
        <v>3</v>
      </c>
      <c r="L12">
        <v>887</v>
      </c>
      <c r="M12">
        <v>263</v>
      </c>
      <c r="N12">
        <v>2</v>
      </c>
    </row>
    <row r="13" spans="1:14" ht="14" x14ac:dyDescent="0.3">
      <c r="A13" s="3" t="s">
        <v>24</v>
      </c>
      <c r="B13" s="3" t="s">
        <v>25</v>
      </c>
      <c r="C13">
        <v>12</v>
      </c>
      <c r="D13">
        <v>64</v>
      </c>
      <c r="E13">
        <v>64</v>
      </c>
      <c r="F13">
        <v>200</v>
      </c>
      <c r="G13">
        <v>20</v>
      </c>
      <c r="H13">
        <v>364</v>
      </c>
      <c r="I13">
        <v>364</v>
      </c>
      <c r="J13">
        <v>488</v>
      </c>
      <c r="K13">
        <v>2</v>
      </c>
      <c r="L13">
        <v>806</v>
      </c>
      <c r="M13">
        <v>364</v>
      </c>
      <c r="N13">
        <v>3</v>
      </c>
    </row>
    <row r="14" spans="1:14" ht="14" x14ac:dyDescent="0.3">
      <c r="A14" s="3" t="s">
        <v>24</v>
      </c>
      <c r="B14" s="3" t="s">
        <v>25</v>
      </c>
      <c r="C14">
        <v>13</v>
      </c>
      <c r="D14">
        <v>64</v>
      </c>
      <c r="E14">
        <v>64</v>
      </c>
      <c r="F14">
        <v>200</v>
      </c>
      <c r="G14">
        <v>20</v>
      </c>
      <c r="H14">
        <v>306</v>
      </c>
      <c r="I14">
        <v>306</v>
      </c>
      <c r="J14">
        <v>566</v>
      </c>
      <c r="K14">
        <v>3</v>
      </c>
      <c r="L14">
        <v>808</v>
      </c>
      <c r="M14">
        <v>306</v>
      </c>
      <c r="N14">
        <v>7</v>
      </c>
    </row>
    <row r="15" spans="1:14" ht="14" x14ac:dyDescent="0.3">
      <c r="A15" s="3" t="s">
        <v>24</v>
      </c>
      <c r="B15" s="3" t="s">
        <v>25</v>
      </c>
      <c r="C15">
        <v>14</v>
      </c>
      <c r="D15">
        <v>64</v>
      </c>
      <c r="E15">
        <v>64</v>
      </c>
      <c r="F15">
        <v>200</v>
      </c>
      <c r="G15">
        <v>20</v>
      </c>
      <c r="H15">
        <v>234</v>
      </c>
      <c r="I15">
        <v>234</v>
      </c>
      <c r="J15">
        <v>1238</v>
      </c>
      <c r="K15">
        <v>2</v>
      </c>
      <c r="L15">
        <v>983</v>
      </c>
      <c r="M15">
        <v>234</v>
      </c>
      <c r="N15">
        <v>11</v>
      </c>
    </row>
    <row r="16" spans="1:14" ht="14" x14ac:dyDescent="0.3">
      <c r="A16" s="3" t="s">
        <v>24</v>
      </c>
      <c r="B16" s="3" t="s">
        <v>25</v>
      </c>
      <c r="C16">
        <v>15</v>
      </c>
      <c r="D16">
        <v>64</v>
      </c>
      <c r="E16">
        <v>64</v>
      </c>
      <c r="F16">
        <v>200</v>
      </c>
      <c r="G16">
        <v>20</v>
      </c>
      <c r="H16">
        <v>325</v>
      </c>
      <c r="I16">
        <v>325</v>
      </c>
      <c r="J16">
        <v>693</v>
      </c>
      <c r="K16">
        <v>3</v>
      </c>
      <c r="L16">
        <v>949</v>
      </c>
      <c r="M16">
        <v>325</v>
      </c>
      <c r="N16">
        <v>10</v>
      </c>
    </row>
    <row r="17" spans="1:14" ht="14" x14ac:dyDescent="0.3">
      <c r="A17" s="3" t="s">
        <v>24</v>
      </c>
      <c r="B17" s="3" t="s">
        <v>25</v>
      </c>
      <c r="C17">
        <v>16</v>
      </c>
      <c r="D17">
        <v>64</v>
      </c>
      <c r="E17">
        <v>64</v>
      </c>
      <c r="F17">
        <v>200</v>
      </c>
      <c r="G17">
        <v>20</v>
      </c>
      <c r="H17">
        <v>309</v>
      </c>
      <c r="I17">
        <v>309</v>
      </c>
      <c r="J17">
        <v>1082</v>
      </c>
      <c r="K17">
        <v>4</v>
      </c>
      <c r="L17">
        <v>936</v>
      </c>
      <c r="M17">
        <v>309</v>
      </c>
      <c r="N17">
        <v>5</v>
      </c>
    </row>
    <row r="18" spans="1:14" ht="14" x14ac:dyDescent="0.3">
      <c r="A18" s="3" t="s">
        <v>24</v>
      </c>
      <c r="B18" s="3" t="s">
        <v>25</v>
      </c>
      <c r="C18">
        <v>17</v>
      </c>
      <c r="D18">
        <v>64</v>
      </c>
      <c r="E18">
        <v>64</v>
      </c>
      <c r="F18">
        <v>200</v>
      </c>
      <c r="G18">
        <v>20</v>
      </c>
      <c r="H18">
        <v>319</v>
      </c>
      <c r="I18">
        <v>319</v>
      </c>
      <c r="J18">
        <v>1004</v>
      </c>
      <c r="K18">
        <v>2</v>
      </c>
      <c r="L18">
        <v>976</v>
      </c>
      <c r="M18">
        <v>319</v>
      </c>
      <c r="N18">
        <v>9</v>
      </c>
    </row>
    <row r="19" spans="1:14" ht="14" x14ac:dyDescent="0.3">
      <c r="A19" s="3" t="s">
        <v>24</v>
      </c>
      <c r="B19" s="3" t="s">
        <v>25</v>
      </c>
      <c r="C19">
        <v>18</v>
      </c>
      <c r="D19">
        <v>64</v>
      </c>
      <c r="E19">
        <v>64</v>
      </c>
      <c r="F19">
        <v>200</v>
      </c>
      <c r="G19">
        <v>20</v>
      </c>
      <c r="H19">
        <v>382</v>
      </c>
      <c r="I19">
        <v>382</v>
      </c>
      <c r="J19">
        <v>1081</v>
      </c>
      <c r="K19">
        <v>3</v>
      </c>
      <c r="L19">
        <v>1011</v>
      </c>
      <c r="M19">
        <v>382</v>
      </c>
      <c r="N19">
        <v>4</v>
      </c>
    </row>
    <row r="20" spans="1:14" ht="14" x14ac:dyDescent="0.3">
      <c r="A20" s="3" t="s">
        <v>24</v>
      </c>
      <c r="B20" s="3" t="s">
        <v>25</v>
      </c>
      <c r="C20">
        <v>19</v>
      </c>
      <c r="D20">
        <v>64</v>
      </c>
      <c r="E20">
        <v>64</v>
      </c>
      <c r="F20">
        <v>200</v>
      </c>
      <c r="G20">
        <v>20</v>
      </c>
      <c r="H20">
        <v>265</v>
      </c>
      <c r="I20">
        <v>265</v>
      </c>
      <c r="J20">
        <v>933</v>
      </c>
      <c r="K20">
        <v>4</v>
      </c>
      <c r="L20">
        <v>955</v>
      </c>
      <c r="M20">
        <v>265</v>
      </c>
      <c r="N20">
        <v>7</v>
      </c>
    </row>
    <row r="21" spans="1:14" ht="14" x14ac:dyDescent="0.3">
      <c r="A21" s="3" t="s">
        <v>24</v>
      </c>
      <c r="B21" s="3" t="s">
        <v>25</v>
      </c>
      <c r="C21">
        <v>20</v>
      </c>
      <c r="D21">
        <v>64</v>
      </c>
      <c r="E21">
        <v>64</v>
      </c>
      <c r="F21">
        <v>200</v>
      </c>
      <c r="G21">
        <v>20</v>
      </c>
      <c r="H21">
        <v>414</v>
      </c>
      <c r="I21">
        <v>414</v>
      </c>
      <c r="J21">
        <v>595</v>
      </c>
      <c r="K21">
        <v>4</v>
      </c>
      <c r="L21">
        <v>880</v>
      </c>
      <c r="M21">
        <v>414</v>
      </c>
      <c r="N21">
        <v>5</v>
      </c>
    </row>
    <row r="22" spans="1:14" ht="14" x14ac:dyDescent="0.3">
      <c r="A22" s="3" t="s">
        <v>24</v>
      </c>
      <c r="B22" s="3" t="s">
        <v>25</v>
      </c>
      <c r="C22">
        <v>21</v>
      </c>
      <c r="D22">
        <v>64</v>
      </c>
      <c r="E22">
        <v>64</v>
      </c>
      <c r="F22">
        <v>200</v>
      </c>
      <c r="G22">
        <v>20</v>
      </c>
      <c r="H22">
        <v>316</v>
      </c>
      <c r="I22">
        <v>316</v>
      </c>
      <c r="J22">
        <v>548</v>
      </c>
      <c r="K22">
        <v>2</v>
      </c>
      <c r="L22">
        <v>824</v>
      </c>
      <c r="M22">
        <v>316</v>
      </c>
      <c r="N22">
        <v>1</v>
      </c>
    </row>
    <row r="23" spans="1:14" ht="14" x14ac:dyDescent="0.3">
      <c r="A23" s="3" t="s">
        <v>24</v>
      </c>
      <c r="B23" s="3" t="s">
        <v>25</v>
      </c>
      <c r="C23">
        <v>22</v>
      </c>
      <c r="D23">
        <v>64</v>
      </c>
      <c r="E23">
        <v>64</v>
      </c>
      <c r="F23">
        <v>200</v>
      </c>
      <c r="G23">
        <v>20</v>
      </c>
      <c r="H23">
        <v>228</v>
      </c>
      <c r="I23">
        <v>228</v>
      </c>
      <c r="J23">
        <v>1148</v>
      </c>
      <c r="K23">
        <v>1</v>
      </c>
      <c r="L23">
        <v>953</v>
      </c>
      <c r="M23">
        <v>228</v>
      </c>
      <c r="N23">
        <v>4</v>
      </c>
    </row>
    <row r="24" spans="1:14" ht="14" x14ac:dyDescent="0.3">
      <c r="A24" s="3" t="s">
        <v>24</v>
      </c>
      <c r="B24" s="3" t="s">
        <v>25</v>
      </c>
      <c r="C24">
        <v>23</v>
      </c>
      <c r="D24">
        <v>64</v>
      </c>
      <c r="E24">
        <v>64</v>
      </c>
      <c r="F24">
        <v>200</v>
      </c>
      <c r="G24">
        <v>20</v>
      </c>
      <c r="H24">
        <v>424</v>
      </c>
      <c r="I24">
        <v>424</v>
      </c>
      <c r="J24">
        <v>677</v>
      </c>
      <c r="K24">
        <v>2</v>
      </c>
      <c r="L24">
        <v>834</v>
      </c>
      <c r="M24">
        <v>424</v>
      </c>
      <c r="N24">
        <v>4</v>
      </c>
    </row>
    <row r="25" spans="1:14" ht="14" x14ac:dyDescent="0.3">
      <c r="A25" s="3" t="s">
        <v>24</v>
      </c>
      <c r="B25" s="3" t="s">
        <v>25</v>
      </c>
      <c r="C25">
        <v>24</v>
      </c>
      <c r="D25">
        <v>64</v>
      </c>
      <c r="E25">
        <v>64</v>
      </c>
      <c r="F25">
        <v>200</v>
      </c>
      <c r="G25">
        <v>20</v>
      </c>
      <c r="H25">
        <v>444</v>
      </c>
      <c r="I25">
        <v>444</v>
      </c>
      <c r="J25">
        <v>714</v>
      </c>
      <c r="K25">
        <v>2</v>
      </c>
      <c r="L25">
        <v>901</v>
      </c>
      <c r="M25">
        <v>444</v>
      </c>
      <c r="N25">
        <v>7</v>
      </c>
    </row>
    <row r="26" spans="1:14" ht="14" x14ac:dyDescent="0.3">
      <c r="A26" s="3" t="s">
        <v>24</v>
      </c>
      <c r="B26" s="3" t="s">
        <v>25</v>
      </c>
      <c r="C26">
        <v>25</v>
      </c>
      <c r="D26">
        <v>64</v>
      </c>
      <c r="E26">
        <v>64</v>
      </c>
      <c r="F26">
        <v>200</v>
      </c>
      <c r="G26">
        <v>20</v>
      </c>
      <c r="H26">
        <v>449</v>
      </c>
      <c r="I26">
        <v>449</v>
      </c>
      <c r="J26">
        <v>895</v>
      </c>
      <c r="K26">
        <v>5</v>
      </c>
      <c r="L26">
        <v>980</v>
      </c>
      <c r="M26">
        <v>449</v>
      </c>
      <c r="N26">
        <v>6</v>
      </c>
    </row>
    <row r="27" spans="1:14" ht="14" x14ac:dyDescent="0.3">
      <c r="A27" s="3" t="s">
        <v>24</v>
      </c>
      <c r="B27" s="3" t="s">
        <v>25</v>
      </c>
      <c r="C27">
        <v>26</v>
      </c>
      <c r="D27">
        <v>64</v>
      </c>
      <c r="E27">
        <v>64</v>
      </c>
      <c r="F27">
        <v>200</v>
      </c>
      <c r="G27">
        <v>20</v>
      </c>
      <c r="H27">
        <v>448</v>
      </c>
      <c r="I27">
        <v>448</v>
      </c>
      <c r="J27">
        <v>675</v>
      </c>
      <c r="K27">
        <v>3</v>
      </c>
      <c r="L27">
        <v>857</v>
      </c>
      <c r="M27">
        <v>448</v>
      </c>
      <c r="N27">
        <v>7</v>
      </c>
    </row>
    <row r="28" spans="1:14" ht="14" x14ac:dyDescent="0.3">
      <c r="A28" s="3" t="s">
        <v>24</v>
      </c>
      <c r="B28" s="3" t="s">
        <v>25</v>
      </c>
      <c r="C28">
        <v>27</v>
      </c>
      <c r="D28">
        <v>64</v>
      </c>
      <c r="E28">
        <v>64</v>
      </c>
      <c r="F28">
        <v>200</v>
      </c>
      <c r="G28">
        <v>20</v>
      </c>
      <c r="H28">
        <v>442</v>
      </c>
      <c r="I28">
        <v>442</v>
      </c>
      <c r="J28">
        <v>855</v>
      </c>
      <c r="K28">
        <v>1</v>
      </c>
      <c r="L28">
        <v>942</v>
      </c>
      <c r="M28">
        <v>442</v>
      </c>
      <c r="N28">
        <v>1</v>
      </c>
    </row>
    <row r="29" spans="1:14" ht="14" x14ac:dyDescent="0.3">
      <c r="A29" s="3" t="s">
        <v>24</v>
      </c>
      <c r="B29" s="3" t="s">
        <v>25</v>
      </c>
      <c r="C29">
        <v>28</v>
      </c>
      <c r="D29">
        <v>64</v>
      </c>
      <c r="E29">
        <v>64</v>
      </c>
      <c r="F29">
        <v>200</v>
      </c>
      <c r="G29">
        <v>20</v>
      </c>
      <c r="H29">
        <v>340</v>
      </c>
      <c r="I29">
        <v>340</v>
      </c>
      <c r="J29">
        <v>982</v>
      </c>
      <c r="K29">
        <v>4</v>
      </c>
      <c r="L29">
        <v>966</v>
      </c>
      <c r="M29">
        <v>340</v>
      </c>
      <c r="N29">
        <v>8</v>
      </c>
    </row>
    <row r="30" spans="1:14" ht="14" x14ac:dyDescent="0.3">
      <c r="A30" s="3" t="s">
        <v>24</v>
      </c>
      <c r="B30" s="3" t="s">
        <v>25</v>
      </c>
      <c r="C30">
        <v>29</v>
      </c>
      <c r="D30">
        <v>64</v>
      </c>
      <c r="E30">
        <v>64</v>
      </c>
      <c r="F30">
        <v>200</v>
      </c>
      <c r="G30">
        <v>20</v>
      </c>
      <c r="H30">
        <v>440</v>
      </c>
      <c r="I30">
        <v>440</v>
      </c>
      <c r="J30">
        <v>897</v>
      </c>
      <c r="K30">
        <v>6</v>
      </c>
      <c r="L30">
        <v>968</v>
      </c>
      <c r="M30">
        <v>440</v>
      </c>
      <c r="N30">
        <v>6</v>
      </c>
    </row>
    <row r="31" spans="1:14" ht="14" x14ac:dyDescent="0.3">
      <c r="A31" s="3" t="s">
        <v>24</v>
      </c>
      <c r="B31" s="3" t="s">
        <v>25</v>
      </c>
      <c r="C31">
        <v>30</v>
      </c>
      <c r="D31">
        <v>64</v>
      </c>
      <c r="E31">
        <v>64</v>
      </c>
      <c r="F31">
        <v>200</v>
      </c>
      <c r="G31">
        <v>20</v>
      </c>
      <c r="H31">
        <v>407</v>
      </c>
      <c r="I31">
        <v>407</v>
      </c>
      <c r="J31">
        <v>969</v>
      </c>
      <c r="K31">
        <v>2</v>
      </c>
      <c r="L31">
        <v>892</v>
      </c>
      <c r="M31">
        <v>407</v>
      </c>
      <c r="N31">
        <v>7</v>
      </c>
    </row>
    <row r="32" spans="1:14" ht="14" x14ac:dyDescent="0.3">
      <c r="A32" s="3" t="s">
        <v>24</v>
      </c>
      <c r="B32" s="3" t="s">
        <v>25</v>
      </c>
      <c r="C32">
        <v>31</v>
      </c>
      <c r="D32">
        <v>64</v>
      </c>
      <c r="E32">
        <v>64</v>
      </c>
      <c r="F32">
        <v>200</v>
      </c>
      <c r="G32">
        <v>20</v>
      </c>
      <c r="H32">
        <v>330</v>
      </c>
      <c r="I32">
        <v>330</v>
      </c>
      <c r="J32">
        <v>639</v>
      </c>
      <c r="K32">
        <v>2</v>
      </c>
      <c r="L32">
        <v>843</v>
      </c>
      <c r="M32">
        <v>330</v>
      </c>
      <c r="N32">
        <v>0</v>
      </c>
    </row>
    <row r="33" spans="1:14" ht="14" x14ac:dyDescent="0.3">
      <c r="A33" s="3" t="s">
        <v>24</v>
      </c>
      <c r="B33" s="3" t="s">
        <v>25</v>
      </c>
      <c r="C33">
        <v>32</v>
      </c>
      <c r="D33">
        <v>64</v>
      </c>
      <c r="E33">
        <v>64</v>
      </c>
      <c r="F33">
        <v>200</v>
      </c>
      <c r="G33">
        <v>20</v>
      </c>
      <c r="H33">
        <v>236</v>
      </c>
      <c r="I33">
        <v>236</v>
      </c>
      <c r="J33">
        <v>722</v>
      </c>
      <c r="K33">
        <v>0</v>
      </c>
      <c r="L33">
        <v>899</v>
      </c>
      <c r="M33">
        <v>236</v>
      </c>
      <c r="N33">
        <v>6</v>
      </c>
    </row>
    <row r="34" spans="1:14" ht="14" x14ac:dyDescent="0.3">
      <c r="A34" s="3" t="s">
        <v>24</v>
      </c>
      <c r="B34" s="3" t="s">
        <v>25</v>
      </c>
      <c r="C34">
        <v>33</v>
      </c>
      <c r="D34">
        <v>64</v>
      </c>
      <c r="E34">
        <v>64</v>
      </c>
      <c r="F34">
        <v>200</v>
      </c>
      <c r="G34">
        <v>20</v>
      </c>
      <c r="H34">
        <v>169</v>
      </c>
      <c r="I34">
        <v>169</v>
      </c>
      <c r="J34">
        <v>663</v>
      </c>
      <c r="K34">
        <v>3</v>
      </c>
      <c r="L34">
        <v>843</v>
      </c>
      <c r="M34">
        <v>169</v>
      </c>
      <c r="N34">
        <v>7</v>
      </c>
    </row>
    <row r="35" spans="1:14" ht="14" x14ac:dyDescent="0.3">
      <c r="A35" s="3" t="s">
        <v>24</v>
      </c>
      <c r="B35" s="3" t="s">
        <v>25</v>
      </c>
      <c r="C35">
        <v>34</v>
      </c>
      <c r="D35">
        <v>64</v>
      </c>
      <c r="E35">
        <v>64</v>
      </c>
      <c r="F35">
        <v>200</v>
      </c>
      <c r="G35">
        <v>20</v>
      </c>
      <c r="H35">
        <v>284</v>
      </c>
      <c r="I35">
        <v>284</v>
      </c>
      <c r="J35">
        <v>1097</v>
      </c>
      <c r="K35">
        <v>0</v>
      </c>
      <c r="L35">
        <v>894</v>
      </c>
      <c r="M35">
        <v>284</v>
      </c>
      <c r="N35">
        <v>6</v>
      </c>
    </row>
    <row r="36" spans="1:14" ht="14" x14ac:dyDescent="0.3">
      <c r="A36" s="3" t="s">
        <v>24</v>
      </c>
      <c r="B36" s="3" t="s">
        <v>25</v>
      </c>
      <c r="C36">
        <v>35</v>
      </c>
      <c r="D36">
        <v>64</v>
      </c>
      <c r="E36">
        <v>64</v>
      </c>
      <c r="F36">
        <v>200</v>
      </c>
      <c r="G36">
        <v>20</v>
      </c>
      <c r="H36">
        <v>416</v>
      </c>
      <c r="I36">
        <v>416</v>
      </c>
      <c r="J36">
        <v>695</v>
      </c>
      <c r="K36">
        <v>5</v>
      </c>
      <c r="L36">
        <v>848</v>
      </c>
      <c r="M36">
        <v>416</v>
      </c>
      <c r="N36">
        <v>6</v>
      </c>
    </row>
    <row r="37" spans="1:14" ht="14" x14ac:dyDescent="0.3">
      <c r="A37" s="3" t="s">
        <v>24</v>
      </c>
      <c r="B37" s="3" t="s">
        <v>25</v>
      </c>
      <c r="C37">
        <v>36</v>
      </c>
      <c r="D37">
        <v>64</v>
      </c>
      <c r="E37">
        <v>64</v>
      </c>
      <c r="F37">
        <v>200</v>
      </c>
      <c r="G37">
        <v>20</v>
      </c>
      <c r="H37">
        <v>206</v>
      </c>
      <c r="I37">
        <v>206</v>
      </c>
      <c r="J37">
        <v>1371</v>
      </c>
      <c r="K37">
        <v>3</v>
      </c>
      <c r="L37">
        <v>1009</v>
      </c>
      <c r="M37">
        <v>206</v>
      </c>
      <c r="N37">
        <v>4</v>
      </c>
    </row>
    <row r="38" spans="1:14" ht="14" x14ac:dyDescent="0.3">
      <c r="A38" s="3" t="s">
        <v>24</v>
      </c>
      <c r="B38" s="3" t="s">
        <v>25</v>
      </c>
      <c r="C38">
        <v>37</v>
      </c>
      <c r="D38">
        <v>64</v>
      </c>
      <c r="E38">
        <v>64</v>
      </c>
      <c r="F38">
        <v>200</v>
      </c>
      <c r="G38">
        <v>20</v>
      </c>
      <c r="H38">
        <v>475</v>
      </c>
      <c r="I38">
        <v>475</v>
      </c>
      <c r="J38">
        <v>985</v>
      </c>
      <c r="K38">
        <v>6</v>
      </c>
      <c r="L38">
        <v>1019</v>
      </c>
      <c r="M38">
        <v>475</v>
      </c>
      <c r="N38">
        <v>6</v>
      </c>
    </row>
    <row r="39" spans="1:14" ht="14" x14ac:dyDescent="0.3">
      <c r="A39" s="3" t="s">
        <v>24</v>
      </c>
      <c r="B39" s="3" t="s">
        <v>25</v>
      </c>
      <c r="C39">
        <v>38</v>
      </c>
      <c r="D39">
        <v>64</v>
      </c>
      <c r="E39">
        <v>64</v>
      </c>
      <c r="F39">
        <v>200</v>
      </c>
      <c r="G39">
        <v>20</v>
      </c>
      <c r="H39">
        <v>226</v>
      </c>
      <c r="I39">
        <v>226</v>
      </c>
      <c r="J39">
        <v>773</v>
      </c>
      <c r="K39">
        <v>1</v>
      </c>
      <c r="L39">
        <v>752</v>
      </c>
      <c r="M39">
        <v>226</v>
      </c>
      <c r="N39">
        <v>5</v>
      </c>
    </row>
    <row r="40" spans="1:14" ht="14" x14ac:dyDescent="0.3">
      <c r="A40" s="3" t="s">
        <v>24</v>
      </c>
      <c r="B40" s="3" t="s">
        <v>25</v>
      </c>
      <c r="C40">
        <v>39</v>
      </c>
      <c r="D40">
        <v>64</v>
      </c>
      <c r="E40">
        <v>64</v>
      </c>
      <c r="F40">
        <v>200</v>
      </c>
      <c r="G40">
        <v>20</v>
      </c>
      <c r="H40">
        <v>336</v>
      </c>
      <c r="I40">
        <v>336</v>
      </c>
      <c r="J40">
        <v>880</v>
      </c>
      <c r="K40">
        <v>1</v>
      </c>
      <c r="L40">
        <v>807</v>
      </c>
      <c r="M40">
        <v>336</v>
      </c>
      <c r="N40">
        <v>11</v>
      </c>
    </row>
    <row r="41" spans="1:14" ht="14" x14ac:dyDescent="0.3">
      <c r="A41" s="3" t="s">
        <v>24</v>
      </c>
      <c r="B41" s="3" t="s">
        <v>25</v>
      </c>
      <c r="C41">
        <v>40</v>
      </c>
      <c r="D41">
        <v>64</v>
      </c>
      <c r="E41">
        <v>64</v>
      </c>
      <c r="F41">
        <v>200</v>
      </c>
      <c r="G41">
        <v>20</v>
      </c>
      <c r="H41">
        <v>350</v>
      </c>
      <c r="I41">
        <v>350</v>
      </c>
      <c r="J41">
        <v>674</v>
      </c>
      <c r="K41">
        <v>2</v>
      </c>
      <c r="L41">
        <v>862</v>
      </c>
      <c r="M41">
        <v>350</v>
      </c>
      <c r="N41">
        <v>5</v>
      </c>
    </row>
    <row r="42" spans="1:14" ht="14" x14ac:dyDescent="0.3">
      <c r="A42" s="3" t="s">
        <v>24</v>
      </c>
      <c r="B42" s="3" t="s">
        <v>25</v>
      </c>
      <c r="C42">
        <v>41</v>
      </c>
      <c r="D42">
        <v>64</v>
      </c>
      <c r="E42">
        <v>64</v>
      </c>
      <c r="F42">
        <v>200</v>
      </c>
      <c r="G42">
        <v>20</v>
      </c>
      <c r="H42">
        <v>334</v>
      </c>
      <c r="I42">
        <v>334</v>
      </c>
      <c r="J42">
        <v>973</v>
      </c>
      <c r="K42">
        <v>5</v>
      </c>
      <c r="L42">
        <v>982</v>
      </c>
      <c r="M42">
        <v>334</v>
      </c>
      <c r="N42">
        <v>5</v>
      </c>
    </row>
    <row r="43" spans="1:14" ht="14" x14ac:dyDescent="0.3">
      <c r="A43" s="3" t="s">
        <v>24</v>
      </c>
      <c r="B43" s="3" t="s">
        <v>25</v>
      </c>
      <c r="C43">
        <v>42</v>
      </c>
      <c r="D43">
        <v>64</v>
      </c>
      <c r="E43">
        <v>64</v>
      </c>
      <c r="F43">
        <v>200</v>
      </c>
      <c r="G43">
        <v>20</v>
      </c>
      <c r="H43">
        <v>435</v>
      </c>
      <c r="I43">
        <v>435</v>
      </c>
      <c r="J43">
        <v>985</v>
      </c>
      <c r="K43">
        <v>3</v>
      </c>
      <c r="L43">
        <v>1075</v>
      </c>
      <c r="M43">
        <v>435</v>
      </c>
      <c r="N43">
        <v>14</v>
      </c>
    </row>
    <row r="44" spans="1:14" ht="14" x14ac:dyDescent="0.3">
      <c r="A44" s="3" t="s">
        <v>24</v>
      </c>
      <c r="B44" s="3" t="s">
        <v>25</v>
      </c>
      <c r="C44">
        <v>43</v>
      </c>
      <c r="D44">
        <v>64</v>
      </c>
      <c r="E44">
        <v>64</v>
      </c>
      <c r="F44">
        <v>200</v>
      </c>
      <c r="G44">
        <v>20</v>
      </c>
      <c r="H44">
        <v>326</v>
      </c>
      <c r="I44">
        <v>326</v>
      </c>
      <c r="J44">
        <v>1094</v>
      </c>
      <c r="K44">
        <v>3</v>
      </c>
      <c r="L44">
        <v>993</v>
      </c>
      <c r="M44">
        <v>326</v>
      </c>
      <c r="N44">
        <v>7</v>
      </c>
    </row>
    <row r="45" spans="1:14" ht="14" x14ac:dyDescent="0.3">
      <c r="A45" s="3" t="s">
        <v>24</v>
      </c>
      <c r="B45" s="3" t="s">
        <v>25</v>
      </c>
      <c r="C45">
        <v>44</v>
      </c>
      <c r="D45">
        <v>64</v>
      </c>
      <c r="E45">
        <v>64</v>
      </c>
      <c r="F45">
        <v>200</v>
      </c>
      <c r="G45">
        <v>20</v>
      </c>
      <c r="H45">
        <v>370</v>
      </c>
      <c r="I45">
        <v>370</v>
      </c>
      <c r="J45">
        <v>669</v>
      </c>
      <c r="K45">
        <v>5</v>
      </c>
      <c r="L45">
        <v>933</v>
      </c>
      <c r="M45">
        <v>370</v>
      </c>
      <c r="N45">
        <v>3</v>
      </c>
    </row>
    <row r="46" spans="1:14" ht="14" x14ac:dyDescent="0.3">
      <c r="A46" s="3" t="s">
        <v>24</v>
      </c>
      <c r="B46" s="3" t="s">
        <v>25</v>
      </c>
      <c r="C46">
        <v>45</v>
      </c>
      <c r="D46">
        <v>64</v>
      </c>
      <c r="E46">
        <v>64</v>
      </c>
      <c r="F46">
        <v>200</v>
      </c>
      <c r="G46">
        <v>20</v>
      </c>
      <c r="H46">
        <v>235</v>
      </c>
      <c r="I46">
        <v>235</v>
      </c>
      <c r="J46">
        <v>1092</v>
      </c>
      <c r="K46">
        <v>1</v>
      </c>
      <c r="L46">
        <v>924</v>
      </c>
      <c r="M46">
        <v>235</v>
      </c>
      <c r="N46">
        <v>7</v>
      </c>
    </row>
    <row r="47" spans="1:14" ht="14" x14ac:dyDescent="0.3">
      <c r="A47" s="3" t="s">
        <v>24</v>
      </c>
      <c r="B47" s="3" t="s">
        <v>25</v>
      </c>
      <c r="C47">
        <v>46</v>
      </c>
      <c r="D47">
        <v>64</v>
      </c>
      <c r="E47">
        <v>64</v>
      </c>
      <c r="F47">
        <v>200</v>
      </c>
      <c r="G47">
        <v>20</v>
      </c>
      <c r="H47">
        <v>377</v>
      </c>
      <c r="I47">
        <v>377</v>
      </c>
      <c r="J47">
        <v>1005</v>
      </c>
      <c r="K47">
        <v>3</v>
      </c>
      <c r="L47">
        <v>916</v>
      </c>
      <c r="M47">
        <v>377</v>
      </c>
      <c r="N47">
        <v>9</v>
      </c>
    </row>
    <row r="48" spans="1:14" ht="14" x14ac:dyDescent="0.3">
      <c r="A48" s="3" t="s">
        <v>24</v>
      </c>
      <c r="B48" s="3" t="s">
        <v>25</v>
      </c>
      <c r="C48">
        <v>47</v>
      </c>
      <c r="D48">
        <v>64</v>
      </c>
      <c r="E48">
        <v>64</v>
      </c>
      <c r="F48">
        <v>200</v>
      </c>
      <c r="G48">
        <v>20</v>
      </c>
      <c r="H48">
        <v>262</v>
      </c>
      <c r="I48">
        <v>262</v>
      </c>
      <c r="J48">
        <v>1039</v>
      </c>
      <c r="K48">
        <v>2</v>
      </c>
      <c r="L48">
        <v>862</v>
      </c>
      <c r="M48">
        <v>262</v>
      </c>
      <c r="N48">
        <v>8</v>
      </c>
    </row>
    <row r="49" spans="1:14" ht="14" x14ac:dyDescent="0.3">
      <c r="A49" s="3" t="s">
        <v>24</v>
      </c>
      <c r="B49" s="3" t="s">
        <v>25</v>
      </c>
      <c r="C49">
        <v>48</v>
      </c>
      <c r="D49">
        <v>64</v>
      </c>
      <c r="E49">
        <v>64</v>
      </c>
      <c r="F49">
        <v>200</v>
      </c>
      <c r="G49">
        <v>20</v>
      </c>
      <c r="H49">
        <v>441</v>
      </c>
      <c r="I49">
        <v>441</v>
      </c>
      <c r="J49">
        <v>950</v>
      </c>
      <c r="K49">
        <v>3</v>
      </c>
      <c r="L49">
        <v>936</v>
      </c>
      <c r="M49">
        <v>441</v>
      </c>
      <c r="N49">
        <v>8</v>
      </c>
    </row>
    <row r="50" spans="1:14" ht="14" x14ac:dyDescent="0.3">
      <c r="A50" s="3" t="s">
        <v>24</v>
      </c>
      <c r="B50" s="3" t="s">
        <v>25</v>
      </c>
      <c r="C50">
        <v>49</v>
      </c>
      <c r="D50">
        <v>64</v>
      </c>
      <c r="E50">
        <v>64</v>
      </c>
      <c r="F50">
        <v>200</v>
      </c>
      <c r="G50">
        <v>20</v>
      </c>
      <c r="H50">
        <v>401</v>
      </c>
      <c r="I50">
        <v>401</v>
      </c>
      <c r="J50">
        <v>872</v>
      </c>
      <c r="K50">
        <v>5</v>
      </c>
      <c r="L50">
        <v>941</v>
      </c>
      <c r="M50">
        <v>401</v>
      </c>
      <c r="N50">
        <v>5</v>
      </c>
    </row>
    <row r="51" spans="1:14" ht="14" x14ac:dyDescent="0.3">
      <c r="A51" s="3" t="s">
        <v>24</v>
      </c>
      <c r="B51" s="3" t="s">
        <v>25</v>
      </c>
      <c r="C51">
        <v>50</v>
      </c>
      <c r="D51">
        <v>64</v>
      </c>
      <c r="E51">
        <v>64</v>
      </c>
      <c r="F51">
        <v>200</v>
      </c>
      <c r="G51">
        <v>20</v>
      </c>
      <c r="H51">
        <v>171</v>
      </c>
      <c r="I51">
        <v>171</v>
      </c>
      <c r="J51">
        <v>637</v>
      </c>
      <c r="K51">
        <v>4</v>
      </c>
      <c r="L51">
        <v>875</v>
      </c>
      <c r="M51">
        <v>171</v>
      </c>
      <c r="N51">
        <v>3</v>
      </c>
    </row>
    <row r="52" spans="1:14" ht="14" x14ac:dyDescent="0.3">
      <c r="A52" s="3" t="s">
        <v>24</v>
      </c>
      <c r="B52" s="3" t="s">
        <v>25</v>
      </c>
      <c r="C52">
        <v>51</v>
      </c>
      <c r="D52">
        <v>64</v>
      </c>
      <c r="E52">
        <v>64</v>
      </c>
      <c r="F52">
        <v>200</v>
      </c>
      <c r="G52">
        <v>20</v>
      </c>
      <c r="H52">
        <v>153</v>
      </c>
      <c r="I52">
        <v>153</v>
      </c>
      <c r="J52">
        <v>1049</v>
      </c>
      <c r="K52">
        <v>1</v>
      </c>
      <c r="L52">
        <v>879</v>
      </c>
      <c r="M52">
        <v>153</v>
      </c>
      <c r="N52">
        <v>7</v>
      </c>
    </row>
    <row r="53" spans="1:14" ht="14" x14ac:dyDescent="0.3">
      <c r="A53" s="3" t="s">
        <v>24</v>
      </c>
      <c r="B53" s="3" t="s">
        <v>25</v>
      </c>
      <c r="C53">
        <v>52</v>
      </c>
      <c r="D53">
        <v>64</v>
      </c>
      <c r="E53">
        <v>64</v>
      </c>
      <c r="F53">
        <v>200</v>
      </c>
      <c r="G53">
        <v>20</v>
      </c>
      <c r="H53">
        <v>392</v>
      </c>
      <c r="I53">
        <v>392</v>
      </c>
      <c r="J53">
        <v>896</v>
      </c>
      <c r="K53">
        <v>3</v>
      </c>
      <c r="L53">
        <v>1026</v>
      </c>
      <c r="M53">
        <v>392</v>
      </c>
      <c r="N53">
        <v>5</v>
      </c>
    </row>
    <row r="54" spans="1:14" ht="14" x14ac:dyDescent="0.3">
      <c r="A54" s="3" t="s">
        <v>24</v>
      </c>
      <c r="B54" s="3" t="s">
        <v>25</v>
      </c>
      <c r="C54">
        <v>53</v>
      </c>
      <c r="D54">
        <v>64</v>
      </c>
      <c r="E54">
        <v>64</v>
      </c>
      <c r="F54">
        <v>200</v>
      </c>
      <c r="G54">
        <v>20</v>
      </c>
      <c r="H54">
        <v>438</v>
      </c>
      <c r="I54">
        <v>438</v>
      </c>
      <c r="J54">
        <v>862</v>
      </c>
      <c r="K54">
        <v>1</v>
      </c>
      <c r="L54">
        <v>915</v>
      </c>
      <c r="M54">
        <v>438</v>
      </c>
      <c r="N54">
        <v>6</v>
      </c>
    </row>
    <row r="55" spans="1:14" ht="14" x14ac:dyDescent="0.3">
      <c r="A55" s="3" t="s">
        <v>24</v>
      </c>
      <c r="B55" s="3" t="s">
        <v>25</v>
      </c>
      <c r="C55">
        <v>54</v>
      </c>
      <c r="D55">
        <v>64</v>
      </c>
      <c r="E55">
        <v>64</v>
      </c>
      <c r="F55">
        <v>200</v>
      </c>
      <c r="G55">
        <v>20</v>
      </c>
      <c r="H55">
        <v>159</v>
      </c>
      <c r="I55">
        <v>159</v>
      </c>
      <c r="J55">
        <v>781</v>
      </c>
      <c r="K55">
        <v>2</v>
      </c>
      <c r="L55">
        <v>843</v>
      </c>
      <c r="M55">
        <v>159</v>
      </c>
      <c r="N55">
        <v>4</v>
      </c>
    </row>
    <row r="56" spans="1:14" ht="14" x14ac:dyDescent="0.3">
      <c r="A56" s="3" t="s">
        <v>24</v>
      </c>
      <c r="B56" s="3" t="s">
        <v>25</v>
      </c>
      <c r="C56">
        <v>55</v>
      </c>
      <c r="D56">
        <v>64</v>
      </c>
      <c r="E56">
        <v>64</v>
      </c>
      <c r="F56">
        <v>200</v>
      </c>
      <c r="G56">
        <v>20</v>
      </c>
      <c r="H56">
        <v>271</v>
      </c>
      <c r="I56">
        <v>271</v>
      </c>
      <c r="J56">
        <v>1064</v>
      </c>
      <c r="K56">
        <v>4</v>
      </c>
      <c r="L56">
        <v>955</v>
      </c>
      <c r="M56">
        <v>271</v>
      </c>
      <c r="N56">
        <v>6</v>
      </c>
    </row>
    <row r="57" spans="1:14" ht="14" x14ac:dyDescent="0.3">
      <c r="A57" s="3" t="s">
        <v>24</v>
      </c>
      <c r="B57" s="3" t="s">
        <v>25</v>
      </c>
      <c r="C57">
        <v>56</v>
      </c>
      <c r="D57">
        <v>64</v>
      </c>
      <c r="E57">
        <v>64</v>
      </c>
      <c r="F57">
        <v>200</v>
      </c>
      <c r="G57">
        <v>20</v>
      </c>
      <c r="H57">
        <v>570</v>
      </c>
      <c r="I57">
        <v>570</v>
      </c>
      <c r="J57">
        <v>771</v>
      </c>
      <c r="K57">
        <v>2</v>
      </c>
      <c r="L57">
        <v>892</v>
      </c>
      <c r="M57">
        <v>570</v>
      </c>
      <c r="N57">
        <v>7</v>
      </c>
    </row>
    <row r="58" spans="1:14" ht="14" x14ac:dyDescent="0.3">
      <c r="A58" s="3" t="s">
        <v>24</v>
      </c>
      <c r="B58" s="3" t="s">
        <v>25</v>
      </c>
      <c r="C58">
        <v>57</v>
      </c>
      <c r="D58">
        <v>64</v>
      </c>
      <c r="E58">
        <v>64</v>
      </c>
      <c r="F58">
        <v>200</v>
      </c>
      <c r="G58">
        <v>20</v>
      </c>
      <c r="H58">
        <v>287</v>
      </c>
      <c r="I58">
        <v>287</v>
      </c>
      <c r="J58">
        <v>773</v>
      </c>
      <c r="K58">
        <v>2</v>
      </c>
      <c r="L58">
        <v>874</v>
      </c>
      <c r="M58">
        <v>287</v>
      </c>
      <c r="N58">
        <v>6</v>
      </c>
    </row>
    <row r="59" spans="1:14" ht="14" x14ac:dyDescent="0.3">
      <c r="A59" s="3" t="s">
        <v>24</v>
      </c>
      <c r="B59" s="3" t="s">
        <v>25</v>
      </c>
      <c r="C59">
        <v>58</v>
      </c>
      <c r="D59">
        <v>64</v>
      </c>
      <c r="E59">
        <v>64</v>
      </c>
      <c r="F59">
        <v>200</v>
      </c>
      <c r="G59">
        <v>20</v>
      </c>
      <c r="H59">
        <v>271</v>
      </c>
      <c r="I59">
        <v>271</v>
      </c>
      <c r="J59">
        <v>1004</v>
      </c>
      <c r="K59">
        <v>3</v>
      </c>
      <c r="L59">
        <v>987</v>
      </c>
      <c r="M59">
        <v>271</v>
      </c>
      <c r="N59">
        <v>8</v>
      </c>
    </row>
    <row r="60" spans="1:14" ht="14" x14ac:dyDescent="0.3">
      <c r="A60" s="3" t="s">
        <v>24</v>
      </c>
      <c r="B60" s="3" t="s">
        <v>25</v>
      </c>
      <c r="C60">
        <v>59</v>
      </c>
      <c r="D60">
        <v>64</v>
      </c>
      <c r="E60">
        <v>64</v>
      </c>
      <c r="F60">
        <v>200</v>
      </c>
      <c r="G60">
        <v>20</v>
      </c>
      <c r="H60">
        <v>249</v>
      </c>
      <c r="I60">
        <v>249</v>
      </c>
      <c r="J60">
        <v>1199</v>
      </c>
      <c r="K60">
        <v>3</v>
      </c>
      <c r="L60">
        <v>934</v>
      </c>
      <c r="M60">
        <v>249</v>
      </c>
      <c r="N60">
        <v>11</v>
      </c>
    </row>
    <row r="61" spans="1:14" ht="14" x14ac:dyDescent="0.3">
      <c r="A61" s="3" t="s">
        <v>24</v>
      </c>
      <c r="B61" s="3" t="s">
        <v>25</v>
      </c>
      <c r="C61">
        <v>60</v>
      </c>
      <c r="D61">
        <v>64</v>
      </c>
      <c r="E61">
        <v>64</v>
      </c>
      <c r="F61">
        <v>200</v>
      </c>
      <c r="G61">
        <v>20</v>
      </c>
      <c r="H61">
        <v>340</v>
      </c>
      <c r="I61">
        <v>340</v>
      </c>
      <c r="J61">
        <v>818</v>
      </c>
      <c r="K61">
        <v>5</v>
      </c>
      <c r="L61">
        <v>1021</v>
      </c>
      <c r="M61">
        <v>340</v>
      </c>
      <c r="N61">
        <v>7</v>
      </c>
    </row>
    <row r="62" spans="1:14" ht="14" x14ac:dyDescent="0.3">
      <c r="A62" s="3" t="s">
        <v>24</v>
      </c>
      <c r="B62" s="3" t="s">
        <v>25</v>
      </c>
      <c r="C62">
        <v>61</v>
      </c>
      <c r="D62">
        <v>64</v>
      </c>
      <c r="E62">
        <v>64</v>
      </c>
      <c r="F62">
        <v>200</v>
      </c>
      <c r="G62">
        <v>20</v>
      </c>
      <c r="H62">
        <v>262</v>
      </c>
      <c r="I62">
        <v>262</v>
      </c>
      <c r="J62">
        <v>1032</v>
      </c>
      <c r="K62">
        <v>2</v>
      </c>
      <c r="L62">
        <v>894</v>
      </c>
      <c r="M62">
        <v>262</v>
      </c>
      <c r="N62">
        <v>7</v>
      </c>
    </row>
    <row r="63" spans="1:14" ht="14" x14ac:dyDescent="0.3">
      <c r="A63" s="3" t="s">
        <v>24</v>
      </c>
      <c r="B63" s="3" t="s">
        <v>25</v>
      </c>
      <c r="C63">
        <v>62</v>
      </c>
      <c r="D63">
        <v>64</v>
      </c>
      <c r="E63">
        <v>64</v>
      </c>
      <c r="F63">
        <v>200</v>
      </c>
      <c r="G63">
        <v>20</v>
      </c>
      <c r="H63">
        <v>417</v>
      </c>
      <c r="I63">
        <v>417</v>
      </c>
      <c r="J63">
        <v>947</v>
      </c>
      <c r="K63">
        <v>1</v>
      </c>
      <c r="L63">
        <v>935</v>
      </c>
      <c r="M63">
        <v>417</v>
      </c>
      <c r="N63">
        <v>4</v>
      </c>
    </row>
    <row r="64" spans="1:14" ht="14" x14ac:dyDescent="0.3">
      <c r="A64" s="3" t="s">
        <v>24</v>
      </c>
      <c r="B64" s="3" t="s">
        <v>25</v>
      </c>
      <c r="C64">
        <v>63</v>
      </c>
      <c r="D64">
        <v>64</v>
      </c>
      <c r="E64">
        <v>64</v>
      </c>
      <c r="F64">
        <v>200</v>
      </c>
      <c r="G64">
        <v>20</v>
      </c>
      <c r="H64">
        <v>242</v>
      </c>
      <c r="I64">
        <v>242</v>
      </c>
      <c r="J64">
        <v>978</v>
      </c>
      <c r="K64">
        <v>2</v>
      </c>
      <c r="L64">
        <v>977</v>
      </c>
      <c r="M64">
        <v>242</v>
      </c>
      <c r="N64">
        <v>9</v>
      </c>
    </row>
    <row r="65" spans="1:14" ht="14" x14ac:dyDescent="0.3">
      <c r="A65" s="3" t="s">
        <v>24</v>
      </c>
      <c r="B65" s="3" t="s">
        <v>25</v>
      </c>
      <c r="C65">
        <v>64</v>
      </c>
      <c r="D65">
        <v>64</v>
      </c>
      <c r="E65">
        <v>64</v>
      </c>
      <c r="F65">
        <v>200</v>
      </c>
      <c r="G65">
        <v>20</v>
      </c>
      <c r="H65">
        <v>253</v>
      </c>
      <c r="I65">
        <v>253</v>
      </c>
      <c r="J65">
        <v>1054</v>
      </c>
      <c r="K65">
        <v>1</v>
      </c>
      <c r="L65">
        <v>919</v>
      </c>
      <c r="M65">
        <v>253</v>
      </c>
      <c r="N65">
        <v>3</v>
      </c>
    </row>
    <row r="66" spans="1:14" ht="14" x14ac:dyDescent="0.3">
      <c r="A66" s="3" t="s">
        <v>24</v>
      </c>
      <c r="B66" s="3" t="s">
        <v>25</v>
      </c>
      <c r="C66">
        <v>65</v>
      </c>
      <c r="D66">
        <v>64</v>
      </c>
      <c r="E66">
        <v>64</v>
      </c>
      <c r="F66">
        <v>200</v>
      </c>
      <c r="G66">
        <v>20</v>
      </c>
      <c r="H66">
        <v>199</v>
      </c>
      <c r="I66">
        <v>199</v>
      </c>
      <c r="J66">
        <v>772</v>
      </c>
      <c r="K66">
        <v>1</v>
      </c>
      <c r="L66">
        <v>888</v>
      </c>
      <c r="M66">
        <v>199</v>
      </c>
      <c r="N66">
        <v>3</v>
      </c>
    </row>
    <row r="67" spans="1:14" ht="14" x14ac:dyDescent="0.3">
      <c r="A67" s="3" t="s">
        <v>24</v>
      </c>
      <c r="B67" s="3" t="s">
        <v>25</v>
      </c>
      <c r="C67">
        <v>66</v>
      </c>
      <c r="D67">
        <v>64</v>
      </c>
      <c r="E67">
        <v>64</v>
      </c>
      <c r="F67">
        <v>200</v>
      </c>
      <c r="G67">
        <v>20</v>
      </c>
      <c r="H67">
        <v>408</v>
      </c>
      <c r="I67">
        <v>408</v>
      </c>
      <c r="J67">
        <v>1111</v>
      </c>
      <c r="K67">
        <v>4</v>
      </c>
      <c r="L67">
        <v>954</v>
      </c>
      <c r="M67">
        <v>408</v>
      </c>
      <c r="N67">
        <v>8</v>
      </c>
    </row>
    <row r="68" spans="1:14" ht="14" x14ac:dyDescent="0.3">
      <c r="A68" s="3" t="s">
        <v>24</v>
      </c>
      <c r="B68" s="3" t="s">
        <v>25</v>
      </c>
      <c r="C68">
        <v>67</v>
      </c>
      <c r="D68">
        <v>64</v>
      </c>
      <c r="E68">
        <v>64</v>
      </c>
      <c r="F68">
        <v>200</v>
      </c>
      <c r="G68">
        <v>20</v>
      </c>
      <c r="H68">
        <v>345</v>
      </c>
      <c r="I68">
        <v>345</v>
      </c>
      <c r="J68">
        <v>844</v>
      </c>
      <c r="K68">
        <v>3</v>
      </c>
      <c r="L68">
        <v>908</v>
      </c>
      <c r="M68">
        <v>345</v>
      </c>
      <c r="N68">
        <v>5</v>
      </c>
    </row>
    <row r="69" spans="1:14" ht="14" x14ac:dyDescent="0.3">
      <c r="A69" s="3" t="s">
        <v>24</v>
      </c>
      <c r="B69" s="3" t="s">
        <v>25</v>
      </c>
      <c r="C69">
        <v>68</v>
      </c>
      <c r="D69">
        <v>64</v>
      </c>
      <c r="E69">
        <v>64</v>
      </c>
      <c r="F69">
        <v>200</v>
      </c>
      <c r="G69">
        <v>20</v>
      </c>
      <c r="H69">
        <v>466</v>
      </c>
      <c r="I69">
        <v>466</v>
      </c>
      <c r="J69">
        <v>1141</v>
      </c>
      <c r="K69">
        <v>1</v>
      </c>
      <c r="L69">
        <v>856</v>
      </c>
      <c r="M69">
        <v>466</v>
      </c>
      <c r="N69">
        <v>3</v>
      </c>
    </row>
    <row r="70" spans="1:14" ht="14" x14ac:dyDescent="0.3">
      <c r="A70" s="3" t="s">
        <v>24</v>
      </c>
      <c r="B70" s="3" t="s">
        <v>25</v>
      </c>
      <c r="C70">
        <v>69</v>
      </c>
      <c r="D70">
        <v>64</v>
      </c>
      <c r="E70">
        <v>64</v>
      </c>
      <c r="F70">
        <v>200</v>
      </c>
      <c r="G70">
        <v>20</v>
      </c>
      <c r="H70">
        <v>310</v>
      </c>
      <c r="I70">
        <v>310</v>
      </c>
      <c r="J70">
        <v>537</v>
      </c>
      <c r="K70">
        <v>0</v>
      </c>
      <c r="L70">
        <v>775</v>
      </c>
      <c r="M70">
        <v>310</v>
      </c>
      <c r="N70">
        <v>6</v>
      </c>
    </row>
    <row r="71" spans="1:14" ht="14" x14ac:dyDescent="0.3">
      <c r="A71" s="3" t="s">
        <v>24</v>
      </c>
      <c r="B71" s="3" t="s">
        <v>25</v>
      </c>
      <c r="C71">
        <v>70</v>
      </c>
      <c r="D71">
        <v>64</v>
      </c>
      <c r="E71">
        <v>64</v>
      </c>
      <c r="F71">
        <v>200</v>
      </c>
      <c r="G71">
        <v>20</v>
      </c>
      <c r="H71">
        <v>429</v>
      </c>
      <c r="I71">
        <v>429</v>
      </c>
      <c r="J71">
        <v>934</v>
      </c>
      <c r="K71">
        <v>3</v>
      </c>
      <c r="L71">
        <v>1046</v>
      </c>
      <c r="M71">
        <v>429</v>
      </c>
      <c r="N71">
        <v>11</v>
      </c>
    </row>
    <row r="72" spans="1:14" ht="14" x14ac:dyDescent="0.3">
      <c r="A72" s="3" t="s">
        <v>24</v>
      </c>
      <c r="B72" s="3" t="s">
        <v>25</v>
      </c>
      <c r="C72">
        <v>71</v>
      </c>
      <c r="D72">
        <v>64</v>
      </c>
      <c r="E72">
        <v>64</v>
      </c>
      <c r="F72">
        <v>200</v>
      </c>
      <c r="G72">
        <v>20</v>
      </c>
      <c r="H72">
        <v>166</v>
      </c>
      <c r="I72">
        <v>166</v>
      </c>
      <c r="J72">
        <v>1049</v>
      </c>
      <c r="K72">
        <v>3</v>
      </c>
      <c r="L72">
        <v>1002</v>
      </c>
      <c r="M72">
        <v>166</v>
      </c>
      <c r="N72">
        <v>5</v>
      </c>
    </row>
    <row r="73" spans="1:14" ht="14" x14ac:dyDescent="0.3">
      <c r="A73" s="3" t="s">
        <v>24</v>
      </c>
      <c r="B73" s="3" t="s">
        <v>25</v>
      </c>
      <c r="C73">
        <v>72</v>
      </c>
      <c r="D73">
        <v>64</v>
      </c>
      <c r="E73">
        <v>64</v>
      </c>
      <c r="F73">
        <v>200</v>
      </c>
      <c r="G73">
        <v>20</v>
      </c>
      <c r="H73">
        <v>615</v>
      </c>
      <c r="I73">
        <v>615</v>
      </c>
      <c r="J73">
        <v>865</v>
      </c>
      <c r="K73">
        <v>1</v>
      </c>
      <c r="L73">
        <v>1014</v>
      </c>
      <c r="M73">
        <v>615</v>
      </c>
      <c r="N73">
        <v>3</v>
      </c>
    </row>
    <row r="74" spans="1:14" ht="14" x14ac:dyDescent="0.3">
      <c r="A74" s="3" t="s">
        <v>24</v>
      </c>
      <c r="B74" s="3" t="s">
        <v>25</v>
      </c>
      <c r="C74">
        <v>73</v>
      </c>
      <c r="D74">
        <v>64</v>
      </c>
      <c r="E74">
        <v>64</v>
      </c>
      <c r="F74">
        <v>200</v>
      </c>
      <c r="G74">
        <v>20</v>
      </c>
      <c r="H74">
        <v>444</v>
      </c>
      <c r="I74">
        <v>444</v>
      </c>
      <c r="J74">
        <v>1044</v>
      </c>
      <c r="K74">
        <v>3</v>
      </c>
      <c r="L74">
        <v>940</v>
      </c>
      <c r="M74">
        <v>444</v>
      </c>
      <c r="N74">
        <v>5</v>
      </c>
    </row>
    <row r="75" spans="1:14" ht="14" x14ac:dyDescent="0.3">
      <c r="A75" s="3" t="s">
        <v>24</v>
      </c>
      <c r="B75" s="3" t="s">
        <v>25</v>
      </c>
      <c r="C75">
        <v>74</v>
      </c>
      <c r="D75">
        <v>64</v>
      </c>
      <c r="E75">
        <v>64</v>
      </c>
      <c r="F75">
        <v>200</v>
      </c>
      <c r="G75">
        <v>20</v>
      </c>
      <c r="H75">
        <v>492</v>
      </c>
      <c r="I75">
        <v>492</v>
      </c>
      <c r="J75">
        <v>863</v>
      </c>
      <c r="K75">
        <v>4</v>
      </c>
      <c r="L75">
        <v>994</v>
      </c>
      <c r="M75">
        <v>492</v>
      </c>
      <c r="N75">
        <v>4</v>
      </c>
    </row>
    <row r="76" spans="1:14" ht="14" x14ac:dyDescent="0.3">
      <c r="A76" s="3" t="s">
        <v>24</v>
      </c>
      <c r="B76" s="3" t="s">
        <v>25</v>
      </c>
      <c r="C76">
        <v>75</v>
      </c>
      <c r="D76">
        <v>64</v>
      </c>
      <c r="E76">
        <v>64</v>
      </c>
      <c r="F76">
        <v>200</v>
      </c>
      <c r="G76">
        <v>20</v>
      </c>
      <c r="H76">
        <v>256</v>
      </c>
      <c r="I76">
        <v>256</v>
      </c>
      <c r="J76">
        <v>939</v>
      </c>
      <c r="K76">
        <v>4</v>
      </c>
      <c r="L76">
        <v>951</v>
      </c>
      <c r="M76">
        <v>256</v>
      </c>
      <c r="N76">
        <v>8</v>
      </c>
    </row>
    <row r="77" spans="1:14" ht="14" x14ac:dyDescent="0.3">
      <c r="A77" s="3" t="s">
        <v>24</v>
      </c>
      <c r="B77" s="3" t="s">
        <v>25</v>
      </c>
      <c r="C77">
        <v>76</v>
      </c>
      <c r="D77">
        <v>64</v>
      </c>
      <c r="E77">
        <v>64</v>
      </c>
      <c r="F77">
        <v>200</v>
      </c>
      <c r="G77">
        <v>20</v>
      </c>
      <c r="H77">
        <v>155</v>
      </c>
      <c r="I77">
        <v>155</v>
      </c>
      <c r="J77">
        <v>1123</v>
      </c>
      <c r="K77">
        <v>2</v>
      </c>
      <c r="L77">
        <v>923</v>
      </c>
      <c r="M77">
        <v>155</v>
      </c>
      <c r="N77">
        <v>3</v>
      </c>
    </row>
    <row r="78" spans="1:14" ht="14" x14ac:dyDescent="0.3">
      <c r="A78" s="3" t="s">
        <v>24</v>
      </c>
      <c r="B78" s="3" t="s">
        <v>25</v>
      </c>
      <c r="C78">
        <v>77</v>
      </c>
      <c r="D78">
        <v>64</v>
      </c>
      <c r="E78">
        <v>64</v>
      </c>
      <c r="F78">
        <v>200</v>
      </c>
      <c r="G78">
        <v>20</v>
      </c>
      <c r="H78">
        <v>323</v>
      </c>
      <c r="I78">
        <v>323</v>
      </c>
      <c r="J78">
        <v>1058</v>
      </c>
      <c r="K78">
        <v>4</v>
      </c>
      <c r="L78">
        <v>991</v>
      </c>
      <c r="M78">
        <v>323</v>
      </c>
      <c r="N78">
        <v>7</v>
      </c>
    </row>
    <row r="79" spans="1:14" ht="14" x14ac:dyDescent="0.3">
      <c r="A79" s="3" t="s">
        <v>24</v>
      </c>
      <c r="B79" s="3" t="s">
        <v>25</v>
      </c>
      <c r="C79">
        <v>78</v>
      </c>
      <c r="D79">
        <v>64</v>
      </c>
      <c r="E79">
        <v>64</v>
      </c>
      <c r="F79">
        <v>200</v>
      </c>
      <c r="G79">
        <v>20</v>
      </c>
      <c r="H79">
        <v>279</v>
      </c>
      <c r="I79">
        <v>279</v>
      </c>
      <c r="J79">
        <v>725</v>
      </c>
      <c r="K79">
        <v>2</v>
      </c>
      <c r="L79">
        <v>839</v>
      </c>
      <c r="M79">
        <v>279</v>
      </c>
      <c r="N79">
        <v>4</v>
      </c>
    </row>
    <row r="80" spans="1:14" ht="14" x14ac:dyDescent="0.3">
      <c r="A80" s="3" t="s">
        <v>24</v>
      </c>
      <c r="B80" s="3" t="s">
        <v>25</v>
      </c>
      <c r="C80">
        <v>79</v>
      </c>
      <c r="D80">
        <v>64</v>
      </c>
      <c r="E80">
        <v>64</v>
      </c>
      <c r="F80">
        <v>200</v>
      </c>
      <c r="G80">
        <v>20</v>
      </c>
      <c r="H80">
        <v>396</v>
      </c>
      <c r="I80">
        <v>396</v>
      </c>
      <c r="J80">
        <v>785</v>
      </c>
      <c r="K80">
        <v>3</v>
      </c>
      <c r="L80">
        <v>882</v>
      </c>
      <c r="M80">
        <v>396</v>
      </c>
      <c r="N80">
        <v>6</v>
      </c>
    </row>
    <row r="81" spans="1:14" ht="14" x14ac:dyDescent="0.3">
      <c r="A81" s="3" t="s">
        <v>24</v>
      </c>
      <c r="B81" s="3" t="s">
        <v>25</v>
      </c>
      <c r="C81">
        <v>80</v>
      </c>
      <c r="D81">
        <v>64</v>
      </c>
      <c r="E81">
        <v>64</v>
      </c>
      <c r="F81">
        <v>200</v>
      </c>
      <c r="G81">
        <v>20</v>
      </c>
      <c r="H81">
        <v>502</v>
      </c>
      <c r="I81">
        <v>502</v>
      </c>
      <c r="J81">
        <v>762</v>
      </c>
      <c r="K81">
        <v>3</v>
      </c>
      <c r="L81">
        <v>1053</v>
      </c>
      <c r="M81">
        <v>502</v>
      </c>
      <c r="N81">
        <v>9</v>
      </c>
    </row>
    <row r="82" spans="1:14" ht="14" x14ac:dyDescent="0.3">
      <c r="A82" s="3" t="s">
        <v>24</v>
      </c>
      <c r="B82" s="3" t="s">
        <v>25</v>
      </c>
      <c r="C82">
        <v>81</v>
      </c>
      <c r="D82">
        <v>64</v>
      </c>
      <c r="E82">
        <v>64</v>
      </c>
      <c r="F82">
        <v>200</v>
      </c>
      <c r="G82">
        <v>20</v>
      </c>
      <c r="H82">
        <v>295</v>
      </c>
      <c r="I82">
        <v>295</v>
      </c>
      <c r="J82">
        <v>979</v>
      </c>
      <c r="K82">
        <v>2</v>
      </c>
      <c r="L82">
        <v>969</v>
      </c>
      <c r="M82">
        <v>295</v>
      </c>
      <c r="N82">
        <v>7</v>
      </c>
    </row>
    <row r="83" spans="1:14" ht="14" x14ac:dyDescent="0.3">
      <c r="A83" s="3" t="s">
        <v>24</v>
      </c>
      <c r="B83" s="3" t="s">
        <v>25</v>
      </c>
      <c r="C83">
        <v>82</v>
      </c>
      <c r="D83">
        <v>64</v>
      </c>
      <c r="E83">
        <v>64</v>
      </c>
      <c r="F83">
        <v>200</v>
      </c>
      <c r="G83">
        <v>20</v>
      </c>
      <c r="H83">
        <v>158</v>
      </c>
      <c r="I83">
        <v>158</v>
      </c>
      <c r="J83">
        <v>1015</v>
      </c>
      <c r="K83">
        <v>3</v>
      </c>
      <c r="L83">
        <v>912</v>
      </c>
      <c r="M83">
        <v>158</v>
      </c>
      <c r="N83">
        <v>14</v>
      </c>
    </row>
    <row r="84" spans="1:14" ht="14" x14ac:dyDescent="0.3">
      <c r="A84" s="3" t="s">
        <v>24</v>
      </c>
      <c r="B84" s="3" t="s">
        <v>25</v>
      </c>
      <c r="C84">
        <v>83</v>
      </c>
      <c r="D84">
        <v>64</v>
      </c>
      <c r="E84">
        <v>64</v>
      </c>
      <c r="F84">
        <v>200</v>
      </c>
      <c r="G84">
        <v>20</v>
      </c>
      <c r="H84">
        <v>189</v>
      </c>
      <c r="I84">
        <v>189</v>
      </c>
      <c r="J84">
        <v>1269</v>
      </c>
      <c r="K84">
        <v>2</v>
      </c>
      <c r="L84">
        <v>1005</v>
      </c>
      <c r="M84">
        <v>189</v>
      </c>
      <c r="N84">
        <v>4</v>
      </c>
    </row>
    <row r="85" spans="1:14" ht="14" x14ac:dyDescent="0.3">
      <c r="A85" s="3" t="s">
        <v>24</v>
      </c>
      <c r="B85" s="3" t="s">
        <v>25</v>
      </c>
      <c r="C85">
        <v>84</v>
      </c>
      <c r="D85">
        <v>64</v>
      </c>
      <c r="E85">
        <v>64</v>
      </c>
      <c r="F85">
        <v>200</v>
      </c>
      <c r="G85">
        <v>20</v>
      </c>
      <c r="H85">
        <v>351</v>
      </c>
      <c r="I85">
        <v>351</v>
      </c>
      <c r="J85">
        <v>700</v>
      </c>
      <c r="K85">
        <v>5</v>
      </c>
      <c r="L85">
        <v>971</v>
      </c>
      <c r="M85">
        <v>351</v>
      </c>
      <c r="N85">
        <v>6</v>
      </c>
    </row>
    <row r="86" spans="1:14" ht="14" x14ac:dyDescent="0.3">
      <c r="A86" s="3" t="s">
        <v>24</v>
      </c>
      <c r="B86" s="3" t="s">
        <v>25</v>
      </c>
      <c r="C86">
        <v>85</v>
      </c>
      <c r="D86">
        <v>64</v>
      </c>
      <c r="E86">
        <v>64</v>
      </c>
      <c r="F86">
        <v>200</v>
      </c>
      <c r="G86">
        <v>20</v>
      </c>
      <c r="H86">
        <v>323</v>
      </c>
      <c r="I86">
        <v>323</v>
      </c>
      <c r="J86">
        <v>898</v>
      </c>
      <c r="K86">
        <v>1</v>
      </c>
      <c r="L86">
        <v>877</v>
      </c>
      <c r="M86">
        <v>323</v>
      </c>
      <c r="N86">
        <v>4</v>
      </c>
    </row>
    <row r="87" spans="1:14" ht="14" x14ac:dyDescent="0.3">
      <c r="A87" s="3" t="s">
        <v>24</v>
      </c>
      <c r="B87" s="3" t="s">
        <v>25</v>
      </c>
      <c r="C87">
        <v>86</v>
      </c>
      <c r="D87">
        <v>64</v>
      </c>
      <c r="E87">
        <v>64</v>
      </c>
      <c r="F87">
        <v>200</v>
      </c>
      <c r="G87">
        <v>20</v>
      </c>
      <c r="H87">
        <v>403</v>
      </c>
      <c r="I87">
        <v>403</v>
      </c>
      <c r="J87">
        <v>853</v>
      </c>
      <c r="K87">
        <v>3</v>
      </c>
      <c r="L87">
        <v>786</v>
      </c>
      <c r="M87">
        <v>403</v>
      </c>
      <c r="N87">
        <v>6</v>
      </c>
    </row>
    <row r="88" spans="1:14" ht="14" x14ac:dyDescent="0.3">
      <c r="A88" s="3" t="s">
        <v>24</v>
      </c>
      <c r="B88" s="3" t="s">
        <v>25</v>
      </c>
      <c r="C88">
        <v>87</v>
      </c>
      <c r="D88">
        <v>64</v>
      </c>
      <c r="E88">
        <v>64</v>
      </c>
      <c r="F88">
        <v>200</v>
      </c>
      <c r="G88">
        <v>20</v>
      </c>
      <c r="H88">
        <v>368</v>
      </c>
      <c r="I88">
        <v>368</v>
      </c>
      <c r="J88">
        <v>1089</v>
      </c>
      <c r="K88">
        <v>4</v>
      </c>
      <c r="L88">
        <v>1089</v>
      </c>
      <c r="M88">
        <v>368</v>
      </c>
      <c r="N88">
        <v>7</v>
      </c>
    </row>
    <row r="89" spans="1:14" ht="14" x14ac:dyDescent="0.3">
      <c r="A89" s="3" t="s">
        <v>24</v>
      </c>
      <c r="B89" s="3" t="s">
        <v>25</v>
      </c>
      <c r="C89">
        <v>88</v>
      </c>
      <c r="D89">
        <v>64</v>
      </c>
      <c r="E89">
        <v>64</v>
      </c>
      <c r="F89">
        <v>200</v>
      </c>
      <c r="G89">
        <v>20</v>
      </c>
      <c r="H89">
        <v>325</v>
      </c>
      <c r="I89">
        <v>325</v>
      </c>
      <c r="J89">
        <v>948</v>
      </c>
      <c r="K89">
        <v>2</v>
      </c>
      <c r="L89">
        <v>1011</v>
      </c>
      <c r="M89">
        <v>325</v>
      </c>
      <c r="N89">
        <v>8</v>
      </c>
    </row>
    <row r="90" spans="1:14" ht="14" x14ac:dyDescent="0.3">
      <c r="A90" s="3" t="s">
        <v>24</v>
      </c>
      <c r="B90" s="3" t="s">
        <v>25</v>
      </c>
      <c r="C90">
        <v>89</v>
      </c>
      <c r="D90">
        <v>64</v>
      </c>
      <c r="E90">
        <v>64</v>
      </c>
      <c r="F90">
        <v>200</v>
      </c>
      <c r="G90">
        <v>20</v>
      </c>
      <c r="H90">
        <v>296</v>
      </c>
      <c r="I90">
        <v>296</v>
      </c>
      <c r="J90">
        <v>445</v>
      </c>
      <c r="K90">
        <v>2</v>
      </c>
      <c r="L90">
        <v>730</v>
      </c>
      <c r="M90">
        <v>296</v>
      </c>
      <c r="N90">
        <v>6</v>
      </c>
    </row>
    <row r="91" spans="1:14" ht="14" x14ac:dyDescent="0.3">
      <c r="A91" s="3" t="s">
        <v>24</v>
      </c>
      <c r="B91" s="3" t="s">
        <v>25</v>
      </c>
      <c r="C91">
        <v>90</v>
      </c>
      <c r="D91">
        <v>64</v>
      </c>
      <c r="E91">
        <v>64</v>
      </c>
      <c r="F91">
        <v>200</v>
      </c>
      <c r="G91">
        <v>20</v>
      </c>
      <c r="H91">
        <v>378</v>
      </c>
      <c r="I91">
        <v>378</v>
      </c>
      <c r="J91">
        <v>902</v>
      </c>
      <c r="K91">
        <v>4</v>
      </c>
      <c r="L91">
        <v>917</v>
      </c>
      <c r="M91">
        <v>378</v>
      </c>
      <c r="N91">
        <v>7</v>
      </c>
    </row>
    <row r="92" spans="1:14" ht="14" x14ac:dyDescent="0.3">
      <c r="A92" s="3" t="s">
        <v>24</v>
      </c>
      <c r="B92" s="3" t="s">
        <v>25</v>
      </c>
      <c r="C92">
        <v>91</v>
      </c>
      <c r="D92">
        <v>64</v>
      </c>
      <c r="E92">
        <v>64</v>
      </c>
      <c r="F92">
        <v>200</v>
      </c>
      <c r="G92">
        <v>20</v>
      </c>
      <c r="H92">
        <v>211</v>
      </c>
      <c r="I92">
        <v>211</v>
      </c>
      <c r="J92">
        <v>979</v>
      </c>
      <c r="K92">
        <v>3</v>
      </c>
      <c r="L92">
        <v>995</v>
      </c>
      <c r="M92">
        <v>211</v>
      </c>
      <c r="N92">
        <v>8</v>
      </c>
    </row>
    <row r="93" spans="1:14" ht="14" x14ac:dyDescent="0.3">
      <c r="A93" s="3" t="s">
        <v>24</v>
      </c>
      <c r="B93" s="3" t="s">
        <v>25</v>
      </c>
      <c r="C93">
        <v>92</v>
      </c>
      <c r="D93">
        <v>64</v>
      </c>
      <c r="E93">
        <v>64</v>
      </c>
      <c r="F93">
        <v>200</v>
      </c>
      <c r="G93">
        <v>20</v>
      </c>
      <c r="H93">
        <v>196</v>
      </c>
      <c r="I93">
        <v>196</v>
      </c>
      <c r="J93">
        <v>902</v>
      </c>
      <c r="K93">
        <v>3</v>
      </c>
      <c r="L93">
        <v>964</v>
      </c>
      <c r="M93">
        <v>196</v>
      </c>
      <c r="N93">
        <v>9</v>
      </c>
    </row>
    <row r="94" spans="1:14" ht="14" x14ac:dyDescent="0.3">
      <c r="A94" s="3" t="s">
        <v>24</v>
      </c>
      <c r="B94" s="3" t="s">
        <v>25</v>
      </c>
      <c r="C94">
        <v>93</v>
      </c>
      <c r="D94">
        <v>64</v>
      </c>
      <c r="E94">
        <v>64</v>
      </c>
      <c r="F94">
        <v>200</v>
      </c>
      <c r="G94">
        <v>20</v>
      </c>
      <c r="H94">
        <v>520</v>
      </c>
      <c r="I94">
        <v>520</v>
      </c>
      <c r="J94">
        <v>711</v>
      </c>
      <c r="K94">
        <v>1</v>
      </c>
      <c r="L94">
        <v>799</v>
      </c>
      <c r="M94">
        <v>520</v>
      </c>
      <c r="N94">
        <v>4</v>
      </c>
    </row>
    <row r="95" spans="1:14" ht="14" x14ac:dyDescent="0.3">
      <c r="A95" s="3" t="s">
        <v>24</v>
      </c>
      <c r="B95" s="3" t="s">
        <v>25</v>
      </c>
      <c r="C95">
        <v>94</v>
      </c>
      <c r="D95">
        <v>64</v>
      </c>
      <c r="E95">
        <v>64</v>
      </c>
      <c r="F95">
        <v>200</v>
      </c>
      <c r="G95">
        <v>20</v>
      </c>
      <c r="H95">
        <v>376</v>
      </c>
      <c r="I95">
        <v>376</v>
      </c>
      <c r="J95">
        <v>936</v>
      </c>
      <c r="K95">
        <v>3</v>
      </c>
      <c r="L95">
        <v>992</v>
      </c>
      <c r="M95">
        <v>376</v>
      </c>
      <c r="N95">
        <v>8</v>
      </c>
    </row>
    <row r="96" spans="1:14" ht="14" x14ac:dyDescent="0.3">
      <c r="A96" s="3" t="s">
        <v>24</v>
      </c>
      <c r="B96" s="3" t="s">
        <v>25</v>
      </c>
      <c r="C96">
        <v>95</v>
      </c>
      <c r="D96">
        <v>64</v>
      </c>
      <c r="E96">
        <v>64</v>
      </c>
      <c r="F96">
        <v>200</v>
      </c>
      <c r="G96">
        <v>20</v>
      </c>
      <c r="H96">
        <v>266</v>
      </c>
      <c r="I96">
        <v>266</v>
      </c>
      <c r="J96">
        <v>750</v>
      </c>
      <c r="K96">
        <v>2</v>
      </c>
      <c r="L96">
        <v>835</v>
      </c>
      <c r="M96">
        <v>266</v>
      </c>
      <c r="N96">
        <v>4</v>
      </c>
    </row>
    <row r="97" spans="1:14" ht="14" x14ac:dyDescent="0.3">
      <c r="A97" s="3" t="s">
        <v>24</v>
      </c>
      <c r="B97" s="3" t="s">
        <v>25</v>
      </c>
      <c r="C97">
        <v>96</v>
      </c>
      <c r="D97">
        <v>64</v>
      </c>
      <c r="E97">
        <v>64</v>
      </c>
      <c r="F97">
        <v>200</v>
      </c>
      <c r="G97">
        <v>20</v>
      </c>
      <c r="H97">
        <v>493</v>
      </c>
      <c r="I97">
        <v>493</v>
      </c>
      <c r="J97">
        <v>1161</v>
      </c>
      <c r="K97">
        <v>1</v>
      </c>
      <c r="L97">
        <v>924</v>
      </c>
      <c r="M97">
        <v>493</v>
      </c>
      <c r="N97">
        <v>4</v>
      </c>
    </row>
    <row r="98" spans="1:14" ht="14" x14ac:dyDescent="0.3">
      <c r="A98" s="3" t="s">
        <v>24</v>
      </c>
      <c r="B98" s="3" t="s">
        <v>25</v>
      </c>
      <c r="C98">
        <v>97</v>
      </c>
      <c r="D98">
        <v>64</v>
      </c>
      <c r="E98">
        <v>64</v>
      </c>
      <c r="F98">
        <v>200</v>
      </c>
      <c r="G98">
        <v>20</v>
      </c>
      <c r="H98">
        <v>391</v>
      </c>
      <c r="I98">
        <v>391</v>
      </c>
      <c r="J98">
        <v>577</v>
      </c>
      <c r="K98">
        <v>1</v>
      </c>
      <c r="L98">
        <v>820</v>
      </c>
      <c r="M98">
        <v>391</v>
      </c>
      <c r="N98">
        <v>4</v>
      </c>
    </row>
    <row r="99" spans="1:14" ht="14" x14ac:dyDescent="0.3">
      <c r="A99" s="3" t="s">
        <v>24</v>
      </c>
      <c r="B99" s="3" t="s">
        <v>25</v>
      </c>
      <c r="C99">
        <v>98</v>
      </c>
      <c r="D99">
        <v>64</v>
      </c>
      <c r="E99">
        <v>64</v>
      </c>
      <c r="F99">
        <v>200</v>
      </c>
      <c r="G99">
        <v>20</v>
      </c>
      <c r="H99">
        <v>324</v>
      </c>
      <c r="I99">
        <v>324</v>
      </c>
      <c r="J99">
        <v>963</v>
      </c>
      <c r="K99">
        <v>4</v>
      </c>
      <c r="L99">
        <v>961</v>
      </c>
      <c r="M99">
        <v>324</v>
      </c>
      <c r="N99">
        <v>6</v>
      </c>
    </row>
    <row r="100" spans="1:14" ht="14" x14ac:dyDescent="0.3">
      <c r="A100" s="3" t="s">
        <v>24</v>
      </c>
      <c r="B100" s="3" t="s">
        <v>25</v>
      </c>
      <c r="C100">
        <v>99</v>
      </c>
      <c r="D100">
        <v>64</v>
      </c>
      <c r="E100">
        <v>64</v>
      </c>
      <c r="F100">
        <v>200</v>
      </c>
      <c r="G100">
        <v>20</v>
      </c>
      <c r="H100">
        <v>403</v>
      </c>
      <c r="I100">
        <v>403</v>
      </c>
      <c r="J100">
        <v>800</v>
      </c>
      <c r="K100">
        <v>4</v>
      </c>
      <c r="L100">
        <v>931</v>
      </c>
      <c r="M100">
        <v>403</v>
      </c>
      <c r="N100">
        <v>5</v>
      </c>
    </row>
    <row r="101" spans="1:14" ht="14" x14ac:dyDescent="0.3">
      <c r="A101" s="3" t="s">
        <v>24</v>
      </c>
      <c r="B101" s="3" t="s">
        <v>25</v>
      </c>
      <c r="C101">
        <v>100</v>
      </c>
      <c r="D101">
        <v>64</v>
      </c>
      <c r="E101">
        <v>64</v>
      </c>
      <c r="F101">
        <v>200</v>
      </c>
      <c r="G101">
        <v>20</v>
      </c>
      <c r="H101">
        <v>372</v>
      </c>
      <c r="I101">
        <v>372</v>
      </c>
      <c r="J101">
        <v>673</v>
      </c>
      <c r="K101">
        <v>3</v>
      </c>
      <c r="L101">
        <v>809</v>
      </c>
      <c r="M101">
        <v>372</v>
      </c>
      <c r="N101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8A38-1994-4558-9B38-07780FA91262}">
  <dimension ref="A1:L101"/>
  <sheetViews>
    <sheetView topLeftCell="A2" workbookViewId="0">
      <selection activeCell="C19" sqref="C19"/>
    </sheetView>
  </sheetViews>
  <sheetFormatPr defaultRowHeight="14" x14ac:dyDescent="0.3"/>
  <cols>
    <col min="1" max="1" width="17.25" customWidth="1"/>
    <col min="2" max="2" width="15.25" customWidth="1"/>
    <col min="4" max="4" width="10.4140625" customWidth="1"/>
    <col min="5" max="5" width="10.9140625" customWidth="1"/>
    <col min="7" max="8" width="16" customWidth="1"/>
    <col min="9" max="9" width="15" customWidth="1"/>
    <col min="10" max="10" width="18.6640625" customWidth="1"/>
    <col min="11" max="11" width="17.9140625" customWidth="1"/>
    <col min="12" max="12" width="18.9140625" customWidth="1"/>
  </cols>
  <sheetData>
    <row r="1" spans="1:12" ht="14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t="s">
        <v>12</v>
      </c>
      <c r="B2" t="s">
        <v>13</v>
      </c>
      <c r="C2">
        <v>1</v>
      </c>
      <c r="D2">
        <v>64</v>
      </c>
      <c r="E2">
        <v>64</v>
      </c>
      <c r="F2">
        <v>200</v>
      </c>
      <c r="G2">
        <v>20</v>
      </c>
      <c r="H2">
        <v>1130</v>
      </c>
      <c r="I2">
        <v>1130</v>
      </c>
      <c r="J2">
        <v>651</v>
      </c>
      <c r="K2">
        <v>26</v>
      </c>
      <c r="L2">
        <v>1130</v>
      </c>
    </row>
    <row r="3" spans="1:12" x14ac:dyDescent="0.3">
      <c r="A3" t="s">
        <v>12</v>
      </c>
      <c r="B3" t="s">
        <v>13</v>
      </c>
      <c r="C3">
        <v>2</v>
      </c>
      <c r="D3">
        <v>64</v>
      </c>
      <c r="E3">
        <v>64</v>
      </c>
      <c r="F3">
        <v>200</v>
      </c>
      <c r="G3">
        <v>20</v>
      </c>
      <c r="H3">
        <v>1293</v>
      </c>
      <c r="I3">
        <v>1293</v>
      </c>
      <c r="J3">
        <v>566</v>
      </c>
      <c r="K3">
        <v>17</v>
      </c>
      <c r="L3">
        <v>1293</v>
      </c>
    </row>
    <row r="4" spans="1:12" x14ac:dyDescent="0.3">
      <c r="A4" t="s">
        <v>12</v>
      </c>
      <c r="B4" t="s">
        <v>13</v>
      </c>
      <c r="C4">
        <v>3</v>
      </c>
      <c r="D4">
        <v>64</v>
      </c>
      <c r="E4">
        <v>64</v>
      </c>
      <c r="F4">
        <v>200</v>
      </c>
      <c r="G4">
        <v>20</v>
      </c>
      <c r="H4">
        <v>1208</v>
      </c>
      <c r="I4">
        <v>1208</v>
      </c>
      <c r="J4">
        <v>548</v>
      </c>
      <c r="K4">
        <v>15</v>
      </c>
      <c r="L4">
        <v>1208</v>
      </c>
    </row>
    <row r="5" spans="1:12" x14ac:dyDescent="0.3">
      <c r="A5" t="s">
        <v>12</v>
      </c>
      <c r="B5" t="s">
        <v>13</v>
      </c>
      <c r="C5">
        <v>4</v>
      </c>
      <c r="D5">
        <v>64</v>
      </c>
      <c r="E5">
        <v>64</v>
      </c>
      <c r="F5">
        <v>200</v>
      </c>
      <c r="G5">
        <v>20</v>
      </c>
      <c r="H5">
        <v>1226</v>
      </c>
      <c r="I5">
        <v>1226</v>
      </c>
      <c r="J5">
        <v>564</v>
      </c>
      <c r="K5">
        <v>13</v>
      </c>
      <c r="L5">
        <v>1226</v>
      </c>
    </row>
    <row r="6" spans="1:12" x14ac:dyDescent="0.3">
      <c r="A6" t="s">
        <v>12</v>
      </c>
      <c r="B6" t="s">
        <v>13</v>
      </c>
      <c r="C6">
        <v>5</v>
      </c>
      <c r="D6">
        <v>64</v>
      </c>
      <c r="E6">
        <v>64</v>
      </c>
      <c r="F6">
        <v>200</v>
      </c>
      <c r="G6">
        <v>20</v>
      </c>
      <c r="H6">
        <v>1158</v>
      </c>
      <c r="I6">
        <v>1158</v>
      </c>
      <c r="J6">
        <v>647</v>
      </c>
      <c r="K6">
        <v>23</v>
      </c>
      <c r="L6">
        <v>1158</v>
      </c>
    </row>
    <row r="7" spans="1:12" x14ac:dyDescent="0.3">
      <c r="A7" t="s">
        <v>12</v>
      </c>
      <c r="B7" t="s">
        <v>13</v>
      </c>
      <c r="C7">
        <v>6</v>
      </c>
      <c r="D7">
        <v>64</v>
      </c>
      <c r="E7">
        <v>64</v>
      </c>
      <c r="F7">
        <v>200</v>
      </c>
      <c r="G7">
        <v>20</v>
      </c>
      <c r="H7">
        <v>1099</v>
      </c>
      <c r="I7">
        <v>1099</v>
      </c>
      <c r="J7">
        <v>758</v>
      </c>
      <c r="K7">
        <v>26</v>
      </c>
      <c r="L7">
        <v>1099</v>
      </c>
    </row>
    <row r="8" spans="1:12" x14ac:dyDescent="0.3">
      <c r="A8" t="s">
        <v>12</v>
      </c>
      <c r="B8" t="s">
        <v>13</v>
      </c>
      <c r="C8">
        <v>7</v>
      </c>
      <c r="D8">
        <v>64</v>
      </c>
      <c r="E8">
        <v>64</v>
      </c>
      <c r="F8">
        <v>200</v>
      </c>
      <c r="G8">
        <v>20</v>
      </c>
      <c r="H8">
        <v>1284</v>
      </c>
      <c r="I8">
        <v>1284</v>
      </c>
      <c r="J8">
        <v>600</v>
      </c>
      <c r="K8">
        <v>20</v>
      </c>
      <c r="L8">
        <v>1284</v>
      </c>
    </row>
    <row r="9" spans="1:12" x14ac:dyDescent="0.3">
      <c r="A9" t="s">
        <v>12</v>
      </c>
      <c r="B9" t="s">
        <v>13</v>
      </c>
      <c r="C9">
        <v>8</v>
      </c>
      <c r="D9">
        <v>64</v>
      </c>
      <c r="E9">
        <v>64</v>
      </c>
      <c r="F9">
        <v>200</v>
      </c>
      <c r="G9">
        <v>20</v>
      </c>
      <c r="H9">
        <v>1204</v>
      </c>
      <c r="I9">
        <v>1204</v>
      </c>
      <c r="J9">
        <v>623</v>
      </c>
      <c r="K9">
        <v>24</v>
      </c>
      <c r="L9">
        <v>1204</v>
      </c>
    </row>
    <row r="10" spans="1:12" x14ac:dyDescent="0.3">
      <c r="A10" t="s">
        <v>12</v>
      </c>
      <c r="B10" t="s">
        <v>13</v>
      </c>
      <c r="C10">
        <v>9</v>
      </c>
      <c r="D10">
        <v>64</v>
      </c>
      <c r="E10">
        <v>64</v>
      </c>
      <c r="F10">
        <v>200</v>
      </c>
      <c r="G10">
        <v>20</v>
      </c>
      <c r="H10">
        <v>1205</v>
      </c>
      <c r="I10">
        <v>1205</v>
      </c>
      <c r="J10">
        <v>702</v>
      </c>
      <c r="K10">
        <v>25</v>
      </c>
      <c r="L10">
        <v>1205</v>
      </c>
    </row>
    <row r="11" spans="1:12" x14ac:dyDescent="0.3">
      <c r="A11" t="s">
        <v>12</v>
      </c>
      <c r="B11" t="s">
        <v>13</v>
      </c>
      <c r="C11">
        <v>10</v>
      </c>
      <c r="D11">
        <v>64</v>
      </c>
      <c r="E11">
        <v>64</v>
      </c>
      <c r="F11">
        <v>200</v>
      </c>
      <c r="G11">
        <v>20</v>
      </c>
      <c r="H11">
        <v>1169</v>
      </c>
      <c r="I11">
        <v>1169</v>
      </c>
      <c r="J11">
        <v>745</v>
      </c>
      <c r="K11">
        <v>37</v>
      </c>
      <c r="L11">
        <v>1169</v>
      </c>
    </row>
    <row r="12" spans="1:12" x14ac:dyDescent="0.3">
      <c r="A12" t="s">
        <v>12</v>
      </c>
      <c r="B12" t="s">
        <v>13</v>
      </c>
      <c r="C12">
        <v>11</v>
      </c>
      <c r="D12">
        <v>64</v>
      </c>
      <c r="E12">
        <v>64</v>
      </c>
      <c r="F12">
        <v>200</v>
      </c>
      <c r="G12">
        <v>20</v>
      </c>
      <c r="H12">
        <v>1218</v>
      </c>
      <c r="I12">
        <v>1218</v>
      </c>
      <c r="J12">
        <v>680</v>
      </c>
      <c r="K12">
        <v>20</v>
      </c>
      <c r="L12">
        <v>1218</v>
      </c>
    </row>
    <row r="13" spans="1:12" x14ac:dyDescent="0.3">
      <c r="A13" t="s">
        <v>12</v>
      </c>
      <c r="B13" t="s">
        <v>13</v>
      </c>
      <c r="C13">
        <v>12</v>
      </c>
      <c r="D13">
        <v>64</v>
      </c>
      <c r="E13">
        <v>64</v>
      </c>
      <c r="F13">
        <v>200</v>
      </c>
      <c r="G13">
        <v>20</v>
      </c>
      <c r="H13">
        <v>1229</v>
      </c>
      <c r="I13">
        <v>1229</v>
      </c>
      <c r="J13">
        <v>751</v>
      </c>
      <c r="K13">
        <v>37</v>
      </c>
      <c r="L13">
        <v>1229</v>
      </c>
    </row>
    <row r="14" spans="1:12" x14ac:dyDescent="0.3">
      <c r="A14" t="s">
        <v>12</v>
      </c>
      <c r="B14" t="s">
        <v>13</v>
      </c>
      <c r="C14">
        <v>13</v>
      </c>
      <c r="D14">
        <v>64</v>
      </c>
      <c r="E14">
        <v>64</v>
      </c>
      <c r="F14">
        <v>200</v>
      </c>
      <c r="G14">
        <v>20</v>
      </c>
      <c r="H14">
        <v>1458</v>
      </c>
      <c r="I14">
        <v>1458</v>
      </c>
      <c r="J14">
        <v>595</v>
      </c>
      <c r="K14">
        <v>17</v>
      </c>
      <c r="L14">
        <v>1458</v>
      </c>
    </row>
    <row r="15" spans="1:12" x14ac:dyDescent="0.3">
      <c r="A15" t="s">
        <v>12</v>
      </c>
      <c r="B15" t="s">
        <v>13</v>
      </c>
      <c r="C15">
        <v>14</v>
      </c>
      <c r="D15">
        <v>64</v>
      </c>
      <c r="E15">
        <v>64</v>
      </c>
      <c r="F15">
        <v>200</v>
      </c>
      <c r="G15">
        <v>20</v>
      </c>
      <c r="H15">
        <v>1235</v>
      </c>
      <c r="I15">
        <v>1235</v>
      </c>
      <c r="J15">
        <v>693</v>
      </c>
      <c r="K15">
        <v>27</v>
      </c>
      <c r="L15">
        <v>1235</v>
      </c>
    </row>
    <row r="16" spans="1:12" x14ac:dyDescent="0.3">
      <c r="A16" t="s">
        <v>12</v>
      </c>
      <c r="B16" t="s">
        <v>13</v>
      </c>
      <c r="C16">
        <v>15</v>
      </c>
      <c r="D16">
        <v>64</v>
      </c>
      <c r="E16">
        <v>64</v>
      </c>
      <c r="F16">
        <v>200</v>
      </c>
      <c r="G16">
        <v>20</v>
      </c>
      <c r="H16">
        <v>1308</v>
      </c>
      <c r="I16">
        <v>1308</v>
      </c>
      <c r="J16">
        <v>734</v>
      </c>
      <c r="K16">
        <v>30</v>
      </c>
      <c r="L16">
        <v>1308</v>
      </c>
    </row>
    <row r="17" spans="1:12" x14ac:dyDescent="0.3">
      <c r="A17" t="s">
        <v>12</v>
      </c>
      <c r="B17" t="s">
        <v>13</v>
      </c>
      <c r="C17">
        <v>16</v>
      </c>
      <c r="D17">
        <v>64</v>
      </c>
      <c r="E17">
        <v>64</v>
      </c>
      <c r="F17">
        <v>200</v>
      </c>
      <c r="G17">
        <v>20</v>
      </c>
      <c r="H17">
        <v>1333</v>
      </c>
      <c r="I17">
        <v>1333</v>
      </c>
      <c r="J17">
        <v>692</v>
      </c>
      <c r="K17">
        <v>14</v>
      </c>
      <c r="L17">
        <v>1333</v>
      </c>
    </row>
    <row r="18" spans="1:12" x14ac:dyDescent="0.3">
      <c r="A18" t="s">
        <v>12</v>
      </c>
      <c r="B18" t="s">
        <v>13</v>
      </c>
      <c r="C18">
        <v>17</v>
      </c>
      <c r="D18">
        <v>64</v>
      </c>
      <c r="E18">
        <v>64</v>
      </c>
      <c r="F18">
        <v>200</v>
      </c>
      <c r="G18">
        <v>20</v>
      </c>
      <c r="H18">
        <v>1388</v>
      </c>
      <c r="I18">
        <v>1388</v>
      </c>
      <c r="J18">
        <v>619</v>
      </c>
      <c r="K18">
        <v>21</v>
      </c>
      <c r="L18">
        <v>1388</v>
      </c>
    </row>
    <row r="19" spans="1:12" x14ac:dyDescent="0.3">
      <c r="A19" t="s">
        <v>12</v>
      </c>
      <c r="B19" t="s">
        <v>13</v>
      </c>
      <c r="C19">
        <v>18</v>
      </c>
      <c r="D19">
        <v>64</v>
      </c>
      <c r="E19">
        <v>64</v>
      </c>
      <c r="F19">
        <v>200</v>
      </c>
      <c r="G19">
        <v>20</v>
      </c>
      <c r="H19">
        <v>1210</v>
      </c>
      <c r="I19">
        <v>1210</v>
      </c>
      <c r="J19">
        <v>640</v>
      </c>
      <c r="K19">
        <v>25</v>
      </c>
      <c r="L19">
        <v>1210</v>
      </c>
    </row>
    <row r="20" spans="1:12" x14ac:dyDescent="0.3">
      <c r="A20" t="s">
        <v>12</v>
      </c>
      <c r="B20" t="s">
        <v>13</v>
      </c>
      <c r="C20">
        <v>19</v>
      </c>
      <c r="D20">
        <v>64</v>
      </c>
      <c r="E20">
        <v>64</v>
      </c>
      <c r="F20">
        <v>200</v>
      </c>
      <c r="G20">
        <v>20</v>
      </c>
      <c r="H20">
        <v>1029</v>
      </c>
      <c r="I20">
        <v>1029</v>
      </c>
      <c r="J20">
        <v>742</v>
      </c>
      <c r="K20">
        <v>25</v>
      </c>
      <c r="L20">
        <v>1029</v>
      </c>
    </row>
    <row r="21" spans="1:12" x14ac:dyDescent="0.3">
      <c r="A21" t="s">
        <v>12</v>
      </c>
      <c r="B21" t="s">
        <v>13</v>
      </c>
      <c r="C21">
        <v>20</v>
      </c>
      <c r="D21">
        <v>64</v>
      </c>
      <c r="E21">
        <v>64</v>
      </c>
      <c r="F21">
        <v>200</v>
      </c>
      <c r="G21">
        <v>20</v>
      </c>
      <c r="H21">
        <v>1397</v>
      </c>
      <c r="I21">
        <v>1397</v>
      </c>
      <c r="J21">
        <v>723</v>
      </c>
      <c r="K21">
        <v>33</v>
      </c>
      <c r="L21">
        <v>1397</v>
      </c>
    </row>
    <row r="22" spans="1:12" x14ac:dyDescent="0.3">
      <c r="A22" t="s">
        <v>12</v>
      </c>
      <c r="B22" t="s">
        <v>13</v>
      </c>
      <c r="C22">
        <v>21</v>
      </c>
      <c r="D22">
        <v>64</v>
      </c>
      <c r="E22">
        <v>64</v>
      </c>
      <c r="F22">
        <v>200</v>
      </c>
      <c r="G22">
        <v>20</v>
      </c>
      <c r="H22">
        <v>1216</v>
      </c>
      <c r="I22">
        <v>1216</v>
      </c>
      <c r="J22">
        <v>655</v>
      </c>
      <c r="K22">
        <v>22</v>
      </c>
      <c r="L22">
        <v>1216</v>
      </c>
    </row>
    <row r="23" spans="1:12" x14ac:dyDescent="0.3">
      <c r="A23" t="s">
        <v>12</v>
      </c>
      <c r="B23" t="s">
        <v>13</v>
      </c>
      <c r="C23">
        <v>22</v>
      </c>
      <c r="D23">
        <v>64</v>
      </c>
      <c r="E23">
        <v>64</v>
      </c>
      <c r="F23">
        <v>200</v>
      </c>
      <c r="G23">
        <v>20</v>
      </c>
      <c r="H23">
        <v>1473</v>
      </c>
      <c r="I23">
        <v>1473</v>
      </c>
      <c r="J23">
        <v>641</v>
      </c>
      <c r="K23">
        <v>27</v>
      </c>
      <c r="L23">
        <v>1473</v>
      </c>
    </row>
    <row r="24" spans="1:12" x14ac:dyDescent="0.3">
      <c r="A24" t="s">
        <v>12</v>
      </c>
      <c r="B24" t="s">
        <v>13</v>
      </c>
      <c r="C24">
        <v>23</v>
      </c>
      <c r="D24">
        <v>64</v>
      </c>
      <c r="E24">
        <v>64</v>
      </c>
      <c r="F24">
        <v>200</v>
      </c>
      <c r="G24">
        <v>20</v>
      </c>
      <c r="H24">
        <v>1465</v>
      </c>
      <c r="I24">
        <v>1465</v>
      </c>
      <c r="J24">
        <v>643</v>
      </c>
      <c r="K24">
        <v>19</v>
      </c>
      <c r="L24">
        <v>1465</v>
      </c>
    </row>
    <row r="25" spans="1:12" x14ac:dyDescent="0.3">
      <c r="A25" t="s">
        <v>12</v>
      </c>
      <c r="B25" t="s">
        <v>13</v>
      </c>
      <c r="C25">
        <v>24</v>
      </c>
      <c r="D25">
        <v>64</v>
      </c>
      <c r="E25">
        <v>64</v>
      </c>
      <c r="F25">
        <v>200</v>
      </c>
      <c r="G25">
        <v>20</v>
      </c>
      <c r="H25">
        <v>1268</v>
      </c>
      <c r="I25">
        <v>1268</v>
      </c>
      <c r="J25">
        <v>659</v>
      </c>
      <c r="K25">
        <v>24</v>
      </c>
      <c r="L25">
        <v>1268</v>
      </c>
    </row>
    <row r="26" spans="1:12" x14ac:dyDescent="0.3">
      <c r="A26" t="s">
        <v>12</v>
      </c>
      <c r="B26" t="s">
        <v>13</v>
      </c>
      <c r="C26">
        <v>25</v>
      </c>
      <c r="D26">
        <v>64</v>
      </c>
      <c r="E26">
        <v>64</v>
      </c>
      <c r="F26">
        <v>200</v>
      </c>
      <c r="G26">
        <v>20</v>
      </c>
      <c r="H26">
        <v>1180</v>
      </c>
      <c r="I26">
        <v>1180</v>
      </c>
      <c r="J26">
        <v>568</v>
      </c>
      <c r="K26">
        <v>15</v>
      </c>
      <c r="L26">
        <v>1180</v>
      </c>
    </row>
    <row r="27" spans="1:12" x14ac:dyDescent="0.3">
      <c r="A27" t="s">
        <v>12</v>
      </c>
      <c r="B27" t="s">
        <v>13</v>
      </c>
      <c r="C27">
        <v>26</v>
      </c>
      <c r="D27">
        <v>64</v>
      </c>
      <c r="E27">
        <v>64</v>
      </c>
      <c r="F27">
        <v>200</v>
      </c>
      <c r="G27">
        <v>20</v>
      </c>
      <c r="H27">
        <v>1145</v>
      </c>
      <c r="I27">
        <v>1145</v>
      </c>
      <c r="J27">
        <v>761</v>
      </c>
      <c r="K27">
        <v>36</v>
      </c>
      <c r="L27">
        <v>1145</v>
      </c>
    </row>
    <row r="28" spans="1:12" x14ac:dyDescent="0.3">
      <c r="A28" t="s">
        <v>12</v>
      </c>
      <c r="B28" t="s">
        <v>13</v>
      </c>
      <c r="C28">
        <v>27</v>
      </c>
      <c r="D28">
        <v>64</v>
      </c>
      <c r="E28">
        <v>64</v>
      </c>
      <c r="F28">
        <v>200</v>
      </c>
      <c r="G28">
        <v>20</v>
      </c>
      <c r="H28">
        <v>1443</v>
      </c>
      <c r="I28">
        <v>1443</v>
      </c>
      <c r="J28">
        <v>668</v>
      </c>
      <c r="K28">
        <v>16</v>
      </c>
      <c r="L28">
        <v>1443</v>
      </c>
    </row>
    <row r="29" spans="1:12" x14ac:dyDescent="0.3">
      <c r="A29" t="s">
        <v>12</v>
      </c>
      <c r="B29" t="s">
        <v>13</v>
      </c>
      <c r="C29">
        <v>28</v>
      </c>
      <c r="D29">
        <v>64</v>
      </c>
      <c r="E29">
        <v>64</v>
      </c>
      <c r="F29">
        <v>200</v>
      </c>
      <c r="G29">
        <v>20</v>
      </c>
      <c r="H29">
        <v>1508</v>
      </c>
      <c r="I29">
        <v>1508</v>
      </c>
      <c r="J29">
        <v>629</v>
      </c>
      <c r="K29">
        <v>16</v>
      </c>
      <c r="L29">
        <v>1508</v>
      </c>
    </row>
    <row r="30" spans="1:12" x14ac:dyDescent="0.3">
      <c r="A30" t="s">
        <v>12</v>
      </c>
      <c r="B30" t="s">
        <v>13</v>
      </c>
      <c r="C30">
        <v>29</v>
      </c>
      <c r="D30">
        <v>64</v>
      </c>
      <c r="E30">
        <v>64</v>
      </c>
      <c r="F30">
        <v>200</v>
      </c>
      <c r="G30">
        <v>20</v>
      </c>
      <c r="H30">
        <v>1415</v>
      </c>
      <c r="I30">
        <v>1415</v>
      </c>
      <c r="J30">
        <v>733</v>
      </c>
      <c r="K30">
        <v>28</v>
      </c>
      <c r="L30">
        <v>1415</v>
      </c>
    </row>
    <row r="31" spans="1:12" x14ac:dyDescent="0.3">
      <c r="A31" t="s">
        <v>12</v>
      </c>
      <c r="B31" t="s">
        <v>13</v>
      </c>
      <c r="C31">
        <v>30</v>
      </c>
      <c r="D31">
        <v>64</v>
      </c>
      <c r="E31">
        <v>64</v>
      </c>
      <c r="F31">
        <v>200</v>
      </c>
      <c r="G31">
        <v>20</v>
      </c>
      <c r="H31">
        <v>1325</v>
      </c>
      <c r="I31">
        <v>1325</v>
      </c>
      <c r="J31">
        <v>629</v>
      </c>
      <c r="K31">
        <v>18</v>
      </c>
      <c r="L31">
        <v>1325</v>
      </c>
    </row>
    <row r="32" spans="1:12" x14ac:dyDescent="0.3">
      <c r="A32" t="s">
        <v>12</v>
      </c>
      <c r="B32" t="s">
        <v>13</v>
      </c>
      <c r="C32">
        <v>31</v>
      </c>
      <c r="D32">
        <v>64</v>
      </c>
      <c r="E32">
        <v>64</v>
      </c>
      <c r="F32">
        <v>200</v>
      </c>
      <c r="G32">
        <v>20</v>
      </c>
      <c r="H32">
        <v>1321</v>
      </c>
      <c r="I32">
        <v>1321</v>
      </c>
      <c r="J32">
        <v>673</v>
      </c>
      <c r="K32">
        <v>43</v>
      </c>
      <c r="L32">
        <v>1321</v>
      </c>
    </row>
    <row r="33" spans="1:12" x14ac:dyDescent="0.3">
      <c r="A33" t="s">
        <v>12</v>
      </c>
      <c r="B33" t="s">
        <v>13</v>
      </c>
      <c r="C33">
        <v>32</v>
      </c>
      <c r="D33">
        <v>64</v>
      </c>
      <c r="E33">
        <v>64</v>
      </c>
      <c r="F33">
        <v>200</v>
      </c>
      <c r="G33">
        <v>20</v>
      </c>
      <c r="H33">
        <v>1439</v>
      </c>
      <c r="I33">
        <v>1439</v>
      </c>
      <c r="J33">
        <v>632</v>
      </c>
      <c r="K33">
        <v>23</v>
      </c>
      <c r="L33">
        <v>1439</v>
      </c>
    </row>
    <row r="34" spans="1:12" x14ac:dyDescent="0.3">
      <c r="A34" t="s">
        <v>12</v>
      </c>
      <c r="B34" t="s">
        <v>13</v>
      </c>
      <c r="C34">
        <v>33</v>
      </c>
      <c r="D34">
        <v>64</v>
      </c>
      <c r="E34">
        <v>64</v>
      </c>
      <c r="F34">
        <v>200</v>
      </c>
      <c r="G34">
        <v>20</v>
      </c>
      <c r="H34">
        <v>1307</v>
      </c>
      <c r="I34">
        <v>1307</v>
      </c>
      <c r="J34">
        <v>563</v>
      </c>
      <c r="K34">
        <v>14</v>
      </c>
      <c r="L34">
        <v>1307</v>
      </c>
    </row>
    <row r="35" spans="1:12" x14ac:dyDescent="0.3">
      <c r="A35" t="s">
        <v>12</v>
      </c>
      <c r="B35" t="s">
        <v>13</v>
      </c>
      <c r="C35">
        <v>34</v>
      </c>
      <c r="D35">
        <v>64</v>
      </c>
      <c r="E35">
        <v>64</v>
      </c>
      <c r="F35">
        <v>200</v>
      </c>
      <c r="G35">
        <v>20</v>
      </c>
      <c r="H35">
        <v>1464</v>
      </c>
      <c r="I35">
        <v>1464</v>
      </c>
      <c r="J35">
        <v>640</v>
      </c>
      <c r="K35">
        <v>13</v>
      </c>
      <c r="L35">
        <v>1464</v>
      </c>
    </row>
    <row r="36" spans="1:12" x14ac:dyDescent="0.3">
      <c r="A36" t="s">
        <v>12</v>
      </c>
      <c r="B36" t="s">
        <v>13</v>
      </c>
      <c r="C36">
        <v>35</v>
      </c>
      <c r="D36">
        <v>64</v>
      </c>
      <c r="E36">
        <v>64</v>
      </c>
      <c r="F36">
        <v>200</v>
      </c>
      <c r="G36">
        <v>20</v>
      </c>
      <c r="H36">
        <v>1178</v>
      </c>
      <c r="I36">
        <v>1178</v>
      </c>
      <c r="J36">
        <v>635</v>
      </c>
      <c r="K36">
        <v>26</v>
      </c>
      <c r="L36">
        <v>1178</v>
      </c>
    </row>
    <row r="37" spans="1:12" x14ac:dyDescent="0.3">
      <c r="A37" t="s">
        <v>12</v>
      </c>
      <c r="B37" t="s">
        <v>13</v>
      </c>
      <c r="C37">
        <v>36</v>
      </c>
      <c r="D37">
        <v>64</v>
      </c>
      <c r="E37">
        <v>64</v>
      </c>
      <c r="F37">
        <v>200</v>
      </c>
      <c r="G37">
        <v>20</v>
      </c>
      <c r="H37">
        <v>835</v>
      </c>
      <c r="I37">
        <v>835</v>
      </c>
      <c r="J37">
        <v>661</v>
      </c>
      <c r="K37">
        <v>25</v>
      </c>
      <c r="L37">
        <v>835</v>
      </c>
    </row>
    <row r="38" spans="1:12" x14ac:dyDescent="0.3">
      <c r="A38" t="s">
        <v>12</v>
      </c>
      <c r="B38" t="s">
        <v>13</v>
      </c>
      <c r="C38">
        <v>37</v>
      </c>
      <c r="D38">
        <v>64</v>
      </c>
      <c r="E38">
        <v>64</v>
      </c>
      <c r="F38">
        <v>200</v>
      </c>
      <c r="G38">
        <v>20</v>
      </c>
      <c r="H38">
        <v>1003</v>
      </c>
      <c r="I38">
        <v>1003</v>
      </c>
      <c r="J38">
        <v>662</v>
      </c>
      <c r="K38">
        <v>38</v>
      </c>
      <c r="L38">
        <v>1003</v>
      </c>
    </row>
    <row r="39" spans="1:12" x14ac:dyDescent="0.3">
      <c r="A39" t="s">
        <v>12</v>
      </c>
      <c r="B39" t="s">
        <v>13</v>
      </c>
      <c r="C39">
        <v>38</v>
      </c>
      <c r="D39">
        <v>64</v>
      </c>
      <c r="E39">
        <v>64</v>
      </c>
      <c r="F39">
        <v>200</v>
      </c>
      <c r="G39">
        <v>20</v>
      </c>
      <c r="H39">
        <v>1090</v>
      </c>
      <c r="I39">
        <v>1090</v>
      </c>
      <c r="J39">
        <v>722</v>
      </c>
      <c r="K39">
        <v>33</v>
      </c>
      <c r="L39">
        <v>1090</v>
      </c>
    </row>
    <row r="40" spans="1:12" x14ac:dyDescent="0.3">
      <c r="A40" t="s">
        <v>12</v>
      </c>
      <c r="B40" t="s">
        <v>13</v>
      </c>
      <c r="C40">
        <v>39</v>
      </c>
      <c r="D40">
        <v>64</v>
      </c>
      <c r="E40">
        <v>64</v>
      </c>
      <c r="F40">
        <v>200</v>
      </c>
      <c r="G40">
        <v>20</v>
      </c>
      <c r="H40">
        <v>1143</v>
      </c>
      <c r="I40">
        <v>1143</v>
      </c>
      <c r="J40">
        <v>678</v>
      </c>
      <c r="K40">
        <v>37</v>
      </c>
      <c r="L40">
        <v>1143</v>
      </c>
    </row>
    <row r="41" spans="1:12" x14ac:dyDescent="0.3">
      <c r="A41" t="s">
        <v>12</v>
      </c>
      <c r="B41" t="s">
        <v>13</v>
      </c>
      <c r="C41">
        <v>40</v>
      </c>
      <c r="D41">
        <v>64</v>
      </c>
      <c r="E41">
        <v>64</v>
      </c>
      <c r="F41">
        <v>200</v>
      </c>
      <c r="G41">
        <v>20</v>
      </c>
      <c r="H41">
        <v>1513</v>
      </c>
      <c r="I41">
        <v>1513</v>
      </c>
      <c r="J41">
        <v>584</v>
      </c>
      <c r="K41">
        <v>12</v>
      </c>
      <c r="L41">
        <v>1513</v>
      </c>
    </row>
    <row r="42" spans="1:12" x14ac:dyDescent="0.3">
      <c r="A42" t="s">
        <v>12</v>
      </c>
      <c r="B42" t="s">
        <v>13</v>
      </c>
      <c r="C42">
        <v>41</v>
      </c>
      <c r="D42">
        <v>64</v>
      </c>
      <c r="E42">
        <v>64</v>
      </c>
      <c r="F42">
        <v>200</v>
      </c>
      <c r="G42">
        <v>20</v>
      </c>
      <c r="H42">
        <v>1364</v>
      </c>
      <c r="I42">
        <v>1364</v>
      </c>
      <c r="J42">
        <v>645</v>
      </c>
      <c r="K42">
        <v>39</v>
      </c>
      <c r="L42">
        <v>1364</v>
      </c>
    </row>
    <row r="43" spans="1:12" x14ac:dyDescent="0.3">
      <c r="A43" t="s">
        <v>12</v>
      </c>
      <c r="B43" t="s">
        <v>13</v>
      </c>
      <c r="C43">
        <v>42</v>
      </c>
      <c r="D43">
        <v>64</v>
      </c>
      <c r="E43">
        <v>64</v>
      </c>
      <c r="F43">
        <v>200</v>
      </c>
      <c r="G43">
        <v>20</v>
      </c>
      <c r="H43">
        <v>1252</v>
      </c>
      <c r="I43">
        <v>1252</v>
      </c>
      <c r="J43">
        <v>660</v>
      </c>
      <c r="K43">
        <v>27</v>
      </c>
      <c r="L43">
        <v>1252</v>
      </c>
    </row>
    <row r="44" spans="1:12" x14ac:dyDescent="0.3">
      <c r="A44" t="s">
        <v>12</v>
      </c>
      <c r="B44" t="s">
        <v>13</v>
      </c>
      <c r="C44">
        <v>43</v>
      </c>
      <c r="D44">
        <v>64</v>
      </c>
      <c r="E44">
        <v>64</v>
      </c>
      <c r="F44">
        <v>200</v>
      </c>
      <c r="G44">
        <v>20</v>
      </c>
      <c r="H44">
        <v>826</v>
      </c>
      <c r="I44">
        <v>826</v>
      </c>
      <c r="J44">
        <v>654</v>
      </c>
      <c r="K44">
        <v>24</v>
      </c>
      <c r="L44">
        <v>826</v>
      </c>
    </row>
    <row r="45" spans="1:12" x14ac:dyDescent="0.3">
      <c r="A45" t="s">
        <v>12</v>
      </c>
      <c r="B45" t="s">
        <v>13</v>
      </c>
      <c r="C45">
        <v>44</v>
      </c>
      <c r="D45">
        <v>64</v>
      </c>
      <c r="E45">
        <v>64</v>
      </c>
      <c r="F45">
        <v>200</v>
      </c>
      <c r="G45">
        <v>20</v>
      </c>
      <c r="H45">
        <v>1247</v>
      </c>
      <c r="I45">
        <v>1247</v>
      </c>
      <c r="J45">
        <v>584</v>
      </c>
      <c r="K45">
        <v>21</v>
      </c>
      <c r="L45">
        <v>1247</v>
      </c>
    </row>
    <row r="46" spans="1:12" x14ac:dyDescent="0.3">
      <c r="A46" t="s">
        <v>12</v>
      </c>
      <c r="B46" t="s">
        <v>13</v>
      </c>
      <c r="C46">
        <v>45</v>
      </c>
      <c r="D46">
        <v>64</v>
      </c>
      <c r="E46">
        <v>64</v>
      </c>
      <c r="F46">
        <v>200</v>
      </c>
      <c r="G46">
        <v>20</v>
      </c>
      <c r="H46">
        <v>1218</v>
      </c>
      <c r="I46">
        <v>1218</v>
      </c>
      <c r="J46">
        <v>664</v>
      </c>
      <c r="K46">
        <v>46</v>
      </c>
      <c r="L46">
        <v>1218</v>
      </c>
    </row>
    <row r="47" spans="1:12" x14ac:dyDescent="0.3">
      <c r="A47" t="s">
        <v>12</v>
      </c>
      <c r="B47" t="s">
        <v>13</v>
      </c>
      <c r="C47">
        <v>46</v>
      </c>
      <c r="D47">
        <v>64</v>
      </c>
      <c r="E47">
        <v>64</v>
      </c>
      <c r="F47">
        <v>200</v>
      </c>
      <c r="G47">
        <v>20</v>
      </c>
      <c r="H47">
        <v>1262</v>
      </c>
      <c r="I47">
        <v>1262</v>
      </c>
      <c r="J47">
        <v>623</v>
      </c>
      <c r="K47">
        <v>32</v>
      </c>
      <c r="L47">
        <v>1262</v>
      </c>
    </row>
    <row r="48" spans="1:12" x14ac:dyDescent="0.3">
      <c r="A48" t="s">
        <v>12</v>
      </c>
      <c r="B48" t="s">
        <v>13</v>
      </c>
      <c r="C48">
        <v>47</v>
      </c>
      <c r="D48">
        <v>64</v>
      </c>
      <c r="E48">
        <v>64</v>
      </c>
      <c r="F48">
        <v>200</v>
      </c>
      <c r="G48">
        <v>20</v>
      </c>
      <c r="H48">
        <v>1205</v>
      </c>
      <c r="I48">
        <v>1205</v>
      </c>
      <c r="J48">
        <v>676</v>
      </c>
      <c r="K48">
        <v>19</v>
      </c>
      <c r="L48">
        <v>1205</v>
      </c>
    </row>
    <row r="49" spans="1:12" x14ac:dyDescent="0.3">
      <c r="A49" t="s">
        <v>12</v>
      </c>
      <c r="B49" t="s">
        <v>13</v>
      </c>
      <c r="C49">
        <v>48</v>
      </c>
      <c r="D49">
        <v>64</v>
      </c>
      <c r="E49">
        <v>64</v>
      </c>
      <c r="F49">
        <v>200</v>
      </c>
      <c r="G49">
        <v>20</v>
      </c>
      <c r="H49">
        <v>1181</v>
      </c>
      <c r="I49">
        <v>1181</v>
      </c>
      <c r="J49">
        <v>628</v>
      </c>
      <c r="K49">
        <v>20</v>
      </c>
      <c r="L49">
        <v>1181</v>
      </c>
    </row>
    <row r="50" spans="1:12" x14ac:dyDescent="0.3">
      <c r="A50" t="s">
        <v>12</v>
      </c>
      <c r="B50" t="s">
        <v>13</v>
      </c>
      <c r="C50">
        <v>49</v>
      </c>
      <c r="D50">
        <v>64</v>
      </c>
      <c r="E50">
        <v>64</v>
      </c>
      <c r="F50">
        <v>200</v>
      </c>
      <c r="G50">
        <v>20</v>
      </c>
      <c r="H50">
        <v>1367</v>
      </c>
      <c r="I50">
        <v>1367</v>
      </c>
      <c r="J50">
        <v>714</v>
      </c>
      <c r="K50">
        <v>16</v>
      </c>
      <c r="L50">
        <v>1367</v>
      </c>
    </row>
    <row r="51" spans="1:12" x14ac:dyDescent="0.3">
      <c r="A51" t="s">
        <v>12</v>
      </c>
      <c r="B51" t="s">
        <v>13</v>
      </c>
      <c r="C51">
        <v>50</v>
      </c>
      <c r="D51">
        <v>64</v>
      </c>
      <c r="E51">
        <v>64</v>
      </c>
      <c r="F51">
        <v>200</v>
      </c>
      <c r="G51">
        <v>20</v>
      </c>
      <c r="H51">
        <v>1380</v>
      </c>
      <c r="I51">
        <v>1380</v>
      </c>
      <c r="J51">
        <v>695</v>
      </c>
      <c r="K51">
        <v>18</v>
      </c>
      <c r="L51">
        <v>1380</v>
      </c>
    </row>
    <row r="52" spans="1:12" x14ac:dyDescent="0.3">
      <c r="A52" t="s">
        <v>12</v>
      </c>
      <c r="B52" t="s">
        <v>13</v>
      </c>
      <c r="C52">
        <v>51</v>
      </c>
      <c r="D52">
        <v>64</v>
      </c>
      <c r="E52">
        <v>64</v>
      </c>
      <c r="F52">
        <v>200</v>
      </c>
      <c r="G52">
        <v>20</v>
      </c>
      <c r="H52">
        <v>1334</v>
      </c>
      <c r="I52">
        <v>1334</v>
      </c>
      <c r="J52">
        <v>658</v>
      </c>
      <c r="K52">
        <v>27</v>
      </c>
      <c r="L52">
        <v>1334</v>
      </c>
    </row>
    <row r="53" spans="1:12" x14ac:dyDescent="0.3">
      <c r="A53" t="s">
        <v>12</v>
      </c>
      <c r="B53" t="s">
        <v>13</v>
      </c>
      <c r="C53">
        <v>52</v>
      </c>
      <c r="D53">
        <v>64</v>
      </c>
      <c r="E53">
        <v>64</v>
      </c>
      <c r="F53">
        <v>200</v>
      </c>
      <c r="G53">
        <v>20</v>
      </c>
      <c r="H53">
        <v>1522</v>
      </c>
      <c r="I53">
        <v>1522</v>
      </c>
      <c r="J53">
        <v>610</v>
      </c>
      <c r="K53">
        <v>20</v>
      </c>
      <c r="L53">
        <v>1522</v>
      </c>
    </row>
    <row r="54" spans="1:12" x14ac:dyDescent="0.3">
      <c r="A54" t="s">
        <v>12</v>
      </c>
      <c r="B54" t="s">
        <v>13</v>
      </c>
      <c r="C54">
        <v>53</v>
      </c>
      <c r="D54">
        <v>64</v>
      </c>
      <c r="E54">
        <v>64</v>
      </c>
      <c r="F54">
        <v>200</v>
      </c>
      <c r="G54">
        <v>20</v>
      </c>
      <c r="H54">
        <v>1083</v>
      </c>
      <c r="I54">
        <v>1083</v>
      </c>
      <c r="J54">
        <v>684</v>
      </c>
      <c r="K54">
        <v>43</v>
      </c>
      <c r="L54">
        <v>1083</v>
      </c>
    </row>
    <row r="55" spans="1:12" x14ac:dyDescent="0.3">
      <c r="A55" t="s">
        <v>12</v>
      </c>
      <c r="B55" t="s">
        <v>13</v>
      </c>
      <c r="C55">
        <v>54</v>
      </c>
      <c r="D55">
        <v>64</v>
      </c>
      <c r="E55">
        <v>64</v>
      </c>
      <c r="F55">
        <v>200</v>
      </c>
      <c r="G55">
        <v>20</v>
      </c>
      <c r="H55">
        <v>1039</v>
      </c>
      <c r="I55">
        <v>1039</v>
      </c>
      <c r="J55">
        <v>693</v>
      </c>
      <c r="K55">
        <v>22</v>
      </c>
      <c r="L55">
        <v>1039</v>
      </c>
    </row>
    <row r="56" spans="1:12" x14ac:dyDescent="0.3">
      <c r="A56" t="s">
        <v>12</v>
      </c>
      <c r="B56" t="s">
        <v>13</v>
      </c>
      <c r="C56">
        <v>55</v>
      </c>
      <c r="D56">
        <v>64</v>
      </c>
      <c r="E56">
        <v>64</v>
      </c>
      <c r="F56">
        <v>200</v>
      </c>
      <c r="G56">
        <v>20</v>
      </c>
      <c r="H56">
        <v>1334</v>
      </c>
      <c r="I56">
        <v>1334</v>
      </c>
      <c r="J56">
        <v>577</v>
      </c>
      <c r="K56">
        <v>14</v>
      </c>
      <c r="L56">
        <v>1334</v>
      </c>
    </row>
    <row r="57" spans="1:12" x14ac:dyDescent="0.3">
      <c r="A57" t="s">
        <v>12</v>
      </c>
      <c r="B57" t="s">
        <v>13</v>
      </c>
      <c r="C57">
        <v>56</v>
      </c>
      <c r="D57">
        <v>64</v>
      </c>
      <c r="E57">
        <v>64</v>
      </c>
      <c r="F57">
        <v>200</v>
      </c>
      <c r="G57">
        <v>20</v>
      </c>
      <c r="H57">
        <v>866</v>
      </c>
      <c r="I57">
        <v>866</v>
      </c>
      <c r="J57">
        <v>649</v>
      </c>
      <c r="K57">
        <v>40</v>
      </c>
      <c r="L57">
        <v>866</v>
      </c>
    </row>
    <row r="58" spans="1:12" x14ac:dyDescent="0.3">
      <c r="A58" t="s">
        <v>12</v>
      </c>
      <c r="B58" t="s">
        <v>13</v>
      </c>
      <c r="C58">
        <v>57</v>
      </c>
      <c r="D58">
        <v>64</v>
      </c>
      <c r="E58">
        <v>64</v>
      </c>
      <c r="F58">
        <v>200</v>
      </c>
      <c r="G58">
        <v>20</v>
      </c>
      <c r="H58">
        <v>1373</v>
      </c>
      <c r="I58">
        <v>1373</v>
      </c>
      <c r="J58">
        <v>724</v>
      </c>
      <c r="K58">
        <v>11</v>
      </c>
      <c r="L58">
        <v>1373</v>
      </c>
    </row>
    <row r="59" spans="1:12" x14ac:dyDescent="0.3">
      <c r="A59" t="s">
        <v>12</v>
      </c>
      <c r="B59" t="s">
        <v>13</v>
      </c>
      <c r="C59">
        <v>58</v>
      </c>
      <c r="D59">
        <v>64</v>
      </c>
      <c r="E59">
        <v>64</v>
      </c>
      <c r="F59">
        <v>200</v>
      </c>
      <c r="G59">
        <v>20</v>
      </c>
      <c r="H59">
        <v>1404</v>
      </c>
      <c r="I59">
        <v>1404</v>
      </c>
      <c r="J59">
        <v>649</v>
      </c>
      <c r="K59">
        <v>26</v>
      </c>
      <c r="L59">
        <v>1404</v>
      </c>
    </row>
    <row r="60" spans="1:12" x14ac:dyDescent="0.3">
      <c r="A60" t="s">
        <v>12</v>
      </c>
      <c r="B60" t="s">
        <v>13</v>
      </c>
      <c r="C60">
        <v>59</v>
      </c>
      <c r="D60">
        <v>64</v>
      </c>
      <c r="E60">
        <v>64</v>
      </c>
      <c r="F60">
        <v>200</v>
      </c>
      <c r="G60">
        <v>20</v>
      </c>
      <c r="H60">
        <v>1550</v>
      </c>
      <c r="I60">
        <v>1550</v>
      </c>
      <c r="J60">
        <v>587</v>
      </c>
      <c r="K60">
        <v>16</v>
      </c>
      <c r="L60">
        <v>1550</v>
      </c>
    </row>
    <row r="61" spans="1:12" x14ac:dyDescent="0.3">
      <c r="A61" t="s">
        <v>12</v>
      </c>
      <c r="B61" t="s">
        <v>13</v>
      </c>
      <c r="C61">
        <v>60</v>
      </c>
      <c r="D61">
        <v>64</v>
      </c>
      <c r="E61">
        <v>64</v>
      </c>
      <c r="F61">
        <v>200</v>
      </c>
      <c r="G61">
        <v>20</v>
      </c>
      <c r="H61">
        <v>1160</v>
      </c>
      <c r="I61">
        <v>1160</v>
      </c>
      <c r="J61">
        <v>610</v>
      </c>
      <c r="K61">
        <v>12</v>
      </c>
      <c r="L61">
        <v>1160</v>
      </c>
    </row>
    <row r="62" spans="1:12" x14ac:dyDescent="0.3">
      <c r="A62" t="s">
        <v>12</v>
      </c>
      <c r="B62" t="s">
        <v>13</v>
      </c>
      <c r="C62">
        <v>61</v>
      </c>
      <c r="D62">
        <v>64</v>
      </c>
      <c r="E62">
        <v>64</v>
      </c>
      <c r="F62">
        <v>200</v>
      </c>
      <c r="G62">
        <v>20</v>
      </c>
      <c r="H62">
        <v>1298</v>
      </c>
      <c r="I62">
        <v>1298</v>
      </c>
      <c r="J62">
        <v>637</v>
      </c>
      <c r="K62">
        <v>43</v>
      </c>
      <c r="L62">
        <v>1298</v>
      </c>
    </row>
    <row r="63" spans="1:12" x14ac:dyDescent="0.3">
      <c r="A63" t="s">
        <v>12</v>
      </c>
      <c r="B63" t="s">
        <v>13</v>
      </c>
      <c r="C63">
        <v>62</v>
      </c>
      <c r="D63">
        <v>64</v>
      </c>
      <c r="E63">
        <v>64</v>
      </c>
      <c r="F63">
        <v>200</v>
      </c>
      <c r="G63">
        <v>20</v>
      </c>
      <c r="H63">
        <v>1175</v>
      </c>
      <c r="I63">
        <v>1175</v>
      </c>
      <c r="J63">
        <v>651</v>
      </c>
      <c r="K63">
        <v>27</v>
      </c>
      <c r="L63">
        <v>1175</v>
      </c>
    </row>
    <row r="64" spans="1:12" x14ac:dyDescent="0.3">
      <c r="A64" t="s">
        <v>12</v>
      </c>
      <c r="B64" t="s">
        <v>13</v>
      </c>
      <c r="C64">
        <v>63</v>
      </c>
      <c r="D64">
        <v>64</v>
      </c>
      <c r="E64">
        <v>64</v>
      </c>
      <c r="F64">
        <v>200</v>
      </c>
      <c r="G64">
        <v>20</v>
      </c>
      <c r="H64">
        <v>1115</v>
      </c>
      <c r="I64">
        <v>1115</v>
      </c>
      <c r="J64">
        <v>561</v>
      </c>
      <c r="K64">
        <v>16</v>
      </c>
      <c r="L64">
        <v>1115</v>
      </c>
    </row>
    <row r="65" spans="1:12" x14ac:dyDescent="0.3">
      <c r="A65" t="s">
        <v>12</v>
      </c>
      <c r="B65" t="s">
        <v>13</v>
      </c>
      <c r="C65">
        <v>64</v>
      </c>
      <c r="D65">
        <v>64</v>
      </c>
      <c r="E65">
        <v>64</v>
      </c>
      <c r="F65">
        <v>200</v>
      </c>
      <c r="G65">
        <v>20</v>
      </c>
      <c r="H65">
        <v>1220</v>
      </c>
      <c r="I65">
        <v>1220</v>
      </c>
      <c r="J65">
        <v>598</v>
      </c>
      <c r="K65">
        <v>24</v>
      </c>
      <c r="L65">
        <v>1220</v>
      </c>
    </row>
    <row r="66" spans="1:12" x14ac:dyDescent="0.3">
      <c r="A66" t="s">
        <v>12</v>
      </c>
      <c r="B66" t="s">
        <v>13</v>
      </c>
      <c r="C66">
        <v>65</v>
      </c>
      <c r="D66">
        <v>64</v>
      </c>
      <c r="E66">
        <v>64</v>
      </c>
      <c r="F66">
        <v>200</v>
      </c>
      <c r="G66">
        <v>20</v>
      </c>
      <c r="H66">
        <v>1415</v>
      </c>
      <c r="I66">
        <v>1415</v>
      </c>
      <c r="J66">
        <v>691</v>
      </c>
      <c r="K66">
        <v>20</v>
      </c>
      <c r="L66">
        <v>1415</v>
      </c>
    </row>
    <row r="67" spans="1:12" x14ac:dyDescent="0.3">
      <c r="A67" t="s">
        <v>12</v>
      </c>
      <c r="B67" t="s">
        <v>13</v>
      </c>
      <c r="C67">
        <v>66</v>
      </c>
      <c r="D67">
        <v>64</v>
      </c>
      <c r="E67">
        <v>64</v>
      </c>
      <c r="F67">
        <v>200</v>
      </c>
      <c r="G67">
        <v>20</v>
      </c>
      <c r="H67">
        <v>1430</v>
      </c>
      <c r="I67">
        <v>1430</v>
      </c>
      <c r="J67">
        <v>643</v>
      </c>
      <c r="K67">
        <v>26</v>
      </c>
      <c r="L67">
        <v>1430</v>
      </c>
    </row>
    <row r="68" spans="1:12" x14ac:dyDescent="0.3">
      <c r="A68" t="s">
        <v>12</v>
      </c>
      <c r="B68" t="s">
        <v>13</v>
      </c>
      <c r="C68">
        <v>67</v>
      </c>
      <c r="D68">
        <v>64</v>
      </c>
      <c r="E68">
        <v>64</v>
      </c>
      <c r="F68">
        <v>200</v>
      </c>
      <c r="G68">
        <v>20</v>
      </c>
      <c r="H68">
        <v>1134</v>
      </c>
      <c r="I68">
        <v>1134</v>
      </c>
      <c r="J68">
        <v>683</v>
      </c>
      <c r="K68">
        <v>39</v>
      </c>
      <c r="L68">
        <v>1134</v>
      </c>
    </row>
    <row r="69" spans="1:12" x14ac:dyDescent="0.3">
      <c r="A69" t="s">
        <v>12</v>
      </c>
      <c r="B69" t="s">
        <v>13</v>
      </c>
      <c r="C69">
        <v>68</v>
      </c>
      <c r="D69">
        <v>64</v>
      </c>
      <c r="E69">
        <v>64</v>
      </c>
      <c r="F69">
        <v>200</v>
      </c>
      <c r="G69">
        <v>20</v>
      </c>
      <c r="H69">
        <v>1368</v>
      </c>
      <c r="I69">
        <v>1368</v>
      </c>
      <c r="J69">
        <v>604</v>
      </c>
      <c r="K69">
        <v>30</v>
      </c>
      <c r="L69">
        <v>1368</v>
      </c>
    </row>
    <row r="70" spans="1:12" x14ac:dyDescent="0.3">
      <c r="A70" t="s">
        <v>12</v>
      </c>
      <c r="B70" t="s">
        <v>13</v>
      </c>
      <c r="C70">
        <v>69</v>
      </c>
      <c r="D70">
        <v>64</v>
      </c>
      <c r="E70">
        <v>64</v>
      </c>
      <c r="F70">
        <v>200</v>
      </c>
      <c r="G70">
        <v>20</v>
      </c>
      <c r="H70">
        <v>1401</v>
      </c>
      <c r="I70">
        <v>1401</v>
      </c>
      <c r="J70">
        <v>569</v>
      </c>
      <c r="K70">
        <v>35</v>
      </c>
      <c r="L70">
        <v>1401</v>
      </c>
    </row>
    <row r="71" spans="1:12" x14ac:dyDescent="0.3">
      <c r="A71" t="s">
        <v>12</v>
      </c>
      <c r="B71" t="s">
        <v>13</v>
      </c>
      <c r="C71">
        <v>70</v>
      </c>
      <c r="D71">
        <v>64</v>
      </c>
      <c r="E71">
        <v>64</v>
      </c>
      <c r="F71">
        <v>200</v>
      </c>
      <c r="G71">
        <v>20</v>
      </c>
      <c r="H71">
        <v>1458</v>
      </c>
      <c r="I71">
        <v>1458</v>
      </c>
      <c r="J71">
        <v>673</v>
      </c>
      <c r="K71">
        <v>22</v>
      </c>
      <c r="L71">
        <v>1458</v>
      </c>
    </row>
    <row r="72" spans="1:12" x14ac:dyDescent="0.3">
      <c r="A72" t="s">
        <v>12</v>
      </c>
      <c r="B72" t="s">
        <v>13</v>
      </c>
      <c r="C72">
        <v>71</v>
      </c>
      <c r="D72">
        <v>64</v>
      </c>
      <c r="E72">
        <v>64</v>
      </c>
      <c r="F72">
        <v>200</v>
      </c>
      <c r="G72">
        <v>20</v>
      </c>
      <c r="H72">
        <v>1022</v>
      </c>
      <c r="I72">
        <v>1022</v>
      </c>
      <c r="J72">
        <v>653</v>
      </c>
      <c r="K72">
        <v>30</v>
      </c>
      <c r="L72">
        <v>1022</v>
      </c>
    </row>
    <row r="73" spans="1:12" x14ac:dyDescent="0.3">
      <c r="A73" t="s">
        <v>12</v>
      </c>
      <c r="B73" t="s">
        <v>13</v>
      </c>
      <c r="C73">
        <v>72</v>
      </c>
      <c r="D73">
        <v>64</v>
      </c>
      <c r="E73">
        <v>64</v>
      </c>
      <c r="F73">
        <v>200</v>
      </c>
      <c r="G73">
        <v>20</v>
      </c>
      <c r="H73">
        <v>1316</v>
      </c>
      <c r="I73">
        <v>1316</v>
      </c>
      <c r="J73">
        <v>653</v>
      </c>
      <c r="K73">
        <v>19</v>
      </c>
      <c r="L73">
        <v>1316</v>
      </c>
    </row>
    <row r="74" spans="1:12" x14ac:dyDescent="0.3">
      <c r="A74" t="s">
        <v>12</v>
      </c>
      <c r="B74" t="s">
        <v>13</v>
      </c>
      <c r="C74">
        <v>73</v>
      </c>
      <c r="D74">
        <v>64</v>
      </c>
      <c r="E74">
        <v>64</v>
      </c>
      <c r="F74">
        <v>200</v>
      </c>
      <c r="G74">
        <v>20</v>
      </c>
      <c r="H74">
        <v>1385</v>
      </c>
      <c r="I74">
        <v>1385</v>
      </c>
      <c r="J74">
        <v>554</v>
      </c>
      <c r="K74">
        <v>22</v>
      </c>
      <c r="L74">
        <v>1385</v>
      </c>
    </row>
    <row r="75" spans="1:12" x14ac:dyDescent="0.3">
      <c r="A75" t="s">
        <v>12</v>
      </c>
      <c r="B75" t="s">
        <v>13</v>
      </c>
      <c r="C75">
        <v>74</v>
      </c>
      <c r="D75">
        <v>64</v>
      </c>
      <c r="E75">
        <v>64</v>
      </c>
      <c r="F75">
        <v>200</v>
      </c>
      <c r="G75">
        <v>20</v>
      </c>
      <c r="H75">
        <v>1494</v>
      </c>
      <c r="I75">
        <v>1494</v>
      </c>
      <c r="J75">
        <v>628</v>
      </c>
      <c r="K75">
        <v>20</v>
      </c>
      <c r="L75">
        <v>1494</v>
      </c>
    </row>
    <row r="76" spans="1:12" x14ac:dyDescent="0.3">
      <c r="A76" t="s">
        <v>12</v>
      </c>
      <c r="B76" t="s">
        <v>13</v>
      </c>
      <c r="C76">
        <v>75</v>
      </c>
      <c r="D76">
        <v>64</v>
      </c>
      <c r="E76">
        <v>64</v>
      </c>
      <c r="F76">
        <v>200</v>
      </c>
      <c r="G76">
        <v>20</v>
      </c>
      <c r="H76">
        <v>1392</v>
      </c>
      <c r="I76">
        <v>1392</v>
      </c>
      <c r="J76">
        <v>599</v>
      </c>
      <c r="K76">
        <v>16</v>
      </c>
      <c r="L76">
        <v>1392</v>
      </c>
    </row>
    <row r="77" spans="1:12" x14ac:dyDescent="0.3">
      <c r="A77" t="s">
        <v>12</v>
      </c>
      <c r="B77" t="s">
        <v>13</v>
      </c>
      <c r="C77">
        <v>76</v>
      </c>
      <c r="D77">
        <v>64</v>
      </c>
      <c r="E77">
        <v>64</v>
      </c>
      <c r="F77">
        <v>200</v>
      </c>
      <c r="G77">
        <v>20</v>
      </c>
      <c r="H77">
        <v>997</v>
      </c>
      <c r="I77">
        <v>997</v>
      </c>
      <c r="J77">
        <v>705</v>
      </c>
      <c r="K77">
        <v>21</v>
      </c>
      <c r="L77">
        <v>997</v>
      </c>
    </row>
    <row r="78" spans="1:12" x14ac:dyDescent="0.3">
      <c r="A78" t="s">
        <v>12</v>
      </c>
      <c r="B78" t="s">
        <v>13</v>
      </c>
      <c r="C78">
        <v>77</v>
      </c>
      <c r="D78">
        <v>64</v>
      </c>
      <c r="E78">
        <v>64</v>
      </c>
      <c r="F78">
        <v>200</v>
      </c>
      <c r="G78">
        <v>20</v>
      </c>
      <c r="H78">
        <v>1093</v>
      </c>
      <c r="I78">
        <v>1093</v>
      </c>
      <c r="J78">
        <v>690</v>
      </c>
      <c r="K78">
        <v>28</v>
      </c>
      <c r="L78">
        <v>1093</v>
      </c>
    </row>
    <row r="79" spans="1:12" x14ac:dyDescent="0.3">
      <c r="A79" t="s">
        <v>12</v>
      </c>
      <c r="B79" t="s">
        <v>13</v>
      </c>
      <c r="C79">
        <v>78</v>
      </c>
      <c r="D79">
        <v>64</v>
      </c>
      <c r="E79">
        <v>64</v>
      </c>
      <c r="F79">
        <v>200</v>
      </c>
      <c r="G79">
        <v>20</v>
      </c>
      <c r="H79">
        <v>1170</v>
      </c>
      <c r="I79">
        <v>1170</v>
      </c>
      <c r="J79">
        <v>574</v>
      </c>
      <c r="K79">
        <v>24</v>
      </c>
      <c r="L79">
        <v>1170</v>
      </c>
    </row>
    <row r="80" spans="1:12" x14ac:dyDescent="0.3">
      <c r="A80" t="s">
        <v>12</v>
      </c>
      <c r="B80" t="s">
        <v>13</v>
      </c>
      <c r="C80">
        <v>79</v>
      </c>
      <c r="D80">
        <v>64</v>
      </c>
      <c r="E80">
        <v>64</v>
      </c>
      <c r="F80">
        <v>200</v>
      </c>
      <c r="G80">
        <v>20</v>
      </c>
      <c r="H80">
        <v>1331</v>
      </c>
      <c r="I80">
        <v>1331</v>
      </c>
      <c r="J80">
        <v>656</v>
      </c>
      <c r="K80">
        <v>27</v>
      </c>
      <c r="L80">
        <v>1331</v>
      </c>
    </row>
    <row r="81" spans="1:12" x14ac:dyDescent="0.3">
      <c r="A81" t="s">
        <v>12</v>
      </c>
      <c r="B81" t="s">
        <v>13</v>
      </c>
      <c r="C81">
        <v>80</v>
      </c>
      <c r="D81">
        <v>64</v>
      </c>
      <c r="E81">
        <v>64</v>
      </c>
      <c r="F81">
        <v>200</v>
      </c>
      <c r="G81">
        <v>20</v>
      </c>
      <c r="H81">
        <v>1023</v>
      </c>
      <c r="I81">
        <v>1023</v>
      </c>
      <c r="J81">
        <v>622</v>
      </c>
      <c r="K81">
        <v>27</v>
      </c>
      <c r="L81">
        <v>1023</v>
      </c>
    </row>
    <row r="82" spans="1:12" x14ac:dyDescent="0.3">
      <c r="A82" t="s">
        <v>12</v>
      </c>
      <c r="B82" t="s">
        <v>13</v>
      </c>
      <c r="C82">
        <v>81</v>
      </c>
      <c r="D82">
        <v>64</v>
      </c>
      <c r="E82">
        <v>64</v>
      </c>
      <c r="F82">
        <v>200</v>
      </c>
      <c r="G82">
        <v>20</v>
      </c>
      <c r="H82">
        <v>1065</v>
      </c>
      <c r="I82">
        <v>1065</v>
      </c>
      <c r="J82">
        <v>643</v>
      </c>
      <c r="K82">
        <v>16</v>
      </c>
      <c r="L82">
        <v>1065</v>
      </c>
    </row>
    <row r="83" spans="1:12" x14ac:dyDescent="0.3">
      <c r="A83" t="s">
        <v>12</v>
      </c>
      <c r="B83" t="s">
        <v>13</v>
      </c>
      <c r="C83">
        <v>82</v>
      </c>
      <c r="D83">
        <v>64</v>
      </c>
      <c r="E83">
        <v>64</v>
      </c>
      <c r="F83">
        <v>200</v>
      </c>
      <c r="G83">
        <v>20</v>
      </c>
      <c r="H83">
        <v>1390</v>
      </c>
      <c r="I83">
        <v>1390</v>
      </c>
      <c r="J83">
        <v>577</v>
      </c>
      <c r="K83">
        <v>22</v>
      </c>
      <c r="L83">
        <v>1390</v>
      </c>
    </row>
    <row r="84" spans="1:12" x14ac:dyDescent="0.3">
      <c r="A84" t="s">
        <v>12</v>
      </c>
      <c r="B84" t="s">
        <v>13</v>
      </c>
      <c r="C84">
        <v>83</v>
      </c>
      <c r="D84">
        <v>64</v>
      </c>
      <c r="E84">
        <v>64</v>
      </c>
      <c r="F84">
        <v>200</v>
      </c>
      <c r="G84">
        <v>20</v>
      </c>
      <c r="H84">
        <v>1052</v>
      </c>
      <c r="I84">
        <v>1052</v>
      </c>
      <c r="J84">
        <v>681</v>
      </c>
      <c r="K84">
        <v>29</v>
      </c>
      <c r="L84">
        <v>1052</v>
      </c>
    </row>
    <row r="85" spans="1:12" x14ac:dyDescent="0.3">
      <c r="A85" t="s">
        <v>12</v>
      </c>
      <c r="B85" t="s">
        <v>13</v>
      </c>
      <c r="C85">
        <v>84</v>
      </c>
      <c r="D85">
        <v>64</v>
      </c>
      <c r="E85">
        <v>64</v>
      </c>
      <c r="F85">
        <v>200</v>
      </c>
      <c r="G85">
        <v>20</v>
      </c>
      <c r="H85">
        <v>1032</v>
      </c>
      <c r="I85">
        <v>1032</v>
      </c>
      <c r="J85">
        <v>720</v>
      </c>
      <c r="K85">
        <v>31</v>
      </c>
      <c r="L85">
        <v>1032</v>
      </c>
    </row>
    <row r="86" spans="1:12" x14ac:dyDescent="0.3">
      <c r="A86" t="s">
        <v>12</v>
      </c>
      <c r="B86" t="s">
        <v>13</v>
      </c>
      <c r="C86">
        <v>85</v>
      </c>
      <c r="D86">
        <v>64</v>
      </c>
      <c r="E86">
        <v>64</v>
      </c>
      <c r="F86">
        <v>200</v>
      </c>
      <c r="G86">
        <v>20</v>
      </c>
      <c r="H86">
        <v>1285</v>
      </c>
      <c r="I86">
        <v>1285</v>
      </c>
      <c r="J86">
        <v>555</v>
      </c>
      <c r="K86">
        <v>15</v>
      </c>
      <c r="L86">
        <v>1285</v>
      </c>
    </row>
    <row r="87" spans="1:12" x14ac:dyDescent="0.3">
      <c r="A87" t="s">
        <v>12</v>
      </c>
      <c r="B87" t="s">
        <v>13</v>
      </c>
      <c r="C87">
        <v>86</v>
      </c>
      <c r="D87">
        <v>64</v>
      </c>
      <c r="E87">
        <v>64</v>
      </c>
      <c r="F87">
        <v>200</v>
      </c>
      <c r="G87">
        <v>20</v>
      </c>
      <c r="H87">
        <v>1391</v>
      </c>
      <c r="I87">
        <v>1391</v>
      </c>
      <c r="J87">
        <v>624</v>
      </c>
      <c r="K87">
        <v>21</v>
      </c>
      <c r="L87">
        <v>1391</v>
      </c>
    </row>
    <row r="88" spans="1:12" x14ac:dyDescent="0.3">
      <c r="A88" t="s">
        <v>12</v>
      </c>
      <c r="B88" t="s">
        <v>13</v>
      </c>
      <c r="C88">
        <v>87</v>
      </c>
      <c r="D88">
        <v>64</v>
      </c>
      <c r="E88">
        <v>64</v>
      </c>
      <c r="F88">
        <v>200</v>
      </c>
      <c r="G88">
        <v>20</v>
      </c>
      <c r="H88">
        <v>963</v>
      </c>
      <c r="I88">
        <v>963</v>
      </c>
      <c r="J88">
        <v>643</v>
      </c>
      <c r="K88">
        <v>23</v>
      </c>
      <c r="L88">
        <v>963</v>
      </c>
    </row>
    <row r="89" spans="1:12" x14ac:dyDescent="0.3">
      <c r="A89" t="s">
        <v>12</v>
      </c>
      <c r="B89" t="s">
        <v>13</v>
      </c>
      <c r="C89">
        <v>88</v>
      </c>
      <c r="D89">
        <v>64</v>
      </c>
      <c r="E89">
        <v>64</v>
      </c>
      <c r="F89">
        <v>200</v>
      </c>
      <c r="G89">
        <v>20</v>
      </c>
      <c r="H89">
        <v>1376</v>
      </c>
      <c r="I89">
        <v>1376</v>
      </c>
      <c r="J89">
        <v>636</v>
      </c>
      <c r="K89">
        <v>15</v>
      </c>
      <c r="L89">
        <v>1376</v>
      </c>
    </row>
    <row r="90" spans="1:12" x14ac:dyDescent="0.3">
      <c r="A90" t="s">
        <v>12</v>
      </c>
      <c r="B90" t="s">
        <v>13</v>
      </c>
      <c r="C90">
        <v>89</v>
      </c>
      <c r="D90">
        <v>64</v>
      </c>
      <c r="E90">
        <v>64</v>
      </c>
      <c r="F90">
        <v>200</v>
      </c>
      <c r="G90">
        <v>20</v>
      </c>
      <c r="H90">
        <v>1087</v>
      </c>
      <c r="I90">
        <v>1087</v>
      </c>
      <c r="J90">
        <v>717</v>
      </c>
      <c r="K90">
        <v>22</v>
      </c>
      <c r="L90">
        <v>1087</v>
      </c>
    </row>
    <row r="91" spans="1:12" x14ac:dyDescent="0.3">
      <c r="A91" t="s">
        <v>12</v>
      </c>
      <c r="B91" t="s">
        <v>13</v>
      </c>
      <c r="C91">
        <v>90</v>
      </c>
      <c r="D91">
        <v>64</v>
      </c>
      <c r="E91">
        <v>64</v>
      </c>
      <c r="F91">
        <v>200</v>
      </c>
      <c r="G91">
        <v>20</v>
      </c>
      <c r="H91">
        <v>1355</v>
      </c>
      <c r="I91">
        <v>1355</v>
      </c>
      <c r="J91">
        <v>637</v>
      </c>
      <c r="K91">
        <v>29</v>
      </c>
      <c r="L91">
        <v>1355</v>
      </c>
    </row>
    <row r="92" spans="1:12" x14ac:dyDescent="0.3">
      <c r="A92" t="s">
        <v>12</v>
      </c>
      <c r="B92" t="s">
        <v>13</v>
      </c>
      <c r="C92">
        <v>91</v>
      </c>
      <c r="D92">
        <v>64</v>
      </c>
      <c r="E92">
        <v>64</v>
      </c>
      <c r="F92">
        <v>200</v>
      </c>
      <c r="G92">
        <v>20</v>
      </c>
      <c r="H92">
        <v>1443</v>
      </c>
      <c r="I92">
        <v>1443</v>
      </c>
      <c r="J92">
        <v>671</v>
      </c>
      <c r="K92">
        <v>28</v>
      </c>
      <c r="L92">
        <v>1443</v>
      </c>
    </row>
    <row r="93" spans="1:12" x14ac:dyDescent="0.3">
      <c r="A93" t="s">
        <v>12</v>
      </c>
      <c r="B93" t="s">
        <v>13</v>
      </c>
      <c r="C93">
        <v>92</v>
      </c>
      <c r="D93">
        <v>64</v>
      </c>
      <c r="E93">
        <v>64</v>
      </c>
      <c r="F93">
        <v>200</v>
      </c>
      <c r="G93">
        <v>20</v>
      </c>
      <c r="H93">
        <v>1216</v>
      </c>
      <c r="I93">
        <v>1216</v>
      </c>
      <c r="J93">
        <v>624</v>
      </c>
      <c r="K93">
        <v>18</v>
      </c>
      <c r="L93">
        <v>1216</v>
      </c>
    </row>
    <row r="94" spans="1:12" x14ac:dyDescent="0.3">
      <c r="A94" t="s">
        <v>12</v>
      </c>
      <c r="B94" t="s">
        <v>13</v>
      </c>
      <c r="C94">
        <v>93</v>
      </c>
      <c r="D94">
        <v>64</v>
      </c>
      <c r="E94">
        <v>64</v>
      </c>
      <c r="F94">
        <v>200</v>
      </c>
      <c r="G94">
        <v>20</v>
      </c>
      <c r="H94">
        <v>1222</v>
      </c>
      <c r="I94">
        <v>1222</v>
      </c>
      <c r="J94">
        <v>692</v>
      </c>
      <c r="K94">
        <v>20</v>
      </c>
      <c r="L94">
        <v>1222</v>
      </c>
    </row>
    <row r="95" spans="1:12" x14ac:dyDescent="0.3">
      <c r="A95" t="s">
        <v>12</v>
      </c>
      <c r="B95" t="s">
        <v>13</v>
      </c>
      <c r="C95">
        <v>94</v>
      </c>
      <c r="D95">
        <v>64</v>
      </c>
      <c r="E95">
        <v>64</v>
      </c>
      <c r="F95">
        <v>200</v>
      </c>
      <c r="G95">
        <v>20</v>
      </c>
      <c r="H95">
        <v>1297</v>
      </c>
      <c r="I95">
        <v>1297</v>
      </c>
      <c r="J95">
        <v>598</v>
      </c>
      <c r="K95">
        <v>14</v>
      </c>
      <c r="L95">
        <v>1297</v>
      </c>
    </row>
    <row r="96" spans="1:12" x14ac:dyDescent="0.3">
      <c r="A96" t="s">
        <v>12</v>
      </c>
      <c r="B96" t="s">
        <v>13</v>
      </c>
      <c r="C96">
        <v>95</v>
      </c>
      <c r="D96">
        <v>64</v>
      </c>
      <c r="E96">
        <v>64</v>
      </c>
      <c r="F96">
        <v>200</v>
      </c>
      <c r="G96">
        <v>20</v>
      </c>
      <c r="H96">
        <v>1242</v>
      </c>
      <c r="I96">
        <v>1242</v>
      </c>
      <c r="J96">
        <v>686</v>
      </c>
      <c r="K96">
        <v>15</v>
      </c>
      <c r="L96">
        <v>1242</v>
      </c>
    </row>
    <row r="97" spans="1:12" x14ac:dyDescent="0.3">
      <c r="A97" t="s">
        <v>12</v>
      </c>
      <c r="B97" t="s">
        <v>13</v>
      </c>
      <c r="C97">
        <v>96</v>
      </c>
      <c r="D97">
        <v>64</v>
      </c>
      <c r="E97">
        <v>64</v>
      </c>
      <c r="F97">
        <v>200</v>
      </c>
      <c r="G97">
        <v>20</v>
      </c>
      <c r="H97">
        <v>1264</v>
      </c>
      <c r="I97">
        <v>1264</v>
      </c>
      <c r="J97">
        <v>620</v>
      </c>
      <c r="K97">
        <v>34</v>
      </c>
      <c r="L97">
        <v>1264</v>
      </c>
    </row>
    <row r="98" spans="1:12" x14ac:dyDescent="0.3">
      <c r="A98" t="s">
        <v>12</v>
      </c>
      <c r="B98" t="s">
        <v>13</v>
      </c>
      <c r="C98">
        <v>97</v>
      </c>
      <c r="D98">
        <v>64</v>
      </c>
      <c r="E98">
        <v>64</v>
      </c>
      <c r="F98">
        <v>200</v>
      </c>
      <c r="G98">
        <v>20</v>
      </c>
      <c r="H98">
        <v>797</v>
      </c>
      <c r="I98">
        <v>797</v>
      </c>
      <c r="J98">
        <v>651</v>
      </c>
      <c r="K98">
        <v>22</v>
      </c>
      <c r="L98">
        <v>797</v>
      </c>
    </row>
    <row r="99" spans="1:12" x14ac:dyDescent="0.3">
      <c r="A99" t="s">
        <v>12</v>
      </c>
      <c r="B99" t="s">
        <v>13</v>
      </c>
      <c r="C99">
        <v>98</v>
      </c>
      <c r="D99">
        <v>64</v>
      </c>
      <c r="E99">
        <v>64</v>
      </c>
      <c r="F99">
        <v>200</v>
      </c>
      <c r="G99">
        <v>20</v>
      </c>
      <c r="H99">
        <v>1410</v>
      </c>
      <c r="I99">
        <v>1410</v>
      </c>
      <c r="J99">
        <v>603</v>
      </c>
      <c r="K99">
        <v>19</v>
      </c>
      <c r="L99">
        <v>1410</v>
      </c>
    </row>
    <row r="100" spans="1:12" x14ac:dyDescent="0.3">
      <c r="A100" t="s">
        <v>12</v>
      </c>
      <c r="B100" t="s">
        <v>13</v>
      </c>
      <c r="C100">
        <v>99</v>
      </c>
      <c r="D100">
        <v>64</v>
      </c>
      <c r="E100">
        <v>64</v>
      </c>
      <c r="F100">
        <v>200</v>
      </c>
      <c r="G100">
        <v>20</v>
      </c>
      <c r="H100">
        <v>971</v>
      </c>
      <c r="I100">
        <v>971</v>
      </c>
      <c r="J100">
        <v>642</v>
      </c>
      <c r="K100">
        <v>31</v>
      </c>
      <c r="L100">
        <v>971</v>
      </c>
    </row>
    <row r="101" spans="1:12" x14ac:dyDescent="0.3">
      <c r="A101" t="s">
        <v>12</v>
      </c>
      <c r="B101" t="s">
        <v>13</v>
      </c>
      <c r="C101">
        <v>100</v>
      </c>
      <c r="D101">
        <v>64</v>
      </c>
      <c r="E101">
        <v>64</v>
      </c>
      <c r="F101">
        <v>200</v>
      </c>
      <c r="G101">
        <v>20</v>
      </c>
      <c r="H101">
        <v>1320</v>
      </c>
      <c r="I101">
        <v>1320</v>
      </c>
      <c r="J101">
        <v>684</v>
      </c>
      <c r="K101">
        <v>25</v>
      </c>
      <c r="L101">
        <v>1320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8CC73-1BAC-4B3C-9D63-8A270AD31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Forest Edge Seeds 1-100</vt:lpstr>
      <vt:lpstr>Wetland Edge Seeds 1-100</vt:lpstr>
      <vt:lpstr>Open Range Seeds 1-100</vt:lpstr>
      <vt:lpstr>OR S 1-100 RAW DATA</vt:lpstr>
      <vt:lpstr>WS 1-00 RAW DATA</vt:lpstr>
      <vt:lpstr>FES 1-100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Nevins Nevins</dc:creator>
  <cp:lastModifiedBy>Nevins Nevins</cp:lastModifiedBy>
  <dcterms:created xsi:type="dcterms:W3CDTF">2026-08-14T04:46:11Z</dcterms:created>
  <dcterms:modified xsi:type="dcterms:W3CDTF">2026-08-14T04:46:11Z</dcterms:modified>
</cp:coreProperties>
</file>