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"/>
    </mc:Choice>
  </mc:AlternateContent>
  <xr:revisionPtr revIDLastSave="0" documentId="13_ncr:1_{A45E5AB7-3C4B-4FAA-97F3-A015D885B15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 1" sheetId="2" r:id="rId1"/>
    <sheet name="Sheet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</calcChain>
</file>

<file path=xl/sharedStrings.xml><?xml version="1.0" encoding="utf-8"?>
<sst xmlns="http://schemas.openxmlformats.org/spreadsheetml/2006/main" count="9" uniqueCount="9">
  <si>
    <t>GEN</t>
  </si>
  <si>
    <t>AUDPC</t>
  </si>
  <si>
    <t>IF</t>
  </si>
  <si>
    <t>IT</t>
  </si>
  <si>
    <t>AUDPC_nc</t>
  </si>
  <si>
    <t>LP50</t>
  </si>
  <si>
    <t>LP50_nc</t>
  </si>
  <si>
    <t>IF_nc</t>
  </si>
  <si>
    <t>IT_nc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</si>
</sst>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D904-BB3F-4A3C-BB3D-50BB4417011E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1"/>
  <sheetViews>
    <sheetView tabSelected="1" workbookViewId="0"/>
  </sheetViews>
  <sheetFormatPr baseColWidth="10" defaultRowHeight="14.4" x14ac:dyDescent="0.3"/>
  <cols>
    <col min="1" max="1" width="4.5546875" bestFit="1" customWidth="1"/>
    <col min="2" max="2" width="12" bestFit="1" customWidth="1"/>
    <col min="3" max="3" width="9.6640625" style="2" bestFit="1" customWidth="1"/>
    <col min="4" max="4" width="12" bestFit="1" customWidth="1"/>
    <col min="5" max="5" width="7.77734375" bestFit="1" customWidth="1"/>
    <col min="6" max="6" width="12" bestFit="1" customWidth="1"/>
    <col min="7" max="7" width="5.44140625" bestFit="1" customWidth="1"/>
    <col min="8" max="8" width="12" bestFit="1" customWidth="1"/>
    <col min="9" max="9" width="5.44140625" bestFit="1" customWidth="1"/>
  </cols>
  <sheetData>
    <row r="1" spans="1:9" x14ac:dyDescent="0.3">
      <c r="A1" t="s">
        <v>0</v>
      </c>
      <c r="B1" t="s">
        <v>1</v>
      </c>
      <c r="C1" s="2" t="s">
        <v>4</v>
      </c>
      <c r="D1" t="s">
        <v>5</v>
      </c>
      <c r="E1" t="s">
        <v>6</v>
      </c>
      <c r="F1" t="s">
        <v>2</v>
      </c>
      <c r="G1" t="s">
        <v>7</v>
      </c>
      <c r="H1" t="s">
        <v>3</v>
      </c>
      <c r="I1" t="s">
        <v>8</v>
      </c>
    </row>
    <row r="2" spans="1:9" x14ac:dyDescent="0.3">
      <c r="A2" s="1">
        <v>1</v>
      </c>
      <c r="B2">
        <v>12.0038685380602</v>
      </c>
      <c r="C2" s="2">
        <f>B2*B2</f>
        <v>144.09285987903152</v>
      </c>
      <c r="D2">
        <v>0.97054463125712498</v>
      </c>
      <c r="E2" s="2">
        <f t="shared" ref="E2:E65" si="0">POWER(10,D2)</f>
        <v>9.3442539166723044</v>
      </c>
      <c r="F2">
        <v>6.5767322085051099</v>
      </c>
      <c r="G2" s="2">
        <f>F2*F2</f>
        <v>43.253406542388497</v>
      </c>
      <c r="H2">
        <v>3.8558558141912398</v>
      </c>
      <c r="I2" s="2">
        <v>3.9</v>
      </c>
    </row>
    <row r="3" spans="1:9" x14ac:dyDescent="0.3">
      <c r="A3" s="1">
        <v>10</v>
      </c>
      <c r="B3">
        <v>13.139967922698199</v>
      </c>
      <c r="C3" s="2">
        <f t="shared" ref="C3:C66" si="1">B3*B3</f>
        <v>172.65875700953762</v>
      </c>
      <c r="D3">
        <v>0.96819448894251803</v>
      </c>
      <c r="E3" s="2">
        <f t="shared" si="0"/>
        <v>9.2938249649138474</v>
      </c>
      <c r="F3">
        <v>7.1351500586459498</v>
      </c>
      <c r="G3" s="2">
        <f t="shared" ref="G3:G66" si="2">F3*F3</f>
        <v>50.910366359395297</v>
      </c>
      <c r="H3">
        <v>3.9072007515198202</v>
      </c>
      <c r="I3" s="2">
        <v>3.9</v>
      </c>
    </row>
    <row r="4" spans="1:9" x14ac:dyDescent="0.3">
      <c r="A4" s="1">
        <v>100</v>
      </c>
      <c r="B4">
        <v>13.379832382079901</v>
      </c>
      <c r="C4" s="2">
        <f t="shared" si="1"/>
        <v>179.01991457255392</v>
      </c>
      <c r="D4">
        <v>0.97063092447099897</v>
      </c>
      <c r="E4" s="2">
        <f t="shared" si="0"/>
        <v>9.3461107807358808</v>
      </c>
      <c r="F4">
        <v>7.4520847268489598</v>
      </c>
      <c r="G4" s="2">
        <f t="shared" si="2"/>
        <v>55.533566776135537</v>
      </c>
      <c r="H4">
        <v>3.8983893982021001</v>
      </c>
      <c r="I4" s="2">
        <v>3.9</v>
      </c>
    </row>
    <row r="5" spans="1:9" x14ac:dyDescent="0.3">
      <c r="A5" s="1">
        <v>101</v>
      </c>
      <c r="B5">
        <v>12.409291244258</v>
      </c>
      <c r="C5" s="2">
        <f t="shared" si="1"/>
        <v>153.99050918481825</v>
      </c>
      <c r="D5">
        <v>0.96351617851056504</v>
      </c>
      <c r="E5" s="2">
        <f t="shared" si="0"/>
        <v>9.1942472494112604</v>
      </c>
      <c r="F5">
        <v>6.4111919368638404</v>
      </c>
      <c r="G5" s="2">
        <f t="shared" si="2"/>
        <v>41.103382051307918</v>
      </c>
      <c r="H5">
        <v>3.3748026946567302</v>
      </c>
      <c r="I5" s="2">
        <v>3.4</v>
      </c>
    </row>
    <row r="6" spans="1:9" x14ac:dyDescent="0.3">
      <c r="A6" s="1">
        <v>102</v>
      </c>
      <c r="B6">
        <v>15.598344479577101</v>
      </c>
      <c r="C6" s="2">
        <f t="shared" si="1"/>
        <v>243.30835050355341</v>
      </c>
      <c r="D6">
        <v>0.965543388269133</v>
      </c>
      <c r="E6" s="2">
        <f t="shared" si="0"/>
        <v>9.2372646887063521</v>
      </c>
      <c r="F6">
        <v>8.2517585908761095</v>
      </c>
      <c r="G6" s="2">
        <f t="shared" si="2"/>
        <v>68.091519842097682</v>
      </c>
      <c r="H6">
        <v>3.8633207205904099</v>
      </c>
      <c r="I6" s="2">
        <v>3.9</v>
      </c>
    </row>
    <row r="7" spans="1:9" x14ac:dyDescent="0.3">
      <c r="A7" s="1">
        <v>103</v>
      </c>
      <c r="B7">
        <v>11.1416372120652</v>
      </c>
      <c r="C7" s="2">
        <f t="shared" si="1"/>
        <v>124.13607976527601</v>
      </c>
      <c r="D7">
        <v>0.96843512556450095</v>
      </c>
      <c r="E7" s="2">
        <f t="shared" si="0"/>
        <v>9.2989759729082415</v>
      </c>
      <c r="F7">
        <v>6.0227137170712099</v>
      </c>
      <c r="G7" s="2">
        <f t="shared" si="2"/>
        <v>36.273080517797709</v>
      </c>
      <c r="H7">
        <v>3.7464442125658901</v>
      </c>
      <c r="I7" s="2">
        <v>3.7</v>
      </c>
    </row>
    <row r="8" spans="1:9" x14ac:dyDescent="0.3">
      <c r="A8" s="1">
        <v>104</v>
      </c>
      <c r="B8">
        <v>10.3017669697165</v>
      </c>
      <c r="C8" s="2">
        <f t="shared" si="1"/>
        <v>106.12640269834188</v>
      </c>
      <c r="D8">
        <v>0.96606390825139499</v>
      </c>
      <c r="E8" s="2">
        <f t="shared" si="0"/>
        <v>9.2483425715857397</v>
      </c>
      <c r="F8">
        <v>5.5026113742740801</v>
      </c>
      <c r="G8" s="2">
        <f t="shared" si="2"/>
        <v>30.27873193629048</v>
      </c>
      <c r="H8">
        <v>3.9201949921324601</v>
      </c>
      <c r="I8" s="2">
        <v>3.9</v>
      </c>
    </row>
    <row r="9" spans="1:9" x14ac:dyDescent="0.3">
      <c r="A9" s="1">
        <v>105</v>
      </c>
      <c r="B9">
        <v>12.7456927591192</v>
      </c>
      <c r="C9" s="2">
        <f t="shared" si="1"/>
        <v>162.45268390986359</v>
      </c>
      <c r="D9">
        <v>0.96690625164739297</v>
      </c>
      <c r="E9" s="2">
        <f t="shared" si="0"/>
        <v>9.266297761871229</v>
      </c>
      <c r="F9">
        <v>6.7817132714000001</v>
      </c>
      <c r="G9" s="2">
        <f t="shared" si="2"/>
        <v>45.991634895482889</v>
      </c>
      <c r="H9">
        <v>3.44788121289</v>
      </c>
      <c r="I9" s="2">
        <v>3.4</v>
      </c>
    </row>
    <row r="10" spans="1:9" x14ac:dyDescent="0.3">
      <c r="A10" s="1">
        <v>106</v>
      </c>
      <c r="B10">
        <v>12.4790354971529</v>
      </c>
      <c r="C10" s="2">
        <f t="shared" si="1"/>
        <v>155.72632693920212</v>
      </c>
      <c r="D10">
        <v>0.96692786215412196</v>
      </c>
      <c r="E10" s="2">
        <f t="shared" si="0"/>
        <v>9.2667588646039842</v>
      </c>
      <c r="F10">
        <v>6.6229231364081</v>
      </c>
      <c r="G10" s="2">
        <f t="shared" si="2"/>
        <v>43.863110870769702</v>
      </c>
      <c r="H10">
        <v>3.8912648165325399</v>
      </c>
      <c r="I10" s="2">
        <v>3.9</v>
      </c>
    </row>
    <row r="11" spans="1:9" x14ac:dyDescent="0.3">
      <c r="A11" s="1">
        <v>107</v>
      </c>
      <c r="B11">
        <v>13.8068899852166</v>
      </c>
      <c r="C11" s="2">
        <f t="shared" si="1"/>
        <v>190.63021106387444</v>
      </c>
      <c r="D11">
        <v>0.96484811089268796</v>
      </c>
      <c r="E11" s="2">
        <f t="shared" si="0"/>
        <v>9.2224882565949802</v>
      </c>
      <c r="F11">
        <v>7.2885812134433703</v>
      </c>
      <c r="G11" s="2">
        <f t="shared" si="2"/>
        <v>53.123416104959631</v>
      </c>
      <c r="H11">
        <v>3.8222419611465401</v>
      </c>
      <c r="I11" s="2">
        <v>3.8</v>
      </c>
    </row>
    <row r="12" spans="1:9" x14ac:dyDescent="0.3">
      <c r="A12" s="1">
        <v>108</v>
      </c>
      <c r="B12">
        <v>9.3471190641576403</v>
      </c>
      <c r="C12" s="2">
        <f t="shared" si="1"/>
        <v>87.368634799539194</v>
      </c>
      <c r="D12">
        <v>0.96457548659585501</v>
      </c>
      <c r="E12" s="2">
        <f t="shared" si="0"/>
        <v>9.2167007426160179</v>
      </c>
      <c r="F12">
        <v>4.8840456495156603</v>
      </c>
      <c r="G12" s="2">
        <f t="shared" si="2"/>
        <v>23.853901906552849</v>
      </c>
      <c r="H12">
        <v>3.3850477734803599</v>
      </c>
      <c r="I12" s="2">
        <v>3.4</v>
      </c>
    </row>
    <row r="13" spans="1:9" x14ac:dyDescent="0.3">
      <c r="A13" s="1">
        <v>109</v>
      </c>
      <c r="B13">
        <v>11.342195166643499</v>
      </c>
      <c r="C13" s="2">
        <f t="shared" si="1"/>
        <v>128.64539119823115</v>
      </c>
      <c r="D13">
        <v>0.96574970637677304</v>
      </c>
      <c r="E13" s="2">
        <f t="shared" si="0"/>
        <v>9.2416540323762941</v>
      </c>
      <c r="F13">
        <v>5.9025344491321903</v>
      </c>
      <c r="G13" s="2">
        <f t="shared" si="2"/>
        <v>34.839912923192252</v>
      </c>
      <c r="H13">
        <v>3.7543374657308202</v>
      </c>
      <c r="I13" s="2">
        <v>3.8</v>
      </c>
    </row>
    <row r="14" spans="1:9" x14ac:dyDescent="0.3">
      <c r="A14" s="1">
        <v>11</v>
      </c>
      <c r="B14">
        <v>9.5098212847984307</v>
      </c>
      <c r="C14" s="2">
        <f t="shared" si="1"/>
        <v>90.436700868805275</v>
      </c>
      <c r="D14">
        <v>0.96769838106049</v>
      </c>
      <c r="E14" s="2">
        <f t="shared" si="0"/>
        <v>9.2832144056754444</v>
      </c>
      <c r="F14">
        <v>5.0417217822041298</v>
      </c>
      <c r="G14" s="2">
        <f t="shared" si="2"/>
        <v>25.418958529151588</v>
      </c>
      <c r="H14">
        <v>3.55818156605805</v>
      </c>
      <c r="I14" s="2">
        <v>3.6</v>
      </c>
    </row>
    <row r="15" spans="1:9" x14ac:dyDescent="0.3">
      <c r="A15" s="1">
        <v>110</v>
      </c>
      <c r="B15">
        <v>13.915561516936</v>
      </c>
      <c r="C15" s="2">
        <f t="shared" si="1"/>
        <v>193.64285233163014</v>
      </c>
      <c r="D15">
        <v>0.96981060448983003</v>
      </c>
      <c r="E15" s="2">
        <f t="shared" si="0"/>
        <v>9.32847398001309</v>
      </c>
      <c r="F15">
        <v>7.5021665298420803</v>
      </c>
      <c r="G15" s="2">
        <f t="shared" si="2"/>
        <v>56.282502641482765</v>
      </c>
      <c r="H15">
        <v>3.9235241763383302</v>
      </c>
      <c r="I15" s="2">
        <v>3.9</v>
      </c>
    </row>
    <row r="16" spans="1:9" x14ac:dyDescent="0.3">
      <c r="A16" s="1">
        <v>111</v>
      </c>
      <c r="B16">
        <v>12.911715276174199</v>
      </c>
      <c r="C16" s="2">
        <f t="shared" si="1"/>
        <v>166.71239137299017</v>
      </c>
      <c r="D16">
        <v>0.96711076172251398</v>
      </c>
      <c r="E16" s="2">
        <f t="shared" si="0"/>
        <v>9.2706623061884503</v>
      </c>
      <c r="F16">
        <v>6.7836462675797096</v>
      </c>
      <c r="G16" s="2">
        <f t="shared" si="2"/>
        <v>46.017856683648127</v>
      </c>
      <c r="H16">
        <v>3.8156647032972502</v>
      </c>
      <c r="I16" s="2">
        <v>3.8</v>
      </c>
    </row>
    <row r="17" spans="1:9" x14ac:dyDescent="0.3">
      <c r="A17" s="1">
        <v>112</v>
      </c>
      <c r="B17">
        <v>16.844948767769701</v>
      </c>
      <c r="C17" s="2">
        <f t="shared" si="1"/>
        <v>283.75229898878598</v>
      </c>
      <c r="D17">
        <v>0.96362100743711798</v>
      </c>
      <c r="E17" s="2">
        <f t="shared" si="0"/>
        <v>9.1964668019079134</v>
      </c>
      <c r="F17">
        <v>8.7646198800889508</v>
      </c>
      <c r="G17" s="2">
        <f t="shared" si="2"/>
        <v>76.818561642450447</v>
      </c>
      <c r="H17">
        <v>3.8112685145244201</v>
      </c>
      <c r="I17" s="2">
        <v>3.8</v>
      </c>
    </row>
    <row r="18" spans="1:9" x14ac:dyDescent="0.3">
      <c r="A18" s="1">
        <v>113</v>
      </c>
      <c r="B18">
        <v>11.246127356493901</v>
      </c>
      <c r="C18" s="2">
        <f t="shared" si="1"/>
        <v>126.47538051848049</v>
      </c>
      <c r="D18">
        <v>0.96204335335075097</v>
      </c>
      <c r="E18" s="2">
        <f t="shared" si="0"/>
        <v>9.1631195619531205</v>
      </c>
      <c r="F18">
        <v>5.8188562111926299</v>
      </c>
      <c r="G18" s="2">
        <f t="shared" si="2"/>
        <v>33.859087606535049</v>
      </c>
      <c r="H18">
        <v>3.8123749844234598</v>
      </c>
      <c r="I18" s="2">
        <v>3.8</v>
      </c>
    </row>
    <row r="19" spans="1:9" x14ac:dyDescent="0.3">
      <c r="A19" s="1">
        <v>114</v>
      </c>
      <c r="B19">
        <v>13.465913987038499</v>
      </c>
      <c r="C19" s="2">
        <f t="shared" si="1"/>
        <v>181.33083950631911</v>
      </c>
      <c r="D19">
        <v>0.96421694974835703</v>
      </c>
      <c r="E19" s="2">
        <f t="shared" si="0"/>
        <v>9.2090949283671772</v>
      </c>
      <c r="F19">
        <v>6.9421241897115804</v>
      </c>
      <c r="G19" s="2">
        <f t="shared" si="2"/>
        <v>48.19308826537867</v>
      </c>
      <c r="H19">
        <v>3.8749699775061099</v>
      </c>
      <c r="I19" s="2">
        <v>3.9</v>
      </c>
    </row>
    <row r="20" spans="1:9" x14ac:dyDescent="0.3">
      <c r="A20" s="1">
        <v>115</v>
      </c>
      <c r="B20">
        <v>13.038420878008001</v>
      </c>
      <c r="C20" s="2">
        <f t="shared" si="1"/>
        <v>170.00041899207494</v>
      </c>
      <c r="D20">
        <v>0.96087188635381204</v>
      </c>
      <c r="E20" s="2">
        <f t="shared" si="0"/>
        <v>9.138436246235603</v>
      </c>
      <c r="F20">
        <v>6.4348666706419904</v>
      </c>
      <c r="G20" s="2">
        <f t="shared" si="2"/>
        <v>41.407509068939135</v>
      </c>
      <c r="H20">
        <v>3.8380486173675501</v>
      </c>
      <c r="I20" s="2">
        <v>3.8</v>
      </c>
    </row>
    <row r="21" spans="1:9" x14ac:dyDescent="0.3">
      <c r="A21" s="1">
        <v>116</v>
      </c>
      <c r="B21">
        <v>9.9223304578073304</v>
      </c>
      <c r="C21" s="2">
        <f t="shared" si="1"/>
        <v>98.45264171393103</v>
      </c>
      <c r="D21">
        <v>0.96259541489129397</v>
      </c>
      <c r="E21" s="2">
        <f t="shared" si="0"/>
        <v>9.1747748388353436</v>
      </c>
      <c r="F21">
        <v>5.0121174647415403</v>
      </c>
      <c r="G21" s="2">
        <f t="shared" si="2"/>
        <v>25.121321480367165</v>
      </c>
      <c r="H21">
        <v>3.90846108852464</v>
      </c>
      <c r="I21" s="2">
        <v>3.9</v>
      </c>
    </row>
    <row r="22" spans="1:9" x14ac:dyDescent="0.3">
      <c r="A22" s="1">
        <v>117</v>
      </c>
      <c r="B22">
        <v>12.7258124334797</v>
      </c>
      <c r="C22" s="2">
        <f t="shared" si="1"/>
        <v>161.94630209210652</v>
      </c>
      <c r="D22">
        <v>0.965542664722712</v>
      </c>
      <c r="E22" s="2">
        <f t="shared" si="0"/>
        <v>9.2372492991849153</v>
      </c>
      <c r="F22">
        <v>6.7373192704527503</v>
      </c>
      <c r="G22" s="2">
        <f t="shared" si="2"/>
        <v>45.391470952013982</v>
      </c>
      <c r="H22">
        <v>3.8154130226806098</v>
      </c>
      <c r="I22" s="2">
        <v>3.8</v>
      </c>
    </row>
    <row r="23" spans="1:9" x14ac:dyDescent="0.3">
      <c r="A23" s="1">
        <v>118</v>
      </c>
      <c r="B23">
        <v>13.324372394802699</v>
      </c>
      <c r="C23" s="2">
        <f t="shared" si="1"/>
        <v>177.53889971538021</v>
      </c>
      <c r="D23">
        <v>0.96828476587478096</v>
      </c>
      <c r="E23" s="2">
        <f t="shared" si="0"/>
        <v>9.2957570760764305</v>
      </c>
      <c r="F23">
        <v>7.2616805877905497</v>
      </c>
      <c r="G23" s="2">
        <f t="shared" si="2"/>
        <v>52.732004959094105</v>
      </c>
      <c r="H23">
        <v>3.6963428606137501</v>
      </c>
      <c r="I23" s="2">
        <v>3.7</v>
      </c>
    </row>
    <row r="24" spans="1:9" x14ac:dyDescent="0.3">
      <c r="A24" s="1">
        <v>119</v>
      </c>
      <c r="B24">
        <v>13.1969395961413</v>
      </c>
      <c r="C24" s="2">
        <f t="shared" si="1"/>
        <v>174.1592147042021</v>
      </c>
      <c r="D24">
        <v>0.96176841062848395</v>
      </c>
      <c r="E24" s="2">
        <f t="shared" si="0"/>
        <v>9.1573204191097499</v>
      </c>
      <c r="F24">
        <v>6.6274661152012904</v>
      </c>
      <c r="G24" s="2">
        <f t="shared" si="2"/>
        <v>43.92330710814128</v>
      </c>
      <c r="H24">
        <v>3.9295025776888801</v>
      </c>
      <c r="I24" s="2">
        <v>3.9</v>
      </c>
    </row>
    <row r="25" spans="1:9" x14ac:dyDescent="0.3">
      <c r="A25" s="1">
        <v>12</v>
      </c>
      <c r="B25">
        <v>9.4482121327948008</v>
      </c>
      <c r="C25" s="2">
        <f t="shared" si="1"/>
        <v>89.268712506290882</v>
      </c>
      <c r="D25">
        <v>0.97079896363210005</v>
      </c>
      <c r="E25" s="2">
        <f t="shared" si="0"/>
        <v>9.3497277193677899</v>
      </c>
      <c r="F25">
        <v>5.1222775526381898</v>
      </c>
      <c r="G25" s="2">
        <f t="shared" si="2"/>
        <v>26.237727326261084</v>
      </c>
      <c r="H25">
        <v>3.9515886454198599</v>
      </c>
      <c r="I25" s="2">
        <v>4</v>
      </c>
    </row>
    <row r="26" spans="1:9" x14ac:dyDescent="0.3">
      <c r="A26" s="1">
        <v>120</v>
      </c>
      <c r="B26">
        <v>13.713113077742699</v>
      </c>
      <c r="C26" s="2">
        <f t="shared" si="1"/>
        <v>188.04947028295786</v>
      </c>
      <c r="D26">
        <v>0.96356836808161805</v>
      </c>
      <c r="E26" s="2">
        <f t="shared" si="0"/>
        <v>9.195352197028356</v>
      </c>
      <c r="F26">
        <v>7.1109529359767496</v>
      </c>
      <c r="G26" s="2">
        <f t="shared" si="2"/>
        <v>50.565651657676355</v>
      </c>
      <c r="H26">
        <v>3.9319736363345998</v>
      </c>
      <c r="I26" s="2">
        <v>3.9</v>
      </c>
    </row>
    <row r="27" spans="1:9" x14ac:dyDescent="0.3">
      <c r="A27" s="1">
        <v>121</v>
      </c>
      <c r="B27">
        <v>11.2058471721007</v>
      </c>
      <c r="C27" s="2">
        <f t="shared" si="1"/>
        <v>125.57101084447726</v>
      </c>
      <c r="D27">
        <v>0.97089482870702404</v>
      </c>
      <c r="E27" s="2">
        <f t="shared" si="0"/>
        <v>9.3517917826194275</v>
      </c>
      <c r="F27">
        <v>6.2610642676533503</v>
      </c>
      <c r="G27" s="2">
        <f t="shared" si="2"/>
        <v>39.200925763685582</v>
      </c>
      <c r="H27">
        <v>3.8509301445401101</v>
      </c>
      <c r="I27" s="2">
        <v>3.9</v>
      </c>
    </row>
    <row r="28" spans="1:9" x14ac:dyDescent="0.3">
      <c r="A28" s="1">
        <v>122</v>
      </c>
      <c r="B28">
        <v>12.1107962548296</v>
      </c>
      <c r="C28" s="2">
        <f t="shared" si="1"/>
        <v>146.67138592599466</v>
      </c>
      <c r="D28">
        <v>0.96762271914532405</v>
      </c>
      <c r="E28" s="2">
        <f t="shared" si="0"/>
        <v>9.2815972435204426</v>
      </c>
      <c r="F28">
        <v>6.5275727162714299</v>
      </c>
      <c r="G28" s="2">
        <f t="shared" si="2"/>
        <v>42.609205566211173</v>
      </c>
      <c r="H28">
        <v>3.6753494722257698</v>
      </c>
      <c r="I28" s="2">
        <v>3.7</v>
      </c>
    </row>
    <row r="29" spans="1:9" x14ac:dyDescent="0.3">
      <c r="A29" s="1">
        <v>123</v>
      </c>
      <c r="B29">
        <v>17.7176456335818</v>
      </c>
      <c r="C29" s="2">
        <f t="shared" si="1"/>
        <v>313.91496679718023</v>
      </c>
      <c r="D29">
        <v>0.96187724596100299</v>
      </c>
      <c r="E29" s="2">
        <f t="shared" si="0"/>
        <v>9.1596155551178295</v>
      </c>
      <c r="F29">
        <v>9.1422443175507695</v>
      </c>
      <c r="G29" s="2">
        <f t="shared" si="2"/>
        <v>83.580631161789341</v>
      </c>
      <c r="H29">
        <v>3.75439808129103</v>
      </c>
      <c r="I29" s="2">
        <v>3.8</v>
      </c>
    </row>
    <row r="30" spans="1:9" x14ac:dyDescent="0.3">
      <c r="A30" s="1">
        <v>124</v>
      </c>
      <c r="B30">
        <v>13.8132103292434</v>
      </c>
      <c r="C30" s="2">
        <f t="shared" si="1"/>
        <v>190.80477959991657</v>
      </c>
      <c r="D30">
        <v>0.96414649652648099</v>
      </c>
      <c r="E30" s="2">
        <f t="shared" si="0"/>
        <v>9.2076011083633329</v>
      </c>
      <c r="F30">
        <v>7.1925274803182102</v>
      </c>
      <c r="G30" s="2">
        <f t="shared" si="2"/>
        <v>51.73245155513262</v>
      </c>
      <c r="H30">
        <v>3.7620789383959798</v>
      </c>
      <c r="I30" s="2">
        <v>3.8</v>
      </c>
    </row>
    <row r="31" spans="1:9" x14ac:dyDescent="0.3">
      <c r="A31" s="1">
        <v>125</v>
      </c>
      <c r="B31">
        <v>12.714070318011</v>
      </c>
      <c r="C31" s="2">
        <f t="shared" si="1"/>
        <v>161.64758405132832</v>
      </c>
      <c r="D31">
        <v>0.96589430021520795</v>
      </c>
      <c r="E31" s="2">
        <f t="shared" si="0"/>
        <v>9.244731457399455</v>
      </c>
      <c r="F31">
        <v>6.6968758716965198</v>
      </c>
      <c r="G31" s="2">
        <f t="shared" si="2"/>
        <v>44.848146440911023</v>
      </c>
      <c r="H31">
        <v>3.8983893982021001</v>
      </c>
      <c r="I31" s="2">
        <v>3.9</v>
      </c>
    </row>
    <row r="32" spans="1:9" x14ac:dyDescent="0.3">
      <c r="A32" s="1">
        <v>126</v>
      </c>
      <c r="B32">
        <v>9.0842854513671103</v>
      </c>
      <c r="C32" s="2">
        <f t="shared" si="1"/>
        <v>82.524242161920142</v>
      </c>
      <c r="D32">
        <v>0.97122280677783601</v>
      </c>
      <c r="E32" s="2">
        <f t="shared" si="0"/>
        <v>9.3588568990580558</v>
      </c>
      <c r="F32">
        <v>5.0595801982543902</v>
      </c>
      <c r="G32" s="2">
        <f t="shared" si="2"/>
        <v>25.599351782567936</v>
      </c>
      <c r="H32">
        <v>3.36737942078459</v>
      </c>
      <c r="I32" s="2">
        <v>3.4</v>
      </c>
    </row>
    <row r="33" spans="1:9" x14ac:dyDescent="0.3">
      <c r="A33" s="1">
        <v>127</v>
      </c>
      <c r="B33">
        <v>11.63250173578</v>
      </c>
      <c r="C33" s="2">
        <f t="shared" si="1"/>
        <v>135.31509663292471</v>
      </c>
      <c r="D33">
        <v>0.96888427417110101</v>
      </c>
      <c r="E33" s="2">
        <f t="shared" si="0"/>
        <v>9.3085979753909136</v>
      </c>
      <c r="F33">
        <v>6.2411913466691402</v>
      </c>
      <c r="G33" s="2">
        <f t="shared" si="2"/>
        <v>38.952469425737753</v>
      </c>
      <c r="H33">
        <v>3.8171684515994802</v>
      </c>
      <c r="I33" s="2">
        <v>3.8</v>
      </c>
    </row>
    <row r="34" spans="1:9" x14ac:dyDescent="0.3">
      <c r="A34" s="1">
        <v>128</v>
      </c>
      <c r="B34">
        <v>11.8008906138335</v>
      </c>
      <c r="C34" s="2">
        <f t="shared" si="1"/>
        <v>139.2610192796636</v>
      </c>
      <c r="D34">
        <v>0.968583994168563</v>
      </c>
      <c r="E34" s="2">
        <f t="shared" si="0"/>
        <v>9.3021640467118019</v>
      </c>
      <c r="F34">
        <v>6.5456684428505003</v>
      </c>
      <c r="G34" s="2">
        <f t="shared" si="2"/>
        <v>42.84577536372889</v>
      </c>
      <c r="H34">
        <v>3.92525503448518</v>
      </c>
      <c r="I34" s="2">
        <v>3.9</v>
      </c>
    </row>
    <row r="35" spans="1:9" x14ac:dyDescent="0.3">
      <c r="A35" s="1">
        <v>129</v>
      </c>
      <c r="B35">
        <v>13.4113885368713</v>
      </c>
      <c r="C35" s="2">
        <f t="shared" si="1"/>
        <v>179.86534248692291</v>
      </c>
      <c r="D35">
        <v>0.96602085429189199</v>
      </c>
      <c r="E35" s="2">
        <f t="shared" si="0"/>
        <v>9.2474257788401903</v>
      </c>
      <c r="F35">
        <v>7.0910686968047703</v>
      </c>
      <c r="G35" s="2">
        <f t="shared" si="2"/>
        <v>50.283255262804502</v>
      </c>
      <c r="H35">
        <v>3.9248132822741799</v>
      </c>
      <c r="I35" s="2">
        <v>3.9</v>
      </c>
    </row>
    <row r="36" spans="1:9" x14ac:dyDescent="0.3">
      <c r="A36" s="1">
        <v>13</v>
      </c>
      <c r="B36">
        <v>10.6731598533508</v>
      </c>
      <c r="C36" s="2">
        <f t="shared" si="1"/>
        <v>113.91634125517926</v>
      </c>
      <c r="D36">
        <v>0.96576657968311397</v>
      </c>
      <c r="E36" s="2">
        <f t="shared" si="0"/>
        <v>9.2420130981608608</v>
      </c>
      <c r="F36">
        <v>5.6131397533947398</v>
      </c>
      <c r="G36" s="2">
        <f t="shared" si="2"/>
        <v>31.507337891140359</v>
      </c>
      <c r="H36">
        <v>3.6380962445533198</v>
      </c>
      <c r="I36" s="2">
        <v>3.6</v>
      </c>
    </row>
    <row r="37" spans="1:9" x14ac:dyDescent="0.3">
      <c r="A37" s="1">
        <v>130</v>
      </c>
      <c r="B37">
        <v>10.823143310714499</v>
      </c>
      <c r="C37" s="2">
        <f t="shared" si="1"/>
        <v>117.14043112426401</v>
      </c>
      <c r="D37">
        <v>0.96641769202224903</v>
      </c>
      <c r="E37" s="2">
        <f t="shared" si="0"/>
        <v>9.255879500296647</v>
      </c>
      <c r="F37">
        <v>5.7384652010721497</v>
      </c>
      <c r="G37" s="2">
        <f t="shared" si="2"/>
        <v>32.929982863916031</v>
      </c>
      <c r="H37">
        <v>3.49187720109793</v>
      </c>
      <c r="I37" s="2">
        <v>3.5</v>
      </c>
    </row>
    <row r="38" spans="1:9" x14ac:dyDescent="0.3">
      <c r="A38" s="1">
        <v>131</v>
      </c>
      <c r="B38">
        <v>14.5339357926253</v>
      </c>
      <c r="C38" s="2">
        <f t="shared" si="1"/>
        <v>211.2352896241548</v>
      </c>
      <c r="D38">
        <v>0.96230441897757102</v>
      </c>
      <c r="E38" s="2">
        <f t="shared" si="0"/>
        <v>9.1686294056078665</v>
      </c>
      <c r="F38">
        <v>7.3460462657539001</v>
      </c>
      <c r="G38" s="2">
        <f t="shared" si="2"/>
        <v>53.964395738596821</v>
      </c>
      <c r="H38">
        <v>3.9127397660269798</v>
      </c>
      <c r="I38" s="2">
        <v>3.9</v>
      </c>
    </row>
    <row r="39" spans="1:9" x14ac:dyDescent="0.3">
      <c r="A39" s="1">
        <v>132</v>
      </c>
      <c r="B39">
        <v>11.334345509746599</v>
      </c>
      <c r="C39" s="2">
        <f t="shared" si="1"/>
        <v>128.4673881343129</v>
      </c>
      <c r="D39">
        <v>0.97002318092484496</v>
      </c>
      <c r="E39" s="2">
        <f t="shared" si="0"/>
        <v>9.3330411555651605</v>
      </c>
      <c r="F39">
        <v>6.2635461760080497</v>
      </c>
      <c r="G39" s="2">
        <f t="shared" si="2"/>
        <v>39.232010698985064</v>
      </c>
      <c r="H39">
        <v>3.8271104823642301</v>
      </c>
      <c r="I39" s="2">
        <v>3.8</v>
      </c>
    </row>
    <row r="40" spans="1:9" x14ac:dyDescent="0.3">
      <c r="A40" s="1">
        <v>133</v>
      </c>
      <c r="B40">
        <v>16.949435212097899</v>
      </c>
      <c r="C40" s="2">
        <f t="shared" si="1"/>
        <v>287.28335400910419</v>
      </c>
      <c r="D40">
        <v>0.96220939315598897</v>
      </c>
      <c r="E40" s="2">
        <f t="shared" si="0"/>
        <v>9.1666234827429882</v>
      </c>
      <c r="F40">
        <v>8.63589988903869</v>
      </c>
      <c r="G40" s="2">
        <f t="shared" si="2"/>
        <v>74.578766893498454</v>
      </c>
      <c r="H40">
        <v>3.7633638408388701</v>
      </c>
      <c r="I40" s="2">
        <v>3.8</v>
      </c>
    </row>
    <row r="41" spans="1:9" x14ac:dyDescent="0.3">
      <c r="A41" s="1">
        <v>134</v>
      </c>
      <c r="B41">
        <v>11.580221188019999</v>
      </c>
      <c r="C41" s="2">
        <f t="shared" si="1"/>
        <v>134.10152276346733</v>
      </c>
      <c r="D41">
        <v>0.96758793979523705</v>
      </c>
      <c r="E41" s="2">
        <f t="shared" si="0"/>
        <v>9.2808539805777261</v>
      </c>
      <c r="F41">
        <v>6.3607632890779104</v>
      </c>
      <c r="G41" s="2">
        <f t="shared" si="2"/>
        <v>40.459309619681235</v>
      </c>
      <c r="H41">
        <v>3.8236509097886402</v>
      </c>
      <c r="I41" s="2">
        <v>3.8</v>
      </c>
    </row>
    <row r="42" spans="1:9" x14ac:dyDescent="0.3">
      <c r="A42" s="1">
        <v>135</v>
      </c>
      <c r="B42">
        <v>15.731564926754</v>
      </c>
      <c r="C42" s="2">
        <f t="shared" si="1"/>
        <v>247.4821350446766</v>
      </c>
      <c r="D42">
        <v>0.96495469180119398</v>
      </c>
      <c r="E42" s="2">
        <f t="shared" si="0"/>
        <v>9.224751840040069</v>
      </c>
      <c r="F42">
        <v>8.2928345596463302</v>
      </c>
      <c r="G42" s="2">
        <f t="shared" si="2"/>
        <v>68.77110503366454</v>
      </c>
      <c r="H42">
        <v>3.91927663313463</v>
      </c>
      <c r="I42" s="2">
        <v>3.9</v>
      </c>
    </row>
    <row r="43" spans="1:9" x14ac:dyDescent="0.3">
      <c r="A43" s="1">
        <v>136</v>
      </c>
      <c r="B43">
        <v>8.0212205088310906</v>
      </c>
      <c r="C43" s="2">
        <f t="shared" si="1"/>
        <v>64.339978451292495</v>
      </c>
      <c r="D43">
        <v>0.97186940516661902</v>
      </c>
      <c r="E43" s="2">
        <f t="shared" si="0"/>
        <v>9.3728011905553483</v>
      </c>
      <c r="F43">
        <v>4.2830530677947003</v>
      </c>
      <c r="G43" s="2">
        <f t="shared" si="2"/>
        <v>18.344543581545594</v>
      </c>
      <c r="H43">
        <v>3.9248132822741799</v>
      </c>
      <c r="I43" s="2">
        <v>3.9</v>
      </c>
    </row>
    <row r="44" spans="1:9" x14ac:dyDescent="0.3">
      <c r="A44" s="1">
        <v>137</v>
      </c>
      <c r="B44">
        <v>15.8821377950699</v>
      </c>
      <c r="C44" s="2">
        <f t="shared" si="1"/>
        <v>252.24230094158779</v>
      </c>
      <c r="D44">
        <v>0.96392906560353397</v>
      </c>
      <c r="E44" s="2">
        <f t="shared" si="0"/>
        <v>9.2029924471530631</v>
      </c>
      <c r="F44">
        <v>8.0744305063932895</v>
      </c>
      <c r="G44" s="2">
        <f t="shared" si="2"/>
        <v>65.196428002574592</v>
      </c>
      <c r="H44">
        <v>3.8749250325164901</v>
      </c>
      <c r="I44" s="2">
        <v>3.9</v>
      </c>
    </row>
    <row r="45" spans="1:9" x14ac:dyDescent="0.3">
      <c r="A45" s="1">
        <v>138</v>
      </c>
      <c r="B45">
        <v>10.8450694349385</v>
      </c>
      <c r="C45" s="2">
        <f t="shared" si="1"/>
        <v>117.61553104863728</v>
      </c>
      <c r="D45">
        <v>0.96209456812483696</v>
      </c>
      <c r="E45" s="2">
        <f t="shared" si="0"/>
        <v>9.1642001991465349</v>
      </c>
      <c r="F45">
        <v>5.6051472498726298</v>
      </c>
      <c r="G45" s="2">
        <f t="shared" si="2"/>
        <v>31.417675692754706</v>
      </c>
      <c r="H45">
        <v>3.42243037823784</v>
      </c>
      <c r="I45" s="2">
        <v>3.4</v>
      </c>
    </row>
    <row r="46" spans="1:9" x14ac:dyDescent="0.3">
      <c r="A46" s="1">
        <v>139</v>
      </c>
      <c r="B46">
        <v>14.436305908739699</v>
      </c>
      <c r="C46" s="2">
        <f t="shared" si="1"/>
        <v>208.40692829071276</v>
      </c>
      <c r="D46">
        <v>0.96355861215042904</v>
      </c>
      <c r="E46" s="2">
        <f t="shared" si="0"/>
        <v>9.1951456362281832</v>
      </c>
      <c r="F46">
        <v>6.85202177394752</v>
      </c>
      <c r="G46" s="2">
        <f t="shared" si="2"/>
        <v>46.950202390650922</v>
      </c>
      <c r="H46">
        <v>3.9152041494299201</v>
      </c>
      <c r="I46" s="2">
        <v>3.9</v>
      </c>
    </row>
    <row r="47" spans="1:9" x14ac:dyDescent="0.3">
      <c r="A47" s="1">
        <v>14</v>
      </c>
      <c r="B47">
        <v>9.7522665552525201</v>
      </c>
      <c r="C47" s="2">
        <f t="shared" si="1"/>
        <v>95.106702964696851</v>
      </c>
      <c r="D47">
        <v>0.96645682338991401</v>
      </c>
      <c r="E47" s="2">
        <f t="shared" si="0"/>
        <v>9.2567135231932429</v>
      </c>
      <c r="F47">
        <v>5.2707422611962702</v>
      </c>
      <c r="G47" s="2">
        <f t="shared" si="2"/>
        <v>27.780723983960371</v>
      </c>
      <c r="H47">
        <v>3.7916227362774602</v>
      </c>
      <c r="I47" s="2">
        <v>3.8</v>
      </c>
    </row>
    <row r="48" spans="1:9" x14ac:dyDescent="0.3">
      <c r="A48" s="1">
        <v>140</v>
      </c>
      <c r="B48">
        <v>10.7602042048521</v>
      </c>
      <c r="C48" s="2">
        <f t="shared" si="1"/>
        <v>115.7819945301168</v>
      </c>
      <c r="D48">
        <v>0.970265462481674</v>
      </c>
      <c r="E48" s="2">
        <f t="shared" si="0"/>
        <v>9.3382492682433806</v>
      </c>
      <c r="F48">
        <v>5.7284693280179004</v>
      </c>
      <c r="G48" s="2">
        <f t="shared" si="2"/>
        <v>32.815360842041855</v>
      </c>
      <c r="H48">
        <v>3.91205075672366</v>
      </c>
      <c r="I48" s="2">
        <v>3.9</v>
      </c>
    </row>
    <row r="49" spans="1:9" x14ac:dyDescent="0.3">
      <c r="A49" s="1">
        <v>141</v>
      </c>
      <c r="B49">
        <v>9.1757236781112592</v>
      </c>
      <c r="C49" s="2">
        <f t="shared" si="1"/>
        <v>84.19390501705162</v>
      </c>
      <c r="D49">
        <v>0.96874319354112703</v>
      </c>
      <c r="E49" s="2">
        <f t="shared" si="0"/>
        <v>9.3055745669951619</v>
      </c>
      <c r="F49">
        <v>5.0354466543534304</v>
      </c>
      <c r="G49" s="2">
        <f t="shared" si="2"/>
        <v>25.355723008839156</v>
      </c>
      <c r="H49">
        <v>3.8199075024680398</v>
      </c>
      <c r="I49" s="2">
        <v>3.8</v>
      </c>
    </row>
    <row r="50" spans="1:9" x14ac:dyDescent="0.3">
      <c r="A50" s="1">
        <v>142</v>
      </c>
      <c r="B50">
        <v>8.7723328974517401</v>
      </c>
      <c r="C50" s="2">
        <f t="shared" si="1"/>
        <v>76.953824463714042</v>
      </c>
      <c r="D50">
        <v>0.96624800653252196</v>
      </c>
      <c r="E50" s="2">
        <f t="shared" si="0"/>
        <v>9.2522637931559846</v>
      </c>
      <c r="F50">
        <v>4.6932810354227197</v>
      </c>
      <c r="G50" s="2">
        <f t="shared" si="2"/>
        <v>22.026886877458555</v>
      </c>
      <c r="H50">
        <v>3.1290534140927</v>
      </c>
      <c r="I50" s="2">
        <v>3.1</v>
      </c>
    </row>
    <row r="51" spans="1:9" x14ac:dyDescent="0.3">
      <c r="A51" s="1">
        <v>143</v>
      </c>
      <c r="B51">
        <v>8.7591141330671007</v>
      </c>
      <c r="C51" s="2">
        <f t="shared" si="1"/>
        <v>76.722080396095834</v>
      </c>
      <c r="D51">
        <v>0.96772476053770495</v>
      </c>
      <c r="E51" s="2">
        <f t="shared" si="0"/>
        <v>9.2837782944434828</v>
      </c>
      <c r="F51">
        <v>4.6682175109983399</v>
      </c>
      <c r="G51" s="2">
        <f t="shared" si="2"/>
        <v>21.792254729991537</v>
      </c>
      <c r="H51">
        <v>3.3924518708920099</v>
      </c>
      <c r="I51" s="2">
        <v>3.4</v>
      </c>
    </row>
    <row r="52" spans="1:9" x14ac:dyDescent="0.3">
      <c r="A52" s="1">
        <v>144</v>
      </c>
      <c r="B52">
        <v>12.3523924238383</v>
      </c>
      <c r="C52" s="2">
        <f t="shared" si="1"/>
        <v>152.58159859249781</v>
      </c>
      <c r="D52">
        <v>0.96119811395981902</v>
      </c>
      <c r="E52" s="2">
        <f t="shared" si="0"/>
        <v>9.1453033151877303</v>
      </c>
      <c r="F52">
        <v>6.3791121691814103</v>
      </c>
      <c r="G52" s="2">
        <f t="shared" si="2"/>
        <v>40.693072066998361</v>
      </c>
      <c r="H52">
        <v>3.7760608440388399</v>
      </c>
      <c r="I52" s="2">
        <v>3.8</v>
      </c>
    </row>
    <row r="53" spans="1:9" x14ac:dyDescent="0.3">
      <c r="A53" s="1">
        <v>145</v>
      </c>
      <c r="B53">
        <v>9.8036414250534705</v>
      </c>
      <c r="C53" s="2">
        <f t="shared" si="1"/>
        <v>96.111385191024439</v>
      </c>
      <c r="D53">
        <v>0.96767586161158403</v>
      </c>
      <c r="E53" s="2">
        <f t="shared" si="0"/>
        <v>9.2827330561274017</v>
      </c>
      <c r="F53">
        <v>5.3951285162823499</v>
      </c>
      <c r="G53" s="2">
        <f t="shared" si="2"/>
        <v>29.107411707202992</v>
      </c>
      <c r="H53">
        <v>3.5343352165756201</v>
      </c>
      <c r="I53" s="2">
        <v>3.5</v>
      </c>
    </row>
    <row r="54" spans="1:9" x14ac:dyDescent="0.3">
      <c r="A54" s="1">
        <v>146</v>
      </c>
      <c r="B54">
        <v>10.027260517462</v>
      </c>
      <c r="C54" s="2">
        <f t="shared" si="1"/>
        <v>100.54595348505231</v>
      </c>
      <c r="D54">
        <v>0.97229233046643004</v>
      </c>
      <c r="E54" s="2">
        <f t="shared" si="0"/>
        <v>9.3819330714729325</v>
      </c>
      <c r="F54">
        <v>5.7100688172606899</v>
      </c>
      <c r="G54" s="2">
        <f t="shared" si="2"/>
        <v>32.604885897852895</v>
      </c>
      <c r="H54">
        <v>3.4740894832242399</v>
      </c>
      <c r="I54" s="2">
        <v>3.5</v>
      </c>
    </row>
    <row r="55" spans="1:9" x14ac:dyDescent="0.3">
      <c r="A55" s="1">
        <v>147</v>
      </c>
      <c r="B55">
        <v>10.7479311158491</v>
      </c>
      <c r="C55" s="2">
        <f t="shared" si="1"/>
        <v>115.51802327103729</v>
      </c>
      <c r="D55">
        <v>0.96404392699791397</v>
      </c>
      <c r="E55" s="2">
        <f t="shared" si="0"/>
        <v>9.2054267593239132</v>
      </c>
      <c r="F55">
        <v>5.6380703251349003</v>
      </c>
      <c r="G55" s="2">
        <f t="shared" si="2"/>
        <v>31.78783699116676</v>
      </c>
      <c r="H55">
        <v>3.8060908724267501</v>
      </c>
      <c r="I55" s="2">
        <v>3.8</v>
      </c>
    </row>
    <row r="56" spans="1:9" x14ac:dyDescent="0.3">
      <c r="A56" s="1">
        <v>148</v>
      </c>
      <c r="B56">
        <v>11.024510514019701</v>
      </c>
      <c r="C56" s="2">
        <f t="shared" si="1"/>
        <v>121.53983207373093</v>
      </c>
      <c r="D56">
        <v>0.96659423401369804</v>
      </c>
      <c r="E56" s="2">
        <f t="shared" si="0"/>
        <v>9.2596428075364798</v>
      </c>
      <c r="F56">
        <v>5.8380496246751203</v>
      </c>
      <c r="G56" s="2">
        <f t="shared" si="2"/>
        <v>34.082823420169312</v>
      </c>
      <c r="H56">
        <v>3.6990721587791699</v>
      </c>
      <c r="I56" s="2">
        <v>3.7</v>
      </c>
    </row>
    <row r="57" spans="1:9" x14ac:dyDescent="0.3">
      <c r="A57" s="1">
        <v>149</v>
      </c>
      <c r="B57">
        <v>8.7441216419542798</v>
      </c>
      <c r="C57" s="2">
        <f t="shared" si="1"/>
        <v>76.459663289293204</v>
      </c>
      <c r="D57">
        <v>0.96902436764684297</v>
      </c>
      <c r="E57" s="2">
        <f t="shared" si="0"/>
        <v>9.3116012007456792</v>
      </c>
      <c r="F57">
        <v>4.7078153397267197</v>
      </c>
      <c r="G57" s="2">
        <f t="shared" si="2"/>
        <v>22.163525272966208</v>
      </c>
      <c r="H57">
        <v>3.7209796280719298</v>
      </c>
      <c r="I57" s="2">
        <v>3.7</v>
      </c>
    </row>
    <row r="58" spans="1:9" x14ac:dyDescent="0.3">
      <c r="A58" s="1">
        <v>15</v>
      </c>
      <c r="B58">
        <v>9.2292805354589795</v>
      </c>
      <c r="C58" s="2">
        <f t="shared" si="1"/>
        <v>85.179619202201991</v>
      </c>
      <c r="D58">
        <v>0.969891515645258</v>
      </c>
      <c r="E58" s="2">
        <f t="shared" si="0"/>
        <v>9.3302120815853549</v>
      </c>
      <c r="F58">
        <v>4.9788935178362896</v>
      </c>
      <c r="G58" s="2">
        <f t="shared" si="2"/>
        <v>24.789380661952222</v>
      </c>
      <c r="H58">
        <v>3.8737020470199299</v>
      </c>
      <c r="I58" s="2">
        <v>3.9</v>
      </c>
    </row>
    <row r="59" spans="1:9" x14ac:dyDescent="0.3">
      <c r="A59" s="1">
        <v>150</v>
      </c>
      <c r="B59">
        <v>11.238276825136101</v>
      </c>
      <c r="C59" s="2">
        <f t="shared" si="1"/>
        <v>126.29886599839115</v>
      </c>
      <c r="D59">
        <v>0.96659198377669198</v>
      </c>
      <c r="E59" s="2">
        <f t="shared" si="0"/>
        <v>9.259594830097674</v>
      </c>
      <c r="F59">
        <v>6.0961496880961299</v>
      </c>
      <c r="G59" s="2">
        <f t="shared" si="2"/>
        <v>37.163041019674544</v>
      </c>
      <c r="H59">
        <v>3.7229969802843099</v>
      </c>
      <c r="I59" s="2">
        <v>3.7</v>
      </c>
    </row>
    <row r="60" spans="1:9" x14ac:dyDescent="0.3">
      <c r="A60" s="1">
        <v>151</v>
      </c>
      <c r="B60">
        <v>12.765585806028801</v>
      </c>
      <c r="C60" s="2">
        <f t="shared" si="1"/>
        <v>162.96018097108399</v>
      </c>
      <c r="D60">
        <v>0.96437400022924402</v>
      </c>
      <c r="E60" s="2">
        <f t="shared" si="0"/>
        <v>9.2124257427904563</v>
      </c>
      <c r="F60">
        <v>6.5585035985369302</v>
      </c>
      <c r="G60" s="2">
        <f t="shared" si="2"/>
        <v>43.013969452021861</v>
      </c>
      <c r="H60">
        <v>3.6376212850030099</v>
      </c>
      <c r="I60" s="2">
        <v>3.6</v>
      </c>
    </row>
    <row r="61" spans="1:9" x14ac:dyDescent="0.3">
      <c r="A61" s="1">
        <v>152</v>
      </c>
      <c r="B61">
        <v>11.757282036228499</v>
      </c>
      <c r="C61" s="2">
        <f t="shared" si="1"/>
        <v>138.23368087942137</v>
      </c>
      <c r="D61">
        <v>0.96628571418129805</v>
      </c>
      <c r="E61" s="2">
        <f t="shared" si="0"/>
        <v>9.2530671564826807</v>
      </c>
      <c r="F61">
        <v>6.2275383887080498</v>
      </c>
      <c r="G61" s="2">
        <f t="shared" si="2"/>
        <v>38.782234382832456</v>
      </c>
      <c r="H61">
        <v>3.7620877358498301</v>
      </c>
      <c r="I61" s="2">
        <v>3.8</v>
      </c>
    </row>
    <row r="62" spans="1:9" x14ac:dyDescent="0.3">
      <c r="A62" s="1">
        <v>153</v>
      </c>
      <c r="B62">
        <v>12.173956977858101</v>
      </c>
      <c r="C62" s="2">
        <f t="shared" si="1"/>
        <v>148.20522849873993</v>
      </c>
      <c r="D62">
        <v>0.96337436282615696</v>
      </c>
      <c r="E62" s="2">
        <f t="shared" si="0"/>
        <v>9.1912454254043521</v>
      </c>
      <c r="F62">
        <v>6.3964565041483503</v>
      </c>
      <c r="G62" s="2">
        <f t="shared" si="2"/>
        <v>40.914655809461735</v>
      </c>
      <c r="H62">
        <v>3.7574965204867201</v>
      </c>
      <c r="I62" s="2">
        <v>3.8</v>
      </c>
    </row>
    <row r="63" spans="1:9" x14ac:dyDescent="0.3">
      <c r="A63" s="1">
        <v>154</v>
      </c>
      <c r="B63">
        <v>14.347003612128599</v>
      </c>
      <c r="C63" s="2">
        <f t="shared" si="1"/>
        <v>205.83651264643109</v>
      </c>
      <c r="D63">
        <v>0.96555225749759799</v>
      </c>
      <c r="E63" s="2">
        <f t="shared" si="0"/>
        <v>9.2374533354677144</v>
      </c>
      <c r="F63">
        <v>7.5377283419428904</v>
      </c>
      <c r="G63" s="2">
        <f t="shared" si="2"/>
        <v>56.817348556929119</v>
      </c>
      <c r="H63">
        <v>3.9041129468034299</v>
      </c>
      <c r="I63" s="2">
        <v>3.9</v>
      </c>
    </row>
    <row r="64" spans="1:9" x14ac:dyDescent="0.3">
      <c r="A64" s="1">
        <v>155</v>
      </c>
      <c r="B64">
        <v>12.2170764273126</v>
      </c>
      <c r="C64" s="2">
        <f t="shared" si="1"/>
        <v>149.2569564307972</v>
      </c>
      <c r="D64">
        <v>0.96937490262431703</v>
      </c>
      <c r="E64" s="2">
        <f t="shared" si="0"/>
        <v>9.3191199689353805</v>
      </c>
      <c r="F64">
        <v>6.75409946825242</v>
      </c>
      <c r="G64" s="2">
        <f t="shared" si="2"/>
        <v>45.617859627047622</v>
      </c>
      <c r="H64">
        <v>3.76934224218942</v>
      </c>
      <c r="I64" s="2">
        <v>3.8</v>
      </c>
    </row>
    <row r="65" spans="1:9" x14ac:dyDescent="0.3">
      <c r="A65" s="1">
        <v>156</v>
      </c>
      <c r="B65">
        <v>13.0374203663134</v>
      </c>
      <c r="C65" s="2">
        <f t="shared" si="1"/>
        <v>169.97432980796344</v>
      </c>
      <c r="D65">
        <v>0.96053365985970196</v>
      </c>
      <c r="E65" s="2">
        <f t="shared" si="0"/>
        <v>9.1313220458018911</v>
      </c>
      <c r="F65">
        <v>6.6961734162311402</v>
      </c>
      <c r="G65" s="2">
        <f t="shared" si="2"/>
        <v>44.838738420240617</v>
      </c>
      <c r="H65">
        <v>3.91095660622622</v>
      </c>
      <c r="I65" s="2">
        <v>3.9</v>
      </c>
    </row>
    <row r="66" spans="1:9" x14ac:dyDescent="0.3">
      <c r="A66" s="1">
        <v>157</v>
      </c>
      <c r="B66">
        <v>13.7357760814086</v>
      </c>
      <c r="C66" s="2">
        <f t="shared" si="1"/>
        <v>188.67154455859659</v>
      </c>
      <c r="D66">
        <v>0.96510357995340301</v>
      </c>
      <c r="E66" s="2">
        <f t="shared" ref="E66:E129" si="3">POWER(10,D66)</f>
        <v>9.2279148820992738</v>
      </c>
      <c r="F66">
        <v>7.2712789323404996</v>
      </c>
      <c r="G66" s="2">
        <f t="shared" si="2"/>
        <v>52.871497311898793</v>
      </c>
      <c r="H66">
        <v>3.7515115409222801</v>
      </c>
      <c r="I66" s="2">
        <v>3.8</v>
      </c>
    </row>
    <row r="67" spans="1:9" x14ac:dyDescent="0.3">
      <c r="A67" s="1">
        <v>158</v>
      </c>
      <c r="B67">
        <v>9.44130330502907</v>
      </c>
      <c r="C67" s="2">
        <f t="shared" ref="C67:C130" si="4">B67*B67</f>
        <v>89.138208097552834</v>
      </c>
      <c r="D67">
        <v>0.96766731063639799</v>
      </c>
      <c r="E67" s="2">
        <f t="shared" si="3"/>
        <v>9.2825502869652308</v>
      </c>
      <c r="F67">
        <v>5.0611186602628004</v>
      </c>
      <c r="G67" s="2">
        <f t="shared" ref="G67:G130" si="5">F67*F67</f>
        <v>25.614922093260326</v>
      </c>
      <c r="H67">
        <v>3.7095849288320002</v>
      </c>
      <c r="I67" s="2">
        <v>3.7</v>
      </c>
    </row>
    <row r="68" spans="1:9" x14ac:dyDescent="0.3">
      <c r="A68" s="1">
        <v>159</v>
      </c>
      <c r="B68">
        <v>8.9692598924189806</v>
      </c>
      <c r="C68" s="2">
        <f t="shared" si="4"/>
        <v>80.447623017755745</v>
      </c>
      <c r="D68">
        <v>0.97605229924327697</v>
      </c>
      <c r="E68" s="2">
        <f t="shared" si="3"/>
        <v>9.4635111737815105</v>
      </c>
      <c r="F68">
        <v>5.1634098398680504</v>
      </c>
      <c r="G68" s="2">
        <f t="shared" si="5"/>
        <v>26.660801174446206</v>
      </c>
      <c r="H68">
        <v>3.69710391428241</v>
      </c>
      <c r="I68" s="2">
        <v>3.7</v>
      </c>
    </row>
    <row r="69" spans="1:9" x14ac:dyDescent="0.3">
      <c r="A69" s="1">
        <v>16</v>
      </c>
      <c r="B69">
        <v>22.347256358013698</v>
      </c>
      <c r="C69" s="2">
        <f t="shared" si="4"/>
        <v>499.39986673078369</v>
      </c>
      <c r="D69">
        <v>0.96744150201185097</v>
      </c>
      <c r="E69" s="2">
        <f t="shared" si="3"/>
        <v>9.2777251391157929</v>
      </c>
      <c r="F69">
        <v>13.2263846423748</v>
      </c>
      <c r="G69" s="2">
        <f t="shared" si="5"/>
        <v>174.93725070804797</v>
      </c>
      <c r="H69">
        <v>3.9284453185496599</v>
      </c>
      <c r="I69" s="2">
        <v>3.9</v>
      </c>
    </row>
    <row r="70" spans="1:9" x14ac:dyDescent="0.3">
      <c r="A70" s="1">
        <v>160</v>
      </c>
      <c r="B70">
        <v>15.3466086408799</v>
      </c>
      <c r="C70" s="2">
        <f t="shared" si="4"/>
        <v>235.51839677632961</v>
      </c>
      <c r="D70">
        <v>0.95957542468389301</v>
      </c>
      <c r="E70" s="2">
        <f t="shared" si="3"/>
        <v>9.111196742769895</v>
      </c>
      <c r="F70">
        <v>7.7115687276921303</v>
      </c>
      <c r="G70" s="2">
        <f t="shared" si="5"/>
        <v>59.468292241919222</v>
      </c>
      <c r="H70">
        <v>3.9201949921324601</v>
      </c>
      <c r="I70" s="2">
        <v>3.9</v>
      </c>
    </row>
    <row r="71" spans="1:9" x14ac:dyDescent="0.3">
      <c r="A71" s="1">
        <v>161</v>
      </c>
      <c r="B71">
        <v>14.3326571038968</v>
      </c>
      <c r="C71" s="2">
        <f t="shared" si="4"/>
        <v>205.42505965788339</v>
      </c>
      <c r="D71">
        <v>0.95724953437956795</v>
      </c>
      <c r="E71" s="2">
        <f t="shared" si="3"/>
        <v>9.0625316096662676</v>
      </c>
      <c r="F71">
        <v>7.1021862457192304</v>
      </c>
      <c r="G71" s="2">
        <f t="shared" si="5"/>
        <v>50.441049468883413</v>
      </c>
      <c r="H71">
        <v>3.9232911381443398</v>
      </c>
      <c r="I71" s="2">
        <v>3.9</v>
      </c>
    </row>
    <row r="72" spans="1:9" x14ac:dyDescent="0.3">
      <c r="A72" s="1">
        <v>162</v>
      </c>
      <c r="B72">
        <v>16.845710374431</v>
      </c>
      <c r="C72" s="2">
        <f t="shared" si="4"/>
        <v>283.77795801921224</v>
      </c>
      <c r="D72">
        <v>0.97374090467910601</v>
      </c>
      <c r="E72" s="2">
        <f t="shared" si="3"/>
        <v>9.4132784311277611</v>
      </c>
      <c r="F72">
        <v>9.6915005196338893</v>
      </c>
      <c r="G72" s="2">
        <f t="shared" si="5"/>
        <v>93.925182322063947</v>
      </c>
      <c r="H72">
        <v>3.8650559689167601</v>
      </c>
      <c r="I72" s="2">
        <v>3.9</v>
      </c>
    </row>
    <row r="73" spans="1:9" x14ac:dyDescent="0.3">
      <c r="A73" s="1">
        <v>163</v>
      </c>
      <c r="B73">
        <v>10.052597010922501</v>
      </c>
      <c r="C73" s="2">
        <f t="shared" si="4"/>
        <v>101.05470666400799</v>
      </c>
      <c r="D73">
        <v>0.96799954207755601</v>
      </c>
      <c r="E73" s="2">
        <f t="shared" si="3"/>
        <v>9.2896540727328443</v>
      </c>
      <c r="F73">
        <v>5.4634479962289797</v>
      </c>
      <c r="G73" s="2">
        <f t="shared" si="5"/>
        <v>29.849264007498455</v>
      </c>
      <c r="H73">
        <v>3.7470511666267399</v>
      </c>
      <c r="I73" s="2">
        <v>3.7</v>
      </c>
    </row>
    <row r="74" spans="1:9" x14ac:dyDescent="0.3">
      <c r="A74" s="1">
        <v>164</v>
      </c>
      <c r="B74">
        <v>18.526229406884902</v>
      </c>
      <c r="C74" s="2">
        <f t="shared" si="4"/>
        <v>343.22117603652691</v>
      </c>
      <c r="D74">
        <v>0.96061954541463701</v>
      </c>
      <c r="E74" s="2">
        <f t="shared" si="3"/>
        <v>9.133128023646476</v>
      </c>
      <c r="F74">
        <v>9.4339223383534705</v>
      </c>
      <c r="G74" s="2">
        <f t="shared" si="5"/>
        <v>88.998890686084607</v>
      </c>
      <c r="H74">
        <v>3.9237328903553399</v>
      </c>
      <c r="I74" s="2">
        <v>3.9</v>
      </c>
    </row>
    <row r="75" spans="1:9" x14ac:dyDescent="0.3">
      <c r="A75" s="1">
        <v>165</v>
      </c>
      <c r="B75">
        <v>13.0290809122701</v>
      </c>
      <c r="C75" s="2">
        <f t="shared" si="4"/>
        <v>169.75694941848107</v>
      </c>
      <c r="D75">
        <v>0.97153849803975001</v>
      </c>
      <c r="E75" s="2">
        <f t="shared" si="3"/>
        <v>9.3656623814051887</v>
      </c>
      <c r="F75">
        <v>7.27780531890114</v>
      </c>
      <c r="G75" s="2">
        <f t="shared" si="5"/>
        <v>52.966450259825727</v>
      </c>
      <c r="H75">
        <v>3.7515115409222801</v>
      </c>
      <c r="I75" s="2">
        <v>3.8</v>
      </c>
    </row>
    <row r="76" spans="1:9" x14ac:dyDescent="0.3">
      <c r="A76" s="1">
        <v>166</v>
      </c>
      <c r="B76">
        <v>11.6768214113758</v>
      </c>
      <c r="C76" s="2">
        <f t="shared" si="4"/>
        <v>136.34815827316433</v>
      </c>
      <c r="D76">
        <v>0.96751277203355501</v>
      </c>
      <c r="E76" s="2">
        <f t="shared" si="3"/>
        <v>9.2792477878200756</v>
      </c>
      <c r="F76">
        <v>6.3077295411547203</v>
      </c>
      <c r="G76" s="2">
        <f t="shared" si="5"/>
        <v>39.787451964355938</v>
      </c>
      <c r="H76">
        <v>3.6740178248958801</v>
      </c>
      <c r="I76" s="2">
        <v>3.7</v>
      </c>
    </row>
    <row r="77" spans="1:9" x14ac:dyDescent="0.3">
      <c r="A77" s="1">
        <v>167</v>
      </c>
      <c r="B77">
        <v>11.410275481122</v>
      </c>
      <c r="C77" s="2">
        <f t="shared" si="4"/>
        <v>130.19438655509387</v>
      </c>
      <c r="D77">
        <v>0.96123703472748601</v>
      </c>
      <c r="E77" s="2">
        <f t="shared" si="3"/>
        <v>9.1461229391764434</v>
      </c>
      <c r="F77">
        <v>5.9108639141013803</v>
      </c>
      <c r="G77" s="2">
        <f t="shared" si="5"/>
        <v>34.938312211025888</v>
      </c>
      <c r="H77">
        <v>3.8436773329976601</v>
      </c>
      <c r="I77" s="2">
        <v>3.8</v>
      </c>
    </row>
    <row r="78" spans="1:9" x14ac:dyDescent="0.3">
      <c r="A78" s="1">
        <v>168</v>
      </c>
      <c r="B78">
        <v>16.0903260559678</v>
      </c>
      <c r="C78" s="2">
        <f t="shared" si="4"/>
        <v>258.89859258735629</v>
      </c>
      <c r="D78">
        <v>0.96930484556221197</v>
      </c>
      <c r="E78" s="2">
        <f t="shared" si="3"/>
        <v>9.317616801065526</v>
      </c>
      <c r="F78">
        <v>8.8369469475240905</v>
      </c>
      <c r="G78" s="2">
        <f t="shared" si="5"/>
        <v>78.091631353355339</v>
      </c>
      <c r="H78">
        <v>3.9193005174388</v>
      </c>
      <c r="I78" s="2">
        <v>3.9</v>
      </c>
    </row>
    <row r="79" spans="1:9" x14ac:dyDescent="0.3">
      <c r="A79" s="1">
        <v>169</v>
      </c>
      <c r="B79">
        <v>12.4158467921179</v>
      </c>
      <c r="C79" s="2">
        <f t="shared" si="4"/>
        <v>154.15325156534436</v>
      </c>
      <c r="D79">
        <v>0.96187627912844398</v>
      </c>
      <c r="E79" s="2">
        <f t="shared" si="3"/>
        <v>9.1595951638739646</v>
      </c>
      <c r="F79">
        <v>6.3699723854929404</v>
      </c>
      <c r="G79" s="2">
        <f t="shared" si="5"/>
        <v>40.576548191942621</v>
      </c>
      <c r="H79">
        <v>3.90862450482705</v>
      </c>
      <c r="I79" s="2">
        <v>3.9</v>
      </c>
    </row>
    <row r="80" spans="1:9" x14ac:dyDescent="0.3">
      <c r="A80" s="1">
        <v>17</v>
      </c>
      <c r="B80">
        <v>7.6468785342823704</v>
      </c>
      <c r="C80" s="2">
        <f t="shared" si="4"/>
        <v>58.474751318068492</v>
      </c>
      <c r="D80">
        <v>0.97197509267386994</v>
      </c>
      <c r="E80" s="2">
        <f t="shared" si="3"/>
        <v>9.3750823812608708</v>
      </c>
      <c r="F80">
        <v>4.1198572917708098</v>
      </c>
      <c r="G80" s="2">
        <f t="shared" si="5"/>
        <v>16.973224104557112</v>
      </c>
      <c r="H80">
        <v>3.76508007515885</v>
      </c>
      <c r="I80" s="2">
        <v>3.8</v>
      </c>
    </row>
    <row r="81" spans="1:9" x14ac:dyDescent="0.3">
      <c r="A81" s="1">
        <v>170</v>
      </c>
      <c r="B81">
        <v>10.7847010216153</v>
      </c>
      <c r="C81" s="2">
        <f t="shared" si="4"/>
        <v>116.30977612563009</v>
      </c>
      <c r="D81">
        <v>0.95906234358725795</v>
      </c>
      <c r="E81" s="2">
        <f t="shared" si="3"/>
        <v>9.1004390134550341</v>
      </c>
      <c r="F81">
        <v>5.4553035216090304</v>
      </c>
      <c r="G81" s="2">
        <f t="shared" si="5"/>
        <v>29.760336512879888</v>
      </c>
      <c r="H81">
        <v>3.7374279329547901</v>
      </c>
      <c r="I81" s="2">
        <v>3.7</v>
      </c>
    </row>
    <row r="82" spans="1:9" x14ac:dyDescent="0.3">
      <c r="A82" s="1">
        <v>171</v>
      </c>
      <c r="B82">
        <v>13.7298107830169</v>
      </c>
      <c r="C82" s="2">
        <f t="shared" si="4"/>
        <v>188.50770413744715</v>
      </c>
      <c r="D82">
        <v>0.96763959403115796</v>
      </c>
      <c r="E82" s="2">
        <f t="shared" si="3"/>
        <v>9.2819578949754398</v>
      </c>
      <c r="F82">
        <v>7.5610683121093398</v>
      </c>
      <c r="G82" s="2">
        <f t="shared" si="5"/>
        <v>57.169754020383984</v>
      </c>
      <c r="H82">
        <v>3.90862450482705</v>
      </c>
      <c r="I82" s="2">
        <v>3.9</v>
      </c>
    </row>
    <row r="83" spans="1:9" x14ac:dyDescent="0.3">
      <c r="A83" s="1">
        <v>172</v>
      </c>
      <c r="B83">
        <v>11.4557216663465</v>
      </c>
      <c r="C83" s="2">
        <f t="shared" si="4"/>
        <v>131.23355889680064</v>
      </c>
      <c r="D83">
        <v>0.97119797001545205</v>
      </c>
      <c r="E83" s="2">
        <f t="shared" si="3"/>
        <v>9.358321692952023</v>
      </c>
      <c r="F83">
        <v>6.6250807608686202</v>
      </c>
      <c r="G83" s="2">
        <f t="shared" si="5"/>
        <v>43.891695088031533</v>
      </c>
      <c r="H83">
        <v>3.8595193197772</v>
      </c>
      <c r="I83" s="2">
        <v>3.9</v>
      </c>
    </row>
    <row r="84" spans="1:9" x14ac:dyDescent="0.3">
      <c r="A84" s="1">
        <v>173</v>
      </c>
      <c r="B84">
        <v>13.442449708540201</v>
      </c>
      <c r="C84" s="2">
        <f t="shared" si="4"/>
        <v>180.69945416663253</v>
      </c>
      <c r="D84">
        <v>0.95953889061207098</v>
      </c>
      <c r="E84" s="2">
        <f t="shared" si="3"/>
        <v>9.110430315542505</v>
      </c>
      <c r="F84">
        <v>6.88473666296834</v>
      </c>
      <c r="G84" s="2">
        <f t="shared" si="5"/>
        <v>47.39959891842043</v>
      </c>
      <c r="H84">
        <v>3.9193005174388</v>
      </c>
      <c r="I84" s="2">
        <v>3.9</v>
      </c>
    </row>
    <row r="85" spans="1:9" x14ac:dyDescent="0.3">
      <c r="A85" s="1">
        <v>174</v>
      </c>
      <c r="B85">
        <v>14.1298047510072</v>
      </c>
      <c r="C85" s="2">
        <f t="shared" si="4"/>
        <v>199.65138230158564</v>
      </c>
      <c r="D85">
        <v>0.96056628461955895</v>
      </c>
      <c r="E85" s="2">
        <f t="shared" si="3"/>
        <v>9.1320080282198166</v>
      </c>
      <c r="F85">
        <v>7.2435493032709601</v>
      </c>
      <c r="G85" s="2">
        <f t="shared" si="5"/>
        <v>52.469006508917211</v>
      </c>
      <c r="H85">
        <v>3.7481039455665299</v>
      </c>
      <c r="I85" s="2">
        <v>3.7</v>
      </c>
    </row>
    <row r="86" spans="1:9" x14ac:dyDescent="0.3">
      <c r="A86" s="1">
        <v>175</v>
      </c>
      <c r="B86">
        <v>9.8864569569281002</v>
      </c>
      <c r="C86" s="2">
        <f t="shared" si="4"/>
        <v>97.742031161192031</v>
      </c>
      <c r="D86">
        <v>0.97499793567499904</v>
      </c>
      <c r="E86" s="2">
        <f t="shared" si="3"/>
        <v>9.4405638890715462</v>
      </c>
      <c r="F86">
        <v>5.7013730989055302</v>
      </c>
      <c r="G86" s="2">
        <f t="shared" si="5"/>
        <v>32.505655212923649</v>
      </c>
      <c r="H86">
        <v>3.42530306622439</v>
      </c>
      <c r="I86" s="2">
        <v>3.4</v>
      </c>
    </row>
    <row r="87" spans="1:9" x14ac:dyDescent="0.3">
      <c r="A87" s="1">
        <v>176</v>
      </c>
      <c r="B87">
        <v>11.6701971058926</v>
      </c>
      <c r="C87" s="2">
        <f t="shared" si="4"/>
        <v>136.193500490384</v>
      </c>
      <c r="D87">
        <v>0.95988388473150699</v>
      </c>
      <c r="E87" s="2">
        <f t="shared" si="3"/>
        <v>9.1176703191101218</v>
      </c>
      <c r="F87">
        <v>5.8776012811488796</v>
      </c>
      <c r="G87" s="2">
        <f t="shared" si="5"/>
        <v>34.546196820162947</v>
      </c>
      <c r="H87">
        <v>3.57967807930372</v>
      </c>
      <c r="I87" s="2">
        <v>3.6</v>
      </c>
    </row>
    <row r="88" spans="1:9" x14ac:dyDescent="0.3">
      <c r="A88" s="1">
        <v>177</v>
      </c>
      <c r="B88">
        <v>14.0607516280516</v>
      </c>
      <c r="C88" s="2">
        <f t="shared" si="4"/>
        <v>197.70473634575572</v>
      </c>
      <c r="D88">
        <v>0.96380770232299795</v>
      </c>
      <c r="E88" s="2">
        <f t="shared" si="3"/>
        <v>9.20042103684046</v>
      </c>
      <c r="F88">
        <v>7.2461778689171803</v>
      </c>
      <c r="G88" s="2">
        <f t="shared" si="5"/>
        <v>52.507093707985128</v>
      </c>
      <c r="H88">
        <v>3.93777439923648</v>
      </c>
      <c r="I88" s="2">
        <v>3.9</v>
      </c>
    </row>
    <row r="89" spans="1:9" x14ac:dyDescent="0.3">
      <c r="A89" s="1">
        <v>178</v>
      </c>
      <c r="B89">
        <v>14.5520788838631</v>
      </c>
      <c r="C89" s="2">
        <f t="shared" si="4"/>
        <v>211.76299984217431</v>
      </c>
      <c r="D89">
        <v>0.96784789281253003</v>
      </c>
      <c r="E89" s="2">
        <f t="shared" si="3"/>
        <v>9.2864108280244313</v>
      </c>
      <c r="F89">
        <v>7.7676517190394199</v>
      </c>
      <c r="G89" s="2">
        <f t="shared" si="5"/>
        <v>60.336413228296053</v>
      </c>
      <c r="H89">
        <v>3.80292433833921</v>
      </c>
      <c r="I89" s="2">
        <v>3.8</v>
      </c>
    </row>
    <row r="90" spans="1:9" x14ac:dyDescent="0.3">
      <c r="A90" s="1">
        <v>179</v>
      </c>
      <c r="B90">
        <v>18.703239987109999</v>
      </c>
      <c r="C90" s="2">
        <f t="shared" si="4"/>
        <v>349.81118601543045</v>
      </c>
      <c r="D90">
        <v>0.96678764796441896</v>
      </c>
      <c r="E90" s="2">
        <f t="shared" si="3"/>
        <v>9.2637675271262108</v>
      </c>
      <c r="F90">
        <v>9.9845760114951094</v>
      </c>
      <c r="G90" s="2">
        <f t="shared" si="5"/>
        <v>99.691758129323588</v>
      </c>
      <c r="H90">
        <v>3.9127397660269798</v>
      </c>
      <c r="I90" s="2">
        <v>3.9</v>
      </c>
    </row>
    <row r="91" spans="1:9" x14ac:dyDescent="0.3">
      <c r="A91" s="1">
        <v>18</v>
      </c>
      <c r="B91">
        <v>14.5386447579464</v>
      </c>
      <c r="C91" s="2">
        <f t="shared" si="4"/>
        <v>211.37219139776235</v>
      </c>
      <c r="D91">
        <v>0.96638231775403605</v>
      </c>
      <c r="E91" s="2">
        <f t="shared" si="3"/>
        <v>9.2551256186715136</v>
      </c>
      <c r="F91">
        <v>7.7364864794039603</v>
      </c>
      <c r="G91" s="2">
        <f t="shared" si="5"/>
        <v>59.853223046000281</v>
      </c>
      <c r="H91">
        <v>3.9131882824447599</v>
      </c>
      <c r="I91" s="2">
        <v>3.9</v>
      </c>
    </row>
    <row r="92" spans="1:9" x14ac:dyDescent="0.3">
      <c r="A92" s="1">
        <v>180</v>
      </c>
      <c r="B92">
        <v>11.715030599653399</v>
      </c>
      <c r="C92" s="2">
        <f t="shared" si="4"/>
        <v>137.24194195081549</v>
      </c>
      <c r="D92">
        <v>0.97054161117430104</v>
      </c>
      <c r="E92" s="2">
        <f t="shared" si="3"/>
        <v>9.3441889369780906</v>
      </c>
      <c r="F92">
        <v>6.3650997806557799</v>
      </c>
      <c r="G92" s="2">
        <f t="shared" si="5"/>
        <v>40.514495217704258</v>
      </c>
      <c r="H92">
        <v>3.9127397660269798</v>
      </c>
      <c r="I92" s="2">
        <v>3.9</v>
      </c>
    </row>
    <row r="93" spans="1:9" x14ac:dyDescent="0.3">
      <c r="A93" s="1">
        <v>181</v>
      </c>
      <c r="B93">
        <v>9.8393466223233901</v>
      </c>
      <c r="C93" s="2">
        <f t="shared" si="4"/>
        <v>96.812741954226709</v>
      </c>
      <c r="D93">
        <v>0.96248230849915595</v>
      </c>
      <c r="E93" s="2">
        <f t="shared" si="3"/>
        <v>9.1723856982762602</v>
      </c>
      <c r="F93">
        <v>5.1047785622436104</v>
      </c>
      <c r="G93" s="2">
        <f t="shared" si="5"/>
        <v>26.058764169541941</v>
      </c>
      <c r="H93">
        <v>3.5753000915828599</v>
      </c>
      <c r="I93" s="2">
        <v>3.6</v>
      </c>
    </row>
    <row r="94" spans="1:9" x14ac:dyDescent="0.3">
      <c r="A94" s="1">
        <v>182</v>
      </c>
      <c r="B94">
        <v>11.620980448187</v>
      </c>
      <c r="C94" s="2">
        <f t="shared" si="4"/>
        <v>135.04718657714452</v>
      </c>
      <c r="D94">
        <v>0.96268813580789703</v>
      </c>
      <c r="E94" s="2">
        <f t="shared" si="3"/>
        <v>9.1767338421964215</v>
      </c>
      <c r="F94">
        <v>6.0603991990388604</v>
      </c>
      <c r="G94" s="2">
        <f t="shared" si="5"/>
        <v>36.728438451710858</v>
      </c>
      <c r="H94">
        <v>3.49325719814397</v>
      </c>
      <c r="I94" s="2">
        <v>3.5</v>
      </c>
    </row>
    <row r="95" spans="1:9" x14ac:dyDescent="0.3">
      <c r="A95" s="1">
        <v>183</v>
      </c>
      <c r="B95">
        <v>11.8280253080835</v>
      </c>
      <c r="C95" s="2">
        <f t="shared" si="4"/>
        <v>139.90218268866377</v>
      </c>
      <c r="D95">
        <v>0.97097979895038899</v>
      </c>
      <c r="E95" s="2">
        <f t="shared" si="3"/>
        <v>9.3536216510530146</v>
      </c>
      <c r="F95">
        <v>6.5541521238864702</v>
      </c>
      <c r="G95" s="2">
        <f t="shared" si="5"/>
        <v>42.956910063045527</v>
      </c>
      <c r="H95">
        <v>3.90710236069721</v>
      </c>
      <c r="I95" s="2">
        <v>3.9</v>
      </c>
    </row>
    <row r="96" spans="1:9" x14ac:dyDescent="0.3">
      <c r="A96" s="1">
        <v>184</v>
      </c>
      <c r="B96">
        <v>14.0517956728592</v>
      </c>
      <c r="C96" s="2">
        <f t="shared" si="4"/>
        <v>197.45296163178452</v>
      </c>
      <c r="D96">
        <v>0.96886967876730401</v>
      </c>
      <c r="E96" s="2">
        <f t="shared" si="3"/>
        <v>9.3082851451134374</v>
      </c>
      <c r="F96">
        <v>7.7293846518610998</v>
      </c>
      <c r="G96" s="2">
        <f t="shared" si="5"/>
        <v>59.743387096425934</v>
      </c>
      <c r="H96">
        <v>3.90710236069721</v>
      </c>
      <c r="I96" s="2">
        <v>3.9</v>
      </c>
    </row>
    <row r="97" spans="1:9" x14ac:dyDescent="0.3">
      <c r="A97" s="1">
        <v>185</v>
      </c>
      <c r="B97">
        <v>11.2306934665516</v>
      </c>
      <c r="C97" s="2">
        <f t="shared" si="4"/>
        <v>126.12847573964478</v>
      </c>
      <c r="D97">
        <v>0.96670647682349697</v>
      </c>
      <c r="E97" s="2">
        <f t="shared" si="3"/>
        <v>9.262036258726452</v>
      </c>
      <c r="F97">
        <v>5.8623170479963704</v>
      </c>
      <c r="G97" s="2">
        <f t="shared" si="5"/>
        <v>34.36676117122888</v>
      </c>
      <c r="H97">
        <v>3.7505615954834002</v>
      </c>
      <c r="I97" s="2">
        <v>3.8</v>
      </c>
    </row>
    <row r="98" spans="1:9" x14ac:dyDescent="0.3">
      <c r="A98" s="1">
        <v>186</v>
      </c>
      <c r="B98">
        <v>8.4426359411354994</v>
      </c>
      <c r="C98" s="2">
        <f t="shared" si="4"/>
        <v>71.278101634552897</v>
      </c>
      <c r="D98">
        <v>0.97153229733191104</v>
      </c>
      <c r="E98" s="2">
        <f t="shared" si="3"/>
        <v>9.3655286626406404</v>
      </c>
      <c r="F98">
        <v>4.60032727657702</v>
      </c>
      <c r="G98" s="2">
        <f t="shared" si="5"/>
        <v>21.163011051618543</v>
      </c>
      <c r="H98">
        <v>3.7481039455665299</v>
      </c>
      <c r="I98" s="2">
        <v>3.7</v>
      </c>
    </row>
    <row r="99" spans="1:9" x14ac:dyDescent="0.3">
      <c r="A99" s="1">
        <v>187</v>
      </c>
      <c r="B99">
        <v>12.3064729881688</v>
      </c>
      <c r="C99" s="2">
        <f t="shared" si="4"/>
        <v>151.4492774085283</v>
      </c>
      <c r="D99">
        <v>0.96283410280094295</v>
      </c>
      <c r="E99" s="2">
        <f t="shared" si="3"/>
        <v>9.179818673871571</v>
      </c>
      <c r="F99">
        <v>6.4198482056169803</v>
      </c>
      <c r="G99" s="2">
        <f t="shared" si="5"/>
        <v>41.214450983163559</v>
      </c>
      <c r="H99">
        <v>3.73380965436426</v>
      </c>
      <c r="I99" s="2">
        <v>3.7</v>
      </c>
    </row>
    <row r="100" spans="1:9" x14ac:dyDescent="0.3">
      <c r="A100" s="1">
        <v>188</v>
      </c>
      <c r="B100">
        <v>14.920096179095401</v>
      </c>
      <c r="C100" s="2">
        <f t="shared" si="4"/>
        <v>222.60926999345719</v>
      </c>
      <c r="D100">
        <v>0.96423956639383701</v>
      </c>
      <c r="E100" s="2">
        <f t="shared" si="3"/>
        <v>9.2095745205959574</v>
      </c>
      <c r="F100">
        <v>7.5189049737431297</v>
      </c>
      <c r="G100" s="2">
        <f t="shared" si="5"/>
        <v>56.533932004179171</v>
      </c>
      <c r="H100">
        <v>3.7508746511759798</v>
      </c>
      <c r="I100" s="2">
        <v>3.8</v>
      </c>
    </row>
    <row r="101" spans="1:9" x14ac:dyDescent="0.3">
      <c r="A101" s="1">
        <v>189</v>
      </c>
      <c r="B101">
        <v>9.4435284382355391</v>
      </c>
      <c r="C101" s="2">
        <f t="shared" si="4"/>
        <v>89.18022936376336</v>
      </c>
      <c r="D101">
        <v>0.96656171054116102</v>
      </c>
      <c r="E101" s="2">
        <f t="shared" si="3"/>
        <v>9.258949396786635</v>
      </c>
      <c r="F101">
        <v>4.9485235192952697</v>
      </c>
      <c r="G101" s="2">
        <f t="shared" si="5"/>
        <v>24.487885021018442</v>
      </c>
      <c r="H101">
        <v>3.4617425994045399</v>
      </c>
      <c r="I101" s="2">
        <v>3.5</v>
      </c>
    </row>
    <row r="102" spans="1:9" x14ac:dyDescent="0.3">
      <c r="A102" s="1">
        <v>19</v>
      </c>
      <c r="B102">
        <v>12.0646340459621</v>
      </c>
      <c r="C102" s="2">
        <f t="shared" si="4"/>
        <v>145.55539466298782</v>
      </c>
      <c r="D102">
        <v>0.96394711008860801</v>
      </c>
      <c r="E102" s="2">
        <f t="shared" si="3"/>
        <v>9.2033748298834333</v>
      </c>
      <c r="F102">
        <v>6.2386041907778198</v>
      </c>
      <c r="G102" s="2">
        <f t="shared" si="5"/>
        <v>38.920182249190574</v>
      </c>
      <c r="H102">
        <v>3.8813751902800901</v>
      </c>
      <c r="I102" s="2">
        <v>3.9</v>
      </c>
    </row>
    <row r="103" spans="1:9" x14ac:dyDescent="0.3">
      <c r="A103" s="1">
        <v>190</v>
      </c>
      <c r="B103">
        <v>10.199178835207301</v>
      </c>
      <c r="C103" s="2">
        <f t="shared" si="4"/>
        <v>104.02324891254055</v>
      </c>
      <c r="D103">
        <v>0.96201763504910298</v>
      </c>
      <c r="E103" s="2">
        <f t="shared" si="3"/>
        <v>9.162576951109175</v>
      </c>
      <c r="F103">
        <v>5.1829814456116701</v>
      </c>
      <c r="G103" s="2">
        <f t="shared" si="5"/>
        <v>26.863296665554838</v>
      </c>
      <c r="H103">
        <v>3.7392530656867899</v>
      </c>
      <c r="I103" s="2">
        <v>3.7</v>
      </c>
    </row>
    <row r="104" spans="1:9" x14ac:dyDescent="0.3">
      <c r="A104" s="1">
        <v>191</v>
      </c>
      <c r="B104">
        <v>13.746926358400399</v>
      </c>
      <c r="C104" s="2">
        <f t="shared" si="4"/>
        <v>188.97798430328368</v>
      </c>
      <c r="D104">
        <v>0.967309972808575</v>
      </c>
      <c r="E104" s="2">
        <f t="shared" si="3"/>
        <v>9.2749157388627648</v>
      </c>
      <c r="F104">
        <v>7.4147260383828302</v>
      </c>
      <c r="G104" s="2">
        <f t="shared" si="5"/>
        <v>54.978162224272339</v>
      </c>
      <c r="H104">
        <v>3.832521061819</v>
      </c>
      <c r="I104" s="2">
        <v>3.8</v>
      </c>
    </row>
    <row r="105" spans="1:9" x14ac:dyDescent="0.3">
      <c r="A105" s="1">
        <v>192</v>
      </c>
      <c r="B105">
        <v>12.0035297337622</v>
      </c>
      <c r="C105" s="2">
        <f t="shared" si="4"/>
        <v>144.08472606931323</v>
      </c>
      <c r="D105">
        <v>0.96201871083100698</v>
      </c>
      <c r="E105" s="2">
        <f t="shared" si="3"/>
        <v>9.1625996475676779</v>
      </c>
      <c r="F105">
        <v>6.2427058829665603</v>
      </c>
      <c r="G105" s="2">
        <f t="shared" si="5"/>
        <v>38.971376741225299</v>
      </c>
      <c r="H105">
        <v>3.9112814210813198</v>
      </c>
      <c r="I105" s="2">
        <v>3.9</v>
      </c>
    </row>
    <row r="106" spans="1:9" x14ac:dyDescent="0.3">
      <c r="A106" s="1">
        <v>193</v>
      </c>
      <c r="B106">
        <v>16.937447296154499</v>
      </c>
      <c r="C106" s="2">
        <f t="shared" si="4"/>
        <v>286.87712091001134</v>
      </c>
      <c r="D106">
        <v>0.97316179461990004</v>
      </c>
      <c r="E106" s="2">
        <f t="shared" si="3"/>
        <v>9.4007346583264439</v>
      </c>
      <c r="F106">
        <v>9.7339059162863499</v>
      </c>
      <c r="G106" s="2">
        <f t="shared" si="5"/>
        <v>94.7489243871144</v>
      </c>
      <c r="H106">
        <v>3.90637595726536</v>
      </c>
      <c r="I106" s="2">
        <v>3.9</v>
      </c>
    </row>
    <row r="107" spans="1:9" x14ac:dyDescent="0.3">
      <c r="A107" s="1">
        <v>194</v>
      </c>
      <c r="B107">
        <v>8.9466536335736802</v>
      </c>
      <c r="C107" s="2">
        <f t="shared" si="4"/>
        <v>80.04261123913713</v>
      </c>
      <c r="D107">
        <v>0.96535531196114099</v>
      </c>
      <c r="E107" s="2">
        <f t="shared" si="3"/>
        <v>9.2332652491925646</v>
      </c>
      <c r="F107">
        <v>4.6759652308584698</v>
      </c>
      <c r="G107" s="2">
        <f t="shared" si="5"/>
        <v>21.864650840197303</v>
      </c>
      <c r="H107">
        <v>3.91927663313463</v>
      </c>
      <c r="I107" s="2">
        <v>3.9</v>
      </c>
    </row>
    <row r="108" spans="1:9" x14ac:dyDescent="0.3">
      <c r="A108" s="1">
        <v>195</v>
      </c>
      <c r="B108">
        <v>16.552024264009599</v>
      </c>
      <c r="C108" s="2">
        <f t="shared" si="4"/>
        <v>273.96950723636252</v>
      </c>
      <c r="D108">
        <v>0.96257774721605505</v>
      </c>
      <c r="E108" s="2">
        <f t="shared" si="3"/>
        <v>9.1744016044244017</v>
      </c>
      <c r="F108">
        <v>8.5942447126785098</v>
      </c>
      <c r="G108" s="2">
        <f t="shared" si="5"/>
        <v>73.861042181402524</v>
      </c>
      <c r="H108">
        <v>3.9354892948859299</v>
      </c>
      <c r="I108" s="2">
        <v>3.9</v>
      </c>
    </row>
    <row r="109" spans="1:9" x14ac:dyDescent="0.3">
      <c r="A109" s="1">
        <v>196</v>
      </c>
      <c r="B109">
        <v>16.284854456380302</v>
      </c>
      <c r="C109" s="2">
        <f t="shared" si="4"/>
        <v>265.19648466548938</v>
      </c>
      <c r="D109">
        <v>0.95820152871254405</v>
      </c>
      <c r="E109" s="2">
        <f t="shared" si="3"/>
        <v>9.0824189025777837</v>
      </c>
      <c r="F109">
        <v>8.1683048266845297</v>
      </c>
      <c r="G109" s="2">
        <f t="shared" si="5"/>
        <v>66.72120374163778</v>
      </c>
      <c r="H109">
        <v>3.9354892948859299</v>
      </c>
      <c r="I109" s="2">
        <v>3.9</v>
      </c>
    </row>
    <row r="110" spans="1:9" x14ac:dyDescent="0.3">
      <c r="A110" s="1">
        <v>197</v>
      </c>
      <c r="B110">
        <v>19.9780712584657</v>
      </c>
      <c r="C110" s="2">
        <f t="shared" si="4"/>
        <v>399.1233312083333</v>
      </c>
      <c r="D110">
        <v>0.972293855683659</v>
      </c>
      <c r="E110" s="2">
        <f t="shared" si="3"/>
        <v>9.3819660203398545</v>
      </c>
      <c r="F110">
        <v>11.571576267609</v>
      </c>
      <c r="G110" s="2">
        <f t="shared" si="5"/>
        <v>133.90137731709183</v>
      </c>
      <c r="H110">
        <v>3.90846108852464</v>
      </c>
      <c r="I110" s="2">
        <v>3.9</v>
      </c>
    </row>
    <row r="111" spans="1:9" x14ac:dyDescent="0.3">
      <c r="A111" s="1">
        <v>198</v>
      </c>
      <c r="B111">
        <v>14.622633753172201</v>
      </c>
      <c r="C111" s="2">
        <f t="shared" si="4"/>
        <v>213.82141787941092</v>
      </c>
      <c r="D111">
        <v>0.96542606523132701</v>
      </c>
      <c r="E111" s="2">
        <f t="shared" si="3"/>
        <v>9.2347696130654384</v>
      </c>
      <c r="F111">
        <v>7.8192559908073198</v>
      </c>
      <c r="G111" s="2">
        <f t="shared" si="5"/>
        <v>61.140764249776161</v>
      </c>
      <c r="H111">
        <v>3.9209590367451699</v>
      </c>
      <c r="I111" s="2">
        <v>3.9</v>
      </c>
    </row>
    <row r="112" spans="1:9" x14ac:dyDescent="0.3">
      <c r="A112" s="1">
        <v>199</v>
      </c>
      <c r="B112">
        <v>16.201509959322401</v>
      </c>
      <c r="C112" s="2">
        <f t="shared" si="4"/>
        <v>262.48892496202296</v>
      </c>
      <c r="D112">
        <v>0.96399452734879498</v>
      </c>
      <c r="E112" s="2">
        <f t="shared" si="3"/>
        <v>9.2043797301561003</v>
      </c>
      <c r="F112">
        <v>8.5019668602088405</v>
      </c>
      <c r="G112" s="2">
        <f t="shared" si="5"/>
        <v>72.283440492089369</v>
      </c>
      <c r="H112">
        <v>3.90710236069721</v>
      </c>
      <c r="I112" s="2">
        <v>3.9</v>
      </c>
    </row>
    <row r="113" spans="1:9" x14ac:dyDescent="0.3">
      <c r="A113" s="1">
        <v>2</v>
      </c>
      <c r="B113">
        <v>16.860489815857701</v>
      </c>
      <c r="C113" s="2">
        <f t="shared" si="4"/>
        <v>284.27611683064123</v>
      </c>
      <c r="D113">
        <v>0.96934697420746596</v>
      </c>
      <c r="E113" s="2">
        <f t="shared" si="3"/>
        <v>9.3185206983722146</v>
      </c>
      <c r="F113">
        <v>9.1758176566772196</v>
      </c>
      <c r="G113" s="2">
        <f t="shared" si="5"/>
        <v>84.195629668589419</v>
      </c>
      <c r="H113">
        <v>3.8961638163401799</v>
      </c>
      <c r="I113" s="2">
        <v>3.9</v>
      </c>
    </row>
    <row r="114" spans="1:9" x14ac:dyDescent="0.3">
      <c r="A114" s="1">
        <v>20</v>
      </c>
      <c r="B114">
        <v>12.1139873593976</v>
      </c>
      <c r="C114" s="2">
        <f t="shared" si="4"/>
        <v>146.74868974364483</v>
      </c>
      <c r="D114">
        <v>0.96555297388096695</v>
      </c>
      <c r="E114" s="2">
        <f t="shared" si="3"/>
        <v>9.2374685729705472</v>
      </c>
      <c r="F114">
        <v>6.4603083380338502</v>
      </c>
      <c r="G114" s="2">
        <f t="shared" si="5"/>
        <v>41.735583822469685</v>
      </c>
      <c r="H114">
        <v>3.9119097400352101</v>
      </c>
      <c r="I114" s="2">
        <v>3.9</v>
      </c>
    </row>
    <row r="115" spans="1:9" x14ac:dyDescent="0.3">
      <c r="A115" s="1">
        <v>200</v>
      </c>
      <c r="B115">
        <v>17.2308007149561</v>
      </c>
      <c r="C115" s="2">
        <f t="shared" si="4"/>
        <v>296.90049327853166</v>
      </c>
      <c r="D115">
        <v>0.95956088686774998</v>
      </c>
      <c r="E115" s="2">
        <f t="shared" si="3"/>
        <v>9.1108917545840775</v>
      </c>
      <c r="F115">
        <v>8.7645131438355595</v>
      </c>
      <c r="G115" s="2">
        <f t="shared" si="5"/>
        <v>76.816690648466277</v>
      </c>
      <c r="H115">
        <v>3.90710236069721</v>
      </c>
      <c r="I115" s="2">
        <v>3.9</v>
      </c>
    </row>
    <row r="116" spans="1:9" x14ac:dyDescent="0.3">
      <c r="A116" s="1">
        <v>201</v>
      </c>
      <c r="B116">
        <v>8.8696178632218299</v>
      </c>
      <c r="C116" s="2">
        <f t="shared" si="4"/>
        <v>78.670121039583776</v>
      </c>
      <c r="D116">
        <v>0.97664993755818597</v>
      </c>
      <c r="E116" s="2">
        <f t="shared" si="3"/>
        <v>9.476542999818907</v>
      </c>
      <c r="F116">
        <v>5.0155609168395996</v>
      </c>
      <c r="G116" s="2">
        <f t="shared" si="5"/>
        <v>25.155851310528885</v>
      </c>
      <c r="H116">
        <v>3.9112814210813198</v>
      </c>
      <c r="I116" s="2">
        <v>3.9</v>
      </c>
    </row>
    <row r="117" spans="1:9" x14ac:dyDescent="0.3">
      <c r="A117" s="1">
        <v>202</v>
      </c>
      <c r="B117">
        <v>11.9304074711075</v>
      </c>
      <c r="C117" s="2">
        <f t="shared" si="4"/>
        <v>142.33462242665766</v>
      </c>
      <c r="D117">
        <v>0.96167066260477596</v>
      </c>
      <c r="E117" s="2">
        <f t="shared" si="3"/>
        <v>9.1552595841563402</v>
      </c>
      <c r="F117">
        <v>6.2243330292363801</v>
      </c>
      <c r="G117" s="2">
        <f t="shared" si="5"/>
        <v>38.742321658842933</v>
      </c>
      <c r="H117">
        <v>3.8302485199646701</v>
      </c>
      <c r="I117" s="2">
        <v>3.8</v>
      </c>
    </row>
    <row r="118" spans="1:9" x14ac:dyDescent="0.3">
      <c r="A118" s="1">
        <v>203</v>
      </c>
      <c r="B118">
        <v>11.216854140971501</v>
      </c>
      <c r="C118" s="2">
        <f t="shared" si="4"/>
        <v>125.8178168198295</v>
      </c>
      <c r="D118">
        <v>0.96407538913535895</v>
      </c>
      <c r="E118" s="2">
        <f t="shared" si="3"/>
        <v>9.206093663705623</v>
      </c>
      <c r="F118">
        <v>5.8167451848434197</v>
      </c>
      <c r="G118" s="2">
        <f t="shared" si="5"/>
        <v>33.834524545399113</v>
      </c>
      <c r="H118">
        <v>3.6973296568109002</v>
      </c>
      <c r="I118" s="2">
        <v>3.7</v>
      </c>
    </row>
    <row r="119" spans="1:9" x14ac:dyDescent="0.3">
      <c r="A119" s="1">
        <v>204</v>
      </c>
      <c r="B119">
        <v>10.772051810435901</v>
      </c>
      <c r="C119" s="2">
        <f t="shared" si="4"/>
        <v>116.03710020671537</v>
      </c>
      <c r="D119">
        <v>0.96358490395599805</v>
      </c>
      <c r="E119" s="2">
        <f t="shared" si="3"/>
        <v>9.1957023190997003</v>
      </c>
      <c r="F119">
        <v>5.58856442593334</v>
      </c>
      <c r="G119" s="2">
        <f t="shared" si="5"/>
        <v>31.232052342807641</v>
      </c>
      <c r="H119">
        <v>3.8595193197772</v>
      </c>
      <c r="I119" s="2">
        <v>3.9</v>
      </c>
    </row>
    <row r="120" spans="1:9" x14ac:dyDescent="0.3">
      <c r="A120" s="1">
        <v>205</v>
      </c>
      <c r="B120">
        <v>10.3750336739582</v>
      </c>
      <c r="C120" s="2">
        <f t="shared" si="4"/>
        <v>107.64132373576658</v>
      </c>
      <c r="D120">
        <v>0.96746740475207904</v>
      </c>
      <c r="E120" s="2">
        <f t="shared" si="3"/>
        <v>9.2782785094233411</v>
      </c>
      <c r="F120">
        <v>5.5535796792390002</v>
      </c>
      <c r="G120" s="2">
        <f t="shared" si="5"/>
        <v>30.842247253656357</v>
      </c>
      <c r="H120">
        <v>3.6891238848400301</v>
      </c>
      <c r="I120" s="2">
        <v>3.7</v>
      </c>
    </row>
    <row r="121" spans="1:9" x14ac:dyDescent="0.3">
      <c r="A121" s="1">
        <v>206</v>
      </c>
      <c r="B121">
        <v>11.984028083783199</v>
      </c>
      <c r="C121" s="2">
        <f t="shared" si="4"/>
        <v>143.61692911290442</v>
      </c>
      <c r="D121">
        <v>0.96505898827479897</v>
      </c>
      <c r="E121" s="2">
        <f t="shared" si="3"/>
        <v>9.2269674441108407</v>
      </c>
      <c r="F121">
        <v>6.3353980505364396</v>
      </c>
      <c r="G121" s="2">
        <f t="shared" si="5"/>
        <v>40.13726845874092</v>
      </c>
      <c r="H121">
        <v>3.3252449322084998</v>
      </c>
      <c r="I121" s="2">
        <v>3.3</v>
      </c>
    </row>
    <row r="122" spans="1:9" x14ac:dyDescent="0.3">
      <c r="A122" s="1">
        <v>207</v>
      </c>
      <c r="B122">
        <v>15.4165273774646</v>
      </c>
      <c r="C122" s="2">
        <f t="shared" si="4"/>
        <v>237.66931638011556</v>
      </c>
      <c r="D122">
        <v>0.969386172613668</v>
      </c>
      <c r="E122" s="2">
        <f t="shared" si="3"/>
        <v>9.3193618042566229</v>
      </c>
      <c r="F122">
        <v>8.4507458560934392</v>
      </c>
      <c r="G122" s="2">
        <f t="shared" si="5"/>
        <v>71.415105524280435</v>
      </c>
      <c r="H122">
        <v>3.9295025776888801</v>
      </c>
      <c r="I122" s="2">
        <v>3.9</v>
      </c>
    </row>
    <row r="123" spans="1:9" x14ac:dyDescent="0.3">
      <c r="A123" s="1">
        <v>208</v>
      </c>
      <c r="B123">
        <v>10.586582958249799</v>
      </c>
      <c r="C123" s="2">
        <f t="shared" si="4"/>
        <v>112.07573873190508</v>
      </c>
      <c r="D123">
        <v>0.96717789836255397</v>
      </c>
      <c r="E123" s="2">
        <f t="shared" si="3"/>
        <v>9.2720955485030903</v>
      </c>
      <c r="F123">
        <v>5.3958810520584297</v>
      </c>
      <c r="G123" s="2">
        <f t="shared" si="5"/>
        <v>29.115532327963187</v>
      </c>
      <c r="H123">
        <v>3.8819798671626198</v>
      </c>
      <c r="I123" s="2">
        <v>3.9</v>
      </c>
    </row>
    <row r="124" spans="1:9" x14ac:dyDescent="0.3">
      <c r="A124" s="1">
        <v>209</v>
      </c>
      <c r="B124">
        <v>14.0799479099765</v>
      </c>
      <c r="C124" s="2">
        <f t="shared" si="4"/>
        <v>198.24493314765161</v>
      </c>
      <c r="D124">
        <v>0.96827931266615797</v>
      </c>
      <c r="E124" s="2">
        <f t="shared" si="3"/>
        <v>9.2956403548503896</v>
      </c>
      <c r="F124">
        <v>7.5476640994081698</v>
      </c>
      <c r="G124" s="2">
        <f t="shared" si="5"/>
        <v>56.967233357494941</v>
      </c>
      <c r="H124">
        <v>3.91927663313463</v>
      </c>
      <c r="I124" s="2">
        <v>3.9</v>
      </c>
    </row>
    <row r="125" spans="1:9" x14ac:dyDescent="0.3">
      <c r="A125" s="1">
        <v>21</v>
      </c>
      <c r="B125">
        <v>16.194279574932601</v>
      </c>
      <c r="C125" s="2">
        <f t="shared" si="4"/>
        <v>262.25469095107923</v>
      </c>
      <c r="D125">
        <v>0.96478611684654803</v>
      </c>
      <c r="E125" s="2">
        <f t="shared" si="3"/>
        <v>9.2211718720187221</v>
      </c>
      <c r="F125">
        <v>7.5154263342727896</v>
      </c>
      <c r="G125" s="2">
        <f t="shared" si="5"/>
        <v>56.481632985880942</v>
      </c>
      <c r="H125">
        <v>3.93593104709693</v>
      </c>
      <c r="I125" s="2">
        <v>3.9</v>
      </c>
    </row>
    <row r="126" spans="1:9" x14ac:dyDescent="0.3">
      <c r="A126" s="1">
        <v>210</v>
      </c>
      <c r="B126">
        <v>14.9056523263546</v>
      </c>
      <c r="C126" s="2">
        <f t="shared" si="4"/>
        <v>222.1784712741603</v>
      </c>
      <c r="D126">
        <v>0.96832876692879599</v>
      </c>
      <c r="E126" s="2">
        <f t="shared" si="3"/>
        <v>9.2966989343023272</v>
      </c>
      <c r="F126">
        <v>8.0194037090394605</v>
      </c>
      <c r="G126" s="2">
        <f t="shared" si="5"/>
        <v>64.310835848555854</v>
      </c>
      <c r="H126">
        <v>3.9133766960595699</v>
      </c>
      <c r="I126" s="2">
        <v>3.9</v>
      </c>
    </row>
    <row r="127" spans="1:9" x14ac:dyDescent="0.3">
      <c r="A127" s="1">
        <v>211</v>
      </c>
      <c r="B127">
        <v>10.935209615982201</v>
      </c>
      <c r="C127" s="2">
        <f t="shared" si="4"/>
        <v>119.57880934546959</v>
      </c>
      <c r="D127">
        <v>0.96330068770973099</v>
      </c>
      <c r="E127" s="2">
        <f t="shared" si="3"/>
        <v>9.1896863251395331</v>
      </c>
      <c r="F127">
        <v>5.6705952648774103</v>
      </c>
      <c r="G127" s="2">
        <f t="shared" si="5"/>
        <v>32.155650658050106</v>
      </c>
      <c r="H127">
        <v>3.9133766960595699</v>
      </c>
      <c r="I127" s="2">
        <v>3.9</v>
      </c>
    </row>
    <row r="128" spans="1:9" x14ac:dyDescent="0.3">
      <c r="A128" s="1">
        <v>212</v>
      </c>
      <c r="B128">
        <v>10.3564618617657</v>
      </c>
      <c r="C128" s="2">
        <f t="shared" si="4"/>
        <v>107.25630229420747</v>
      </c>
      <c r="D128">
        <v>0.96989939278261195</v>
      </c>
      <c r="E128" s="2">
        <f t="shared" si="3"/>
        <v>9.3303813124452812</v>
      </c>
      <c r="F128">
        <v>5.7028453199570501</v>
      </c>
      <c r="G128" s="2">
        <f t="shared" si="5"/>
        <v>32.522444743356033</v>
      </c>
      <c r="H128">
        <v>3.7941432027023501</v>
      </c>
      <c r="I128" s="2">
        <v>3.8</v>
      </c>
    </row>
    <row r="129" spans="1:9" x14ac:dyDescent="0.3">
      <c r="A129" s="1">
        <v>213</v>
      </c>
      <c r="B129">
        <v>11.882644438216101</v>
      </c>
      <c r="C129" s="2">
        <f t="shared" si="4"/>
        <v>141.19723884506803</v>
      </c>
      <c r="D129">
        <v>0.96843539215821905</v>
      </c>
      <c r="E129" s="2">
        <f t="shared" si="3"/>
        <v>9.2989816811302983</v>
      </c>
      <c r="F129">
        <v>6.5357930628143901</v>
      </c>
      <c r="G129" s="2">
        <f t="shared" si="5"/>
        <v>42.716590959932709</v>
      </c>
      <c r="H129">
        <v>3.9248132822741799</v>
      </c>
      <c r="I129" s="2">
        <v>3.9</v>
      </c>
    </row>
    <row r="130" spans="1:9" x14ac:dyDescent="0.3">
      <c r="A130" s="1">
        <v>214</v>
      </c>
      <c r="B130">
        <v>8.6190222246673205</v>
      </c>
      <c r="C130" s="2">
        <f t="shared" si="4"/>
        <v>74.287544109309209</v>
      </c>
      <c r="D130">
        <v>0.97159476557594804</v>
      </c>
      <c r="E130" s="2">
        <f t="shared" ref="E130:E193" si="6">POWER(10,D130)</f>
        <v>9.3668758826322325</v>
      </c>
      <c r="F130">
        <v>4.8670078861033996</v>
      </c>
      <c r="G130" s="2">
        <f t="shared" si="5"/>
        <v>23.687765763392683</v>
      </c>
      <c r="H130">
        <v>3.8376694371777802</v>
      </c>
      <c r="I130" s="2">
        <v>3.8</v>
      </c>
    </row>
    <row r="131" spans="1:9" x14ac:dyDescent="0.3">
      <c r="A131" s="1">
        <v>215</v>
      </c>
      <c r="B131">
        <v>14.284689422059801</v>
      </c>
      <c r="C131" s="2">
        <f t="shared" ref="C131:C194" si="7">B131*B131</f>
        <v>204.05235188470715</v>
      </c>
      <c r="D131">
        <v>0.971330899225886</v>
      </c>
      <c r="E131" s="2">
        <f t="shared" si="6"/>
        <v>9.3611865341284624</v>
      </c>
      <c r="F131">
        <v>7.9758725900445002</v>
      </c>
      <c r="G131" s="2">
        <f t="shared" ref="G131:G194" si="8">F131*F131</f>
        <v>63.614543572623163</v>
      </c>
      <c r="H131">
        <v>3.9189133451991198</v>
      </c>
      <c r="I131" s="2">
        <v>3.9</v>
      </c>
    </row>
    <row r="132" spans="1:9" x14ac:dyDescent="0.3">
      <c r="A132" s="1">
        <v>216</v>
      </c>
      <c r="B132">
        <v>13.6231584309469</v>
      </c>
      <c r="C132" s="2">
        <f t="shared" si="7"/>
        <v>185.59044563467958</v>
      </c>
      <c r="D132">
        <v>0.96422244029485804</v>
      </c>
      <c r="E132" s="2">
        <f t="shared" si="6"/>
        <v>9.2092113546301508</v>
      </c>
      <c r="F132">
        <v>7.0005216136771304</v>
      </c>
      <c r="G132" s="2">
        <f t="shared" si="8"/>
        <v>49.007302863560653</v>
      </c>
      <c r="H132">
        <v>3.91775448900479</v>
      </c>
      <c r="I132" s="2">
        <v>3.9</v>
      </c>
    </row>
    <row r="133" spans="1:9" x14ac:dyDescent="0.3">
      <c r="A133" s="1">
        <v>217</v>
      </c>
      <c r="B133">
        <v>10.827036509786801</v>
      </c>
      <c r="C133" s="2">
        <f t="shared" si="7"/>
        <v>117.22471958425635</v>
      </c>
      <c r="D133">
        <v>0.96859254214659896</v>
      </c>
      <c r="E133" s="2">
        <f t="shared" si="6"/>
        <v>9.3023471378626184</v>
      </c>
      <c r="F133">
        <v>5.8135863257235396</v>
      </c>
      <c r="G133" s="2">
        <f t="shared" si="8"/>
        <v>33.797785966639722</v>
      </c>
      <c r="H133">
        <v>3.9133766960595699</v>
      </c>
      <c r="I133" s="2">
        <v>3.9</v>
      </c>
    </row>
    <row r="134" spans="1:9" x14ac:dyDescent="0.3">
      <c r="A134" s="1">
        <v>218</v>
      </c>
      <c r="B134">
        <v>10.6544478201426</v>
      </c>
      <c r="C134" s="2">
        <f t="shared" si="7"/>
        <v>113.51725835214141</v>
      </c>
      <c r="D134">
        <v>0.96762139951723203</v>
      </c>
      <c r="E134" s="2">
        <f t="shared" si="6"/>
        <v>9.2815690409105471</v>
      </c>
      <c r="F134">
        <v>5.6570444601685104</v>
      </c>
      <c r="G134" s="2">
        <f t="shared" si="8"/>
        <v>32.00215202432323</v>
      </c>
      <c r="H134">
        <v>3.9248132822741799</v>
      </c>
      <c r="I134" s="2">
        <v>3.9</v>
      </c>
    </row>
    <row r="135" spans="1:9" x14ac:dyDescent="0.3">
      <c r="A135" s="1">
        <v>219</v>
      </c>
      <c r="B135">
        <v>16.684793408416098</v>
      </c>
      <c r="C135" s="2">
        <f t="shared" si="7"/>
        <v>278.38233108152531</v>
      </c>
      <c r="D135">
        <v>0.97131474991310696</v>
      </c>
      <c r="E135" s="2">
        <f t="shared" si="6"/>
        <v>9.3608384433170606</v>
      </c>
      <c r="F135">
        <v>9.2532877594632907</v>
      </c>
      <c r="G135" s="2">
        <f t="shared" si="8"/>
        <v>85.623334359433173</v>
      </c>
      <c r="H135">
        <v>3.9133766960595699</v>
      </c>
      <c r="I135" s="2">
        <v>3.9</v>
      </c>
    </row>
    <row r="136" spans="1:9" x14ac:dyDescent="0.3">
      <c r="A136" s="1">
        <v>22</v>
      </c>
      <c r="B136">
        <v>25.7282219964058</v>
      </c>
      <c r="C136" s="2">
        <f t="shared" si="7"/>
        <v>661.94140709633928</v>
      </c>
      <c r="D136">
        <v>0.96842414077799299</v>
      </c>
      <c r="E136" s="2">
        <f t="shared" si="6"/>
        <v>9.2987407731112253</v>
      </c>
      <c r="F136">
        <v>13.0278724702909</v>
      </c>
      <c r="G136" s="2">
        <f t="shared" si="8"/>
        <v>169.72546110216351</v>
      </c>
      <c r="H136">
        <v>3.93593104709693</v>
      </c>
      <c r="I136" s="2">
        <v>3.9</v>
      </c>
    </row>
    <row r="137" spans="1:9" x14ac:dyDescent="0.3">
      <c r="A137" s="1">
        <v>220</v>
      </c>
      <c r="B137">
        <v>16.899451931442599</v>
      </c>
      <c r="C137" s="2">
        <f t="shared" si="7"/>
        <v>285.59147558313896</v>
      </c>
      <c r="D137">
        <v>0.96811681951936901</v>
      </c>
      <c r="E137" s="2">
        <f t="shared" si="6"/>
        <v>9.2921630016374053</v>
      </c>
      <c r="F137">
        <v>9.1676585451731594</v>
      </c>
      <c r="G137" s="2">
        <f t="shared" si="8"/>
        <v>84.045963200886447</v>
      </c>
      <c r="H137">
        <v>3.8932233309055002</v>
      </c>
      <c r="I137" s="2">
        <v>3.9</v>
      </c>
    </row>
    <row r="138" spans="1:9" x14ac:dyDescent="0.3">
      <c r="A138" s="1">
        <v>221</v>
      </c>
      <c r="B138">
        <v>12.071741694979201</v>
      </c>
      <c r="C138" s="2">
        <f t="shared" si="7"/>
        <v>145.72694755029931</v>
      </c>
      <c r="D138">
        <v>0.96643765609014698</v>
      </c>
      <c r="E138" s="2">
        <f t="shared" si="6"/>
        <v>9.2563049932783734</v>
      </c>
      <c r="F138">
        <v>6.2458679475778203</v>
      </c>
      <c r="G138" s="2">
        <f t="shared" si="8"/>
        <v>39.010866418579973</v>
      </c>
      <c r="H138">
        <v>3.93593104709693</v>
      </c>
      <c r="I138" s="2">
        <v>3.9</v>
      </c>
    </row>
    <row r="139" spans="1:9" x14ac:dyDescent="0.3">
      <c r="A139" s="1">
        <v>222</v>
      </c>
      <c r="B139">
        <v>11.1358376007723</v>
      </c>
      <c r="C139" s="2">
        <f t="shared" si="7"/>
        <v>124.00687907077418</v>
      </c>
      <c r="D139">
        <v>0.96373322534699002</v>
      </c>
      <c r="E139" s="2">
        <f t="shared" si="6"/>
        <v>9.1988433958279039</v>
      </c>
      <c r="F139">
        <v>5.8378276513199001</v>
      </c>
      <c r="G139" s="2">
        <f t="shared" si="8"/>
        <v>34.080231686515219</v>
      </c>
      <c r="H139">
        <v>3.8739551077108501</v>
      </c>
      <c r="I139" s="2">
        <v>3.9</v>
      </c>
    </row>
    <row r="140" spans="1:9" x14ac:dyDescent="0.3">
      <c r="A140" s="1">
        <v>223</v>
      </c>
      <c r="B140">
        <v>13.664195438850101</v>
      </c>
      <c r="C140" s="2">
        <f t="shared" si="7"/>
        <v>186.7102369910919</v>
      </c>
      <c r="D140">
        <v>0.966305198349521</v>
      </c>
      <c r="E140" s="2">
        <f t="shared" si="6"/>
        <v>9.2534822949862825</v>
      </c>
      <c r="F140">
        <v>7.2456013337550198</v>
      </c>
      <c r="G140" s="2">
        <f t="shared" si="8"/>
        <v>52.498738687712525</v>
      </c>
      <c r="H140">
        <v>3.9377138640289702</v>
      </c>
      <c r="I140" s="2">
        <v>3.9</v>
      </c>
    </row>
    <row r="141" spans="1:9" x14ac:dyDescent="0.3">
      <c r="A141" s="1">
        <v>224</v>
      </c>
      <c r="B141">
        <v>9.1085134337442906</v>
      </c>
      <c r="C141" s="2">
        <f t="shared" si="7"/>
        <v>82.965016972700212</v>
      </c>
      <c r="D141">
        <v>0.96983310898081998</v>
      </c>
      <c r="E141" s="2">
        <f t="shared" si="6"/>
        <v>9.3289573801175614</v>
      </c>
      <c r="F141">
        <v>4.9092065876498898</v>
      </c>
      <c r="G141" s="2">
        <f t="shared" si="8"/>
        <v>24.100309320225076</v>
      </c>
      <c r="H141">
        <v>3.78501796545889</v>
      </c>
      <c r="I141" s="2">
        <v>3.8</v>
      </c>
    </row>
    <row r="142" spans="1:9" x14ac:dyDescent="0.3">
      <c r="A142" s="1">
        <v>225</v>
      </c>
      <c r="B142">
        <v>9.1108351141878696</v>
      </c>
      <c r="C142" s="2">
        <f t="shared" si="7"/>
        <v>83.007316477918692</v>
      </c>
      <c r="D142">
        <v>0.97308890355511501</v>
      </c>
      <c r="E142" s="2">
        <f t="shared" si="6"/>
        <v>9.399156991358435</v>
      </c>
      <c r="F142">
        <v>5.1232931446126901</v>
      </c>
      <c r="G142" s="2">
        <f t="shared" si="8"/>
        <v>26.248132645635387</v>
      </c>
      <c r="H142">
        <v>3.8911511499543998</v>
      </c>
      <c r="I142" s="2">
        <v>3.9</v>
      </c>
    </row>
    <row r="143" spans="1:9" x14ac:dyDescent="0.3">
      <c r="A143" s="1">
        <v>226</v>
      </c>
      <c r="B143">
        <v>15.494941883116701</v>
      </c>
      <c r="C143" s="2">
        <f t="shared" si="7"/>
        <v>240.09322396116411</v>
      </c>
      <c r="D143">
        <v>0.963699919386801</v>
      </c>
      <c r="E143" s="2">
        <f t="shared" si="6"/>
        <v>9.1981379653492237</v>
      </c>
      <c r="F143">
        <v>8.0184178266070401</v>
      </c>
      <c r="G143" s="2">
        <f t="shared" si="8"/>
        <v>64.295024442049566</v>
      </c>
      <c r="H143">
        <v>3.90034791257506</v>
      </c>
      <c r="I143" s="2">
        <v>3.9</v>
      </c>
    </row>
    <row r="144" spans="1:9" x14ac:dyDescent="0.3">
      <c r="A144" s="1">
        <v>227</v>
      </c>
      <c r="B144">
        <v>15.583657850216399</v>
      </c>
      <c r="C144" s="2">
        <f t="shared" si="7"/>
        <v>242.85039199261121</v>
      </c>
      <c r="D144">
        <v>0.96698710572574897</v>
      </c>
      <c r="E144" s="2">
        <f t="shared" si="6"/>
        <v>9.2680230605869323</v>
      </c>
      <c r="F144">
        <v>8.2761723074853002</v>
      </c>
      <c r="G144" s="2">
        <f t="shared" si="8"/>
        <v>68.495028063186552</v>
      </c>
      <c r="H144">
        <v>3.93315719348676</v>
      </c>
      <c r="I144" s="2">
        <v>3.9</v>
      </c>
    </row>
    <row r="145" spans="1:9" x14ac:dyDescent="0.3">
      <c r="A145" s="1">
        <v>228</v>
      </c>
      <c r="B145">
        <v>13.226074424159799</v>
      </c>
      <c r="C145" s="2">
        <f t="shared" si="7"/>
        <v>174.92904467341396</v>
      </c>
      <c r="D145">
        <v>0.96662371904613098</v>
      </c>
      <c r="E145" s="2">
        <f t="shared" si="6"/>
        <v>9.2602714826590606</v>
      </c>
      <c r="F145">
        <v>7.2052177716846399</v>
      </c>
      <c r="G145" s="2">
        <f t="shared" si="8"/>
        <v>51.915163137400171</v>
      </c>
      <c r="H145">
        <v>3.8761898919858999</v>
      </c>
      <c r="I145" s="2">
        <v>3.9</v>
      </c>
    </row>
    <row r="146" spans="1:9" x14ac:dyDescent="0.3">
      <c r="A146" s="1">
        <v>229</v>
      </c>
      <c r="B146">
        <v>14.720115377897701</v>
      </c>
      <c r="C146" s="2">
        <f t="shared" si="7"/>
        <v>216.68179673862036</v>
      </c>
      <c r="D146">
        <v>0.95983083317595796</v>
      </c>
      <c r="E146" s="2">
        <f t="shared" si="6"/>
        <v>9.1165566115430074</v>
      </c>
      <c r="F146">
        <v>7.4707794099268803</v>
      </c>
      <c r="G146" s="2">
        <f t="shared" si="8"/>
        <v>55.812544991787426</v>
      </c>
      <c r="H146">
        <v>3.9131882824447599</v>
      </c>
      <c r="I146" s="2">
        <v>3.9</v>
      </c>
    </row>
    <row r="147" spans="1:9" x14ac:dyDescent="0.3">
      <c r="A147" s="1">
        <v>23</v>
      </c>
      <c r="B147">
        <v>13.057712605311201</v>
      </c>
      <c r="C147" s="2">
        <f t="shared" si="7"/>
        <v>170.50385848290301</v>
      </c>
      <c r="D147">
        <v>0.96911606870939704</v>
      </c>
      <c r="E147" s="2">
        <f t="shared" si="6"/>
        <v>9.3135675482694857</v>
      </c>
      <c r="F147">
        <v>7.1234680305673104</v>
      </c>
      <c r="G147" s="2">
        <f t="shared" si="8"/>
        <v>50.743796782514515</v>
      </c>
      <c r="H147">
        <v>3.9119097400352101</v>
      </c>
      <c r="I147" s="2">
        <v>3.9</v>
      </c>
    </row>
    <row r="148" spans="1:9" x14ac:dyDescent="0.3">
      <c r="A148" s="1">
        <v>230</v>
      </c>
      <c r="B148">
        <v>10.618530868029801</v>
      </c>
      <c r="C148" s="2">
        <f t="shared" si="7"/>
        <v>112.75319779530172</v>
      </c>
      <c r="D148">
        <v>0.96718021045950597</v>
      </c>
      <c r="E148" s="2">
        <f t="shared" si="6"/>
        <v>9.2721449114165448</v>
      </c>
      <c r="F148">
        <v>5.5858319158113101</v>
      </c>
      <c r="G148" s="2">
        <f t="shared" si="8"/>
        <v>31.201518191696252</v>
      </c>
      <c r="H148">
        <v>3.6898266977148899</v>
      </c>
      <c r="I148" s="2">
        <v>3.7</v>
      </c>
    </row>
    <row r="149" spans="1:9" x14ac:dyDescent="0.3">
      <c r="A149" s="1">
        <v>231</v>
      </c>
      <c r="B149">
        <v>16.0921254000963</v>
      </c>
      <c r="C149" s="2">
        <f t="shared" si="7"/>
        <v>258.95649989242452</v>
      </c>
      <c r="D149">
        <v>0.97228190539672699</v>
      </c>
      <c r="E149" s="2">
        <f t="shared" si="6"/>
        <v>9.3817078645306591</v>
      </c>
      <c r="F149">
        <v>8.7537756392980199</v>
      </c>
      <c r="G149" s="2">
        <f t="shared" si="8"/>
        <v>76.62858794316746</v>
      </c>
      <c r="H149">
        <v>3.9072883453696998</v>
      </c>
      <c r="I149" s="2">
        <v>3.9</v>
      </c>
    </row>
    <row r="150" spans="1:9" x14ac:dyDescent="0.3">
      <c r="A150" s="1">
        <v>232</v>
      </c>
      <c r="B150">
        <v>18.249446793400399</v>
      </c>
      <c r="C150" s="2">
        <f t="shared" si="7"/>
        <v>333.04230826515209</v>
      </c>
      <c r="D150">
        <v>0.970130268268796</v>
      </c>
      <c r="E150" s="2">
        <f t="shared" si="6"/>
        <v>9.3353427593414917</v>
      </c>
      <c r="F150">
        <v>9.9814317218935606</v>
      </c>
      <c r="G150" s="2">
        <f t="shared" si="8"/>
        <v>99.628979218823048</v>
      </c>
      <c r="H150">
        <v>3.9072883453696998</v>
      </c>
      <c r="I150" s="2">
        <v>3.9</v>
      </c>
    </row>
    <row r="151" spans="1:9" x14ac:dyDescent="0.3">
      <c r="A151" s="1">
        <v>233</v>
      </c>
      <c r="B151">
        <v>11.246509606822</v>
      </c>
      <c r="C151" s="2">
        <f t="shared" si="7"/>
        <v>126.48397833633955</v>
      </c>
      <c r="D151">
        <v>0.96907531882935505</v>
      </c>
      <c r="E151" s="2">
        <f t="shared" si="6"/>
        <v>9.3126936966061198</v>
      </c>
      <c r="F151">
        <v>6.0632259297631101</v>
      </c>
      <c r="G151" s="2">
        <f t="shared" si="8"/>
        <v>36.762708675351732</v>
      </c>
      <c r="H151">
        <v>3.8912648165325399</v>
      </c>
      <c r="I151" s="2">
        <v>3.9</v>
      </c>
    </row>
    <row r="152" spans="1:9" x14ac:dyDescent="0.3">
      <c r="A152" s="1">
        <v>234</v>
      </c>
      <c r="B152">
        <v>14.712672305677399</v>
      </c>
      <c r="C152" s="2">
        <f t="shared" si="7"/>
        <v>216.46272637424673</v>
      </c>
      <c r="D152">
        <v>0.96541384950223696</v>
      </c>
      <c r="E152" s="2">
        <f t="shared" si="6"/>
        <v>9.2345098633748943</v>
      </c>
      <c r="F152">
        <v>7.7343260584624396</v>
      </c>
      <c r="G152" s="2">
        <f t="shared" si="8"/>
        <v>59.819799578611139</v>
      </c>
      <c r="H152">
        <v>3.9319736363345998</v>
      </c>
      <c r="I152" s="2">
        <v>3.9</v>
      </c>
    </row>
    <row r="153" spans="1:9" x14ac:dyDescent="0.3">
      <c r="A153" s="1">
        <v>235</v>
      </c>
      <c r="B153">
        <v>14.190230507057301</v>
      </c>
      <c r="C153" s="2">
        <f t="shared" si="7"/>
        <v>201.36264184341971</v>
      </c>
      <c r="D153">
        <v>0.96513782271460602</v>
      </c>
      <c r="E153" s="2">
        <f t="shared" si="6"/>
        <v>9.2286425030030337</v>
      </c>
      <c r="F153">
        <v>7.5070360433006798</v>
      </c>
      <c r="G153" s="2">
        <f t="shared" si="8"/>
        <v>56.355590155415527</v>
      </c>
      <c r="H153">
        <v>3.9112814210813198</v>
      </c>
      <c r="I153" s="2">
        <v>3.9</v>
      </c>
    </row>
    <row r="154" spans="1:9" x14ac:dyDescent="0.3">
      <c r="A154" s="1">
        <v>236</v>
      </c>
      <c r="B154">
        <v>12.005348715470401</v>
      </c>
      <c r="C154" s="2">
        <f t="shared" si="7"/>
        <v>144.12839778004681</v>
      </c>
      <c r="D154">
        <v>0.96245923563063496</v>
      </c>
      <c r="E154" s="2">
        <f t="shared" si="6"/>
        <v>9.1718984076556982</v>
      </c>
      <c r="F154">
        <v>6.0618008495769899</v>
      </c>
      <c r="G154" s="2">
        <f t="shared" si="8"/>
        <v>36.745429539932317</v>
      </c>
      <c r="H154">
        <v>3.7427908411829902</v>
      </c>
      <c r="I154" s="2">
        <v>3.7</v>
      </c>
    </row>
    <row r="155" spans="1:9" x14ac:dyDescent="0.3">
      <c r="A155" s="1">
        <v>237</v>
      </c>
      <c r="B155">
        <v>14.4670398938206</v>
      </c>
      <c r="C155" s="2">
        <f t="shared" si="7"/>
        <v>209.29524328939675</v>
      </c>
      <c r="D155">
        <v>0.96626939127376599</v>
      </c>
      <c r="E155" s="2">
        <f t="shared" si="6"/>
        <v>9.2527193875665237</v>
      </c>
      <c r="F155">
        <v>7.6361358184806898</v>
      </c>
      <c r="G155" s="2">
        <f t="shared" si="8"/>
        <v>58.310570238283752</v>
      </c>
      <c r="H155">
        <v>3.7687851338713698</v>
      </c>
      <c r="I155" s="2">
        <v>3.8</v>
      </c>
    </row>
    <row r="156" spans="1:9" x14ac:dyDescent="0.3">
      <c r="A156" s="1">
        <v>238</v>
      </c>
      <c r="B156">
        <v>16.643162286971201</v>
      </c>
      <c r="C156" s="2">
        <f t="shared" si="7"/>
        <v>276.99485091046046</v>
      </c>
      <c r="D156">
        <v>0.97215841326790298</v>
      </c>
      <c r="E156" s="2">
        <f t="shared" si="6"/>
        <v>9.3790405444974905</v>
      </c>
      <c r="F156">
        <v>9.1347467185006703</v>
      </c>
      <c r="G156" s="2">
        <f t="shared" si="8"/>
        <v>83.443597611158765</v>
      </c>
      <c r="H156">
        <v>3.8264895043502398</v>
      </c>
      <c r="I156" s="2">
        <v>3.8</v>
      </c>
    </row>
    <row r="157" spans="1:9" x14ac:dyDescent="0.3">
      <c r="A157" s="1">
        <v>239</v>
      </c>
      <c r="B157">
        <v>17.508467811103099</v>
      </c>
      <c r="C157" s="2">
        <f t="shared" si="7"/>
        <v>306.54644509243332</v>
      </c>
      <c r="D157">
        <v>0.96812074773685297</v>
      </c>
      <c r="E157" s="2">
        <f t="shared" si="6"/>
        <v>9.2922470501431249</v>
      </c>
      <c r="F157">
        <v>9.3414825306064895</v>
      </c>
      <c r="G157" s="2">
        <f t="shared" si="8"/>
        <v>87.263295869626219</v>
      </c>
      <c r="H157">
        <v>3.9069294874548</v>
      </c>
      <c r="I157" s="2">
        <v>3.9</v>
      </c>
    </row>
    <row r="158" spans="1:9" x14ac:dyDescent="0.3">
      <c r="A158" s="1">
        <v>24</v>
      </c>
      <c r="B158">
        <v>12.714346471447501</v>
      </c>
      <c r="C158" s="2">
        <f t="shared" si="7"/>
        <v>161.6546061960095</v>
      </c>
      <c r="D158">
        <v>0.96728672533158999</v>
      </c>
      <c r="E158" s="2">
        <f t="shared" si="6"/>
        <v>9.274419272459637</v>
      </c>
      <c r="F158">
        <v>6.78051481801426</v>
      </c>
      <c r="G158" s="2">
        <f t="shared" si="8"/>
        <v>45.975381197310952</v>
      </c>
      <c r="H158">
        <v>3.8737020470199299</v>
      </c>
      <c r="I158" s="2">
        <v>3.9</v>
      </c>
    </row>
    <row r="159" spans="1:9" x14ac:dyDescent="0.3">
      <c r="A159" s="1">
        <v>240</v>
      </c>
      <c r="B159">
        <v>11.4788834564564</v>
      </c>
      <c r="C159" s="2">
        <f t="shared" si="7"/>
        <v>131.76476540690842</v>
      </c>
      <c r="D159">
        <v>0.96702184960122795</v>
      </c>
      <c r="E159" s="2">
        <f t="shared" si="6"/>
        <v>9.2687645388541302</v>
      </c>
      <c r="F159">
        <v>6.21074235185728</v>
      </c>
      <c r="G159" s="2">
        <f t="shared" si="8"/>
        <v>38.5733205611537</v>
      </c>
      <c r="H159">
        <v>3.8844397457901598</v>
      </c>
      <c r="I159" s="2">
        <v>3.9</v>
      </c>
    </row>
    <row r="160" spans="1:9" x14ac:dyDescent="0.3">
      <c r="A160" s="1">
        <v>241</v>
      </c>
      <c r="B160">
        <v>11.005668898880799</v>
      </c>
      <c r="C160" s="2">
        <f t="shared" si="7"/>
        <v>121.1247479117921</v>
      </c>
      <c r="D160">
        <v>0.96394883158085898</v>
      </c>
      <c r="E160" s="2">
        <f t="shared" si="6"/>
        <v>9.2034113110511981</v>
      </c>
      <c r="F160">
        <v>5.7310477382225802</v>
      </c>
      <c r="G160" s="2">
        <f t="shared" si="8"/>
        <v>32.844908177786152</v>
      </c>
      <c r="H160">
        <v>3.81694016831573</v>
      </c>
      <c r="I160" s="2">
        <v>3.8</v>
      </c>
    </row>
    <row r="161" spans="1:9" x14ac:dyDescent="0.3">
      <c r="A161" s="1">
        <v>242</v>
      </c>
      <c r="B161">
        <v>12.344576879166301</v>
      </c>
      <c r="C161" s="2">
        <f t="shared" si="7"/>
        <v>152.38857832564722</v>
      </c>
      <c r="D161">
        <v>0.96247413456620001</v>
      </c>
      <c r="E161" s="2">
        <f t="shared" si="6"/>
        <v>9.1722130648136719</v>
      </c>
      <c r="F161">
        <v>6.4496635571401999</v>
      </c>
      <c r="G161" s="2">
        <f t="shared" si="8"/>
        <v>41.598160000302379</v>
      </c>
      <c r="H161">
        <v>3.7446268026969598</v>
      </c>
      <c r="I161" s="2">
        <v>3.7</v>
      </c>
    </row>
    <row r="162" spans="1:9" x14ac:dyDescent="0.3">
      <c r="A162" s="1">
        <v>243</v>
      </c>
      <c r="B162">
        <v>17.2684120231193</v>
      </c>
      <c r="C162" s="2">
        <f t="shared" si="7"/>
        <v>298.1980538002112</v>
      </c>
      <c r="D162">
        <v>0.96917180918178103</v>
      </c>
      <c r="E162" s="2">
        <f t="shared" si="6"/>
        <v>9.3147629951218569</v>
      </c>
      <c r="F162">
        <v>9.4392494350567695</v>
      </c>
      <c r="G162" s="2">
        <f t="shared" si="8"/>
        <v>89.099429897219537</v>
      </c>
      <c r="H162">
        <v>3.9184704914470201</v>
      </c>
      <c r="I162" s="2">
        <v>3.9</v>
      </c>
    </row>
    <row r="163" spans="1:9" x14ac:dyDescent="0.3">
      <c r="A163" s="1">
        <v>244</v>
      </c>
      <c r="B163">
        <v>16.969447803598801</v>
      </c>
      <c r="C163" s="2">
        <f t="shared" si="7"/>
        <v>287.96215875906415</v>
      </c>
      <c r="D163">
        <v>0.96299723738694698</v>
      </c>
      <c r="E163" s="2">
        <f t="shared" si="6"/>
        <v>9.1832675484926458</v>
      </c>
      <c r="F163">
        <v>8.6750941363594301</v>
      </c>
      <c r="G163" s="2">
        <f t="shared" si="8"/>
        <v>75.257258274697762</v>
      </c>
      <c r="H163">
        <v>3.9311436103428199</v>
      </c>
      <c r="I163" s="2">
        <v>3.9</v>
      </c>
    </row>
    <row r="164" spans="1:9" x14ac:dyDescent="0.3">
      <c r="A164" s="1">
        <v>245</v>
      </c>
      <c r="B164">
        <v>14.6712713726216</v>
      </c>
      <c r="C164" s="2">
        <f t="shared" si="7"/>
        <v>215.2462036891061</v>
      </c>
      <c r="D164">
        <v>0.96523440331087795</v>
      </c>
      <c r="E164" s="2">
        <f t="shared" si="6"/>
        <v>9.2306950432653956</v>
      </c>
      <c r="F164">
        <v>7.7414674529678402</v>
      </c>
      <c r="G164" s="2">
        <f t="shared" si="8"/>
        <v>59.930318325360382</v>
      </c>
      <c r="H164">
        <v>3.9311436103428199</v>
      </c>
      <c r="I164" s="2">
        <v>3.9</v>
      </c>
    </row>
    <row r="165" spans="1:9" x14ac:dyDescent="0.3">
      <c r="A165" s="1">
        <v>246</v>
      </c>
      <c r="B165">
        <v>5.5211878089407698</v>
      </c>
      <c r="C165" s="2">
        <f t="shared" si="7"/>
        <v>30.483514821596177</v>
      </c>
      <c r="D165">
        <v>0.96848832801773199</v>
      </c>
      <c r="E165" s="2">
        <f t="shared" si="6"/>
        <v>9.3001151967737208</v>
      </c>
      <c r="F165">
        <v>2.9010644833098298</v>
      </c>
      <c r="G165" s="2">
        <f t="shared" si="8"/>
        <v>8.4161751363217299</v>
      </c>
      <c r="H165">
        <v>3.30776667960953</v>
      </c>
      <c r="I165" s="2">
        <v>3.3</v>
      </c>
    </row>
    <row r="166" spans="1:9" x14ac:dyDescent="0.3">
      <c r="A166" s="1">
        <v>247</v>
      </c>
      <c r="B166">
        <v>13.551253195372</v>
      </c>
      <c r="C166" s="2">
        <f t="shared" si="7"/>
        <v>183.63646316507985</v>
      </c>
      <c r="D166">
        <v>0.96744927172233097</v>
      </c>
      <c r="E166" s="2">
        <f t="shared" si="6"/>
        <v>9.2778911229955536</v>
      </c>
      <c r="F166">
        <v>7.3030351044164599</v>
      </c>
      <c r="G166" s="2">
        <f t="shared" si="8"/>
        <v>53.334321736339135</v>
      </c>
      <c r="H166">
        <v>3.9354892948859299</v>
      </c>
      <c r="I166" s="2">
        <v>3.9</v>
      </c>
    </row>
    <row r="167" spans="1:9" x14ac:dyDescent="0.3">
      <c r="A167" s="1">
        <v>248</v>
      </c>
      <c r="B167">
        <v>9.4655938570404103</v>
      </c>
      <c r="C167" s="2">
        <f t="shared" si="7"/>
        <v>89.597467066441155</v>
      </c>
      <c r="D167">
        <v>0.96706021629054695</v>
      </c>
      <c r="E167" s="2">
        <f t="shared" si="6"/>
        <v>9.2695834014751028</v>
      </c>
      <c r="F167">
        <v>5.0098175947351198</v>
      </c>
      <c r="G167" s="2">
        <f t="shared" si="8"/>
        <v>25.098272332517581</v>
      </c>
      <c r="H167">
        <v>3.7160991032788901</v>
      </c>
      <c r="I167" s="2">
        <v>3.7</v>
      </c>
    </row>
    <row r="168" spans="1:9" x14ac:dyDescent="0.3">
      <c r="A168" s="1">
        <v>249</v>
      </c>
      <c r="B168">
        <v>11.4934946173338</v>
      </c>
      <c r="C168" s="2">
        <f t="shared" si="7"/>
        <v>132.10041851868104</v>
      </c>
      <c r="D168">
        <v>0.96451500457806905</v>
      </c>
      <c r="E168" s="2">
        <f t="shared" si="6"/>
        <v>9.2154172682293769</v>
      </c>
      <c r="F168">
        <v>6.1064929351943098</v>
      </c>
      <c r="G168" s="2">
        <f t="shared" si="8"/>
        <v>37.289255967578015</v>
      </c>
      <c r="H168">
        <v>3.8513336930423101</v>
      </c>
      <c r="I168" s="2">
        <v>3.9</v>
      </c>
    </row>
    <row r="169" spans="1:9" x14ac:dyDescent="0.3">
      <c r="A169" s="1">
        <v>25</v>
      </c>
      <c r="B169">
        <v>12.631029777739601</v>
      </c>
      <c r="C169" s="2">
        <f t="shared" si="7"/>
        <v>159.54291324614451</v>
      </c>
      <c r="D169">
        <v>0.96454885043856098</v>
      </c>
      <c r="E169" s="2">
        <f t="shared" si="6"/>
        <v>9.2161354810880258</v>
      </c>
      <c r="F169">
        <v>7.6879684527540197</v>
      </c>
      <c r="G169" s="2">
        <f t="shared" si="8"/>
        <v>59.104858930541035</v>
      </c>
      <c r="H169">
        <v>3.8738101447681501</v>
      </c>
      <c r="I169" s="2">
        <v>3.9</v>
      </c>
    </row>
    <row r="170" spans="1:9" x14ac:dyDescent="0.3">
      <c r="A170" s="1">
        <v>250</v>
      </c>
      <c r="B170">
        <v>11.179697055421199</v>
      </c>
      <c r="C170" s="2">
        <f t="shared" si="7"/>
        <v>124.98562625099343</v>
      </c>
      <c r="D170">
        <v>0.967429005158704</v>
      </c>
      <c r="E170" s="2">
        <f t="shared" si="6"/>
        <v>9.2774581757871637</v>
      </c>
      <c r="F170">
        <v>6.0824308306702397</v>
      </c>
      <c r="G170" s="2">
        <f t="shared" si="8"/>
        <v>36.995964809887859</v>
      </c>
      <c r="H170">
        <v>3.7009213575623199</v>
      </c>
      <c r="I170" s="2">
        <v>3.7</v>
      </c>
    </row>
    <row r="171" spans="1:9" x14ac:dyDescent="0.3">
      <c r="A171" s="1">
        <v>251</v>
      </c>
      <c r="B171">
        <v>15.137210995045599</v>
      </c>
      <c r="C171" s="2">
        <f t="shared" si="7"/>
        <v>229.13515670852939</v>
      </c>
      <c r="D171">
        <v>0.96231677162845097</v>
      </c>
      <c r="E171" s="2">
        <f t="shared" si="6"/>
        <v>9.1688901929158195</v>
      </c>
      <c r="F171">
        <v>7.7437850510366397</v>
      </c>
      <c r="G171" s="2">
        <f t="shared" si="8"/>
        <v>59.966206916658535</v>
      </c>
      <c r="H171">
        <v>3.7054293929602302</v>
      </c>
      <c r="I171" s="2">
        <v>3.7</v>
      </c>
    </row>
    <row r="172" spans="1:9" x14ac:dyDescent="0.3">
      <c r="A172" s="1">
        <v>252</v>
      </c>
      <c r="B172">
        <v>11.4685429466039</v>
      </c>
      <c r="C172" s="2">
        <f t="shared" si="7"/>
        <v>131.52747731809808</v>
      </c>
      <c r="D172">
        <v>0.96769275488109596</v>
      </c>
      <c r="E172" s="2">
        <f t="shared" si="6"/>
        <v>9.2830941446694428</v>
      </c>
      <c r="F172">
        <v>6.0830644984019902</v>
      </c>
      <c r="G172" s="2">
        <f t="shared" si="8"/>
        <v>37.003673691718653</v>
      </c>
      <c r="H172">
        <v>3.7075437701837699</v>
      </c>
      <c r="I172" s="2">
        <v>3.7</v>
      </c>
    </row>
    <row r="173" spans="1:9" x14ac:dyDescent="0.3">
      <c r="A173" s="1">
        <v>253</v>
      </c>
      <c r="B173">
        <v>10.186899403114101</v>
      </c>
      <c r="C173" s="2">
        <f t="shared" si="7"/>
        <v>103.77291944916642</v>
      </c>
      <c r="D173">
        <v>0.96590081373352299</v>
      </c>
      <c r="E173" s="2">
        <f t="shared" si="6"/>
        <v>9.2448701102760911</v>
      </c>
      <c r="F173">
        <v>5.4077319217328403</v>
      </c>
      <c r="G173" s="2">
        <f t="shared" si="8"/>
        <v>29.243564537328357</v>
      </c>
      <c r="H173">
        <v>3.7615259857032499</v>
      </c>
      <c r="I173" s="2">
        <v>3.8</v>
      </c>
    </row>
    <row r="174" spans="1:9" x14ac:dyDescent="0.3">
      <c r="A174" s="1">
        <v>254</v>
      </c>
      <c r="B174">
        <v>10.291832818350301</v>
      </c>
      <c r="C174" s="2">
        <f t="shared" si="7"/>
        <v>105.92182276087229</v>
      </c>
      <c r="D174">
        <v>0.964967126777869</v>
      </c>
      <c r="E174" s="2">
        <f t="shared" si="6"/>
        <v>9.2250159723764806</v>
      </c>
      <c r="F174">
        <v>5.3432214083665999</v>
      </c>
      <c r="G174" s="2">
        <f t="shared" si="8"/>
        <v>28.55001501882715</v>
      </c>
      <c r="H174">
        <v>3.7010843923234402</v>
      </c>
      <c r="I174" s="2">
        <v>3.7</v>
      </c>
    </row>
    <row r="175" spans="1:9" x14ac:dyDescent="0.3">
      <c r="A175" s="1">
        <v>255</v>
      </c>
      <c r="B175">
        <v>12.506157969758201</v>
      </c>
      <c r="C175" s="2">
        <f t="shared" si="7"/>
        <v>156.40398716454655</v>
      </c>
      <c r="D175">
        <v>0.96732775128020798</v>
      </c>
      <c r="E175" s="2">
        <f t="shared" si="6"/>
        <v>9.2752954287007956</v>
      </c>
      <c r="F175">
        <v>6.7427571474708499</v>
      </c>
      <c r="G175" s="2">
        <f t="shared" si="8"/>
        <v>45.464773949769231</v>
      </c>
      <c r="H175">
        <v>3.5608894935363402</v>
      </c>
      <c r="I175" s="2">
        <v>3.6</v>
      </c>
    </row>
    <row r="176" spans="1:9" x14ac:dyDescent="0.3">
      <c r="A176" s="1">
        <v>256</v>
      </c>
      <c r="B176">
        <v>14.372213584319301</v>
      </c>
      <c r="C176" s="2">
        <f t="shared" si="7"/>
        <v>206.56052331329224</v>
      </c>
      <c r="D176">
        <v>0.96325405995215096</v>
      </c>
      <c r="E176" s="2">
        <f t="shared" si="6"/>
        <v>9.1886997331325837</v>
      </c>
      <c r="F176">
        <v>7.4659493654047999</v>
      </c>
      <c r="G176" s="2">
        <f t="shared" si="8"/>
        <v>55.740399926788335</v>
      </c>
      <c r="H176">
        <v>3.9102791073462702</v>
      </c>
      <c r="I176" s="2">
        <v>3.9</v>
      </c>
    </row>
    <row r="177" spans="1:9" x14ac:dyDescent="0.3">
      <c r="A177" s="1">
        <v>257</v>
      </c>
      <c r="B177">
        <v>14.6453233817879</v>
      </c>
      <c r="C177" s="2">
        <f t="shared" si="7"/>
        <v>214.48549695714337</v>
      </c>
      <c r="D177">
        <v>0.96531567457690803</v>
      </c>
      <c r="E177" s="2">
        <f t="shared" si="6"/>
        <v>9.2324225818393373</v>
      </c>
      <c r="F177">
        <v>7.7382957236909196</v>
      </c>
      <c r="G177" s="2">
        <f t="shared" si="8"/>
        <v>59.881220707293174</v>
      </c>
      <c r="H177">
        <v>3.93510102110515</v>
      </c>
      <c r="I177" s="2">
        <v>3.9</v>
      </c>
    </row>
    <row r="178" spans="1:9" x14ac:dyDescent="0.3">
      <c r="A178" s="1">
        <v>258</v>
      </c>
      <c r="B178">
        <v>14.5850885775151</v>
      </c>
      <c r="C178" s="2">
        <f t="shared" si="7"/>
        <v>212.72480881396143</v>
      </c>
      <c r="D178">
        <v>0.96786122302220301</v>
      </c>
      <c r="E178" s="2">
        <f t="shared" si="6"/>
        <v>9.2866958689550057</v>
      </c>
      <c r="F178">
        <v>7.8342615110578704</v>
      </c>
      <c r="G178" s="2">
        <f t="shared" si="8"/>
        <v>61.375653423642746</v>
      </c>
      <c r="H178">
        <v>3.9131882824447599</v>
      </c>
      <c r="I178" s="2">
        <v>3.9</v>
      </c>
    </row>
    <row r="179" spans="1:9" x14ac:dyDescent="0.3">
      <c r="A179" s="1">
        <v>259</v>
      </c>
      <c r="B179">
        <v>20.330231842313101</v>
      </c>
      <c r="C179" s="2">
        <f t="shared" si="7"/>
        <v>413.31832676220154</v>
      </c>
      <c r="D179">
        <v>0.96671043425873804</v>
      </c>
      <c r="E179" s="2">
        <f t="shared" si="6"/>
        <v>9.2621206578547479</v>
      </c>
      <c r="F179">
        <v>11.815684680391399</v>
      </c>
      <c r="G179" s="2">
        <f t="shared" si="8"/>
        <v>139.61040446643599</v>
      </c>
      <c r="H179">
        <v>3.9287952858682802</v>
      </c>
      <c r="I179" s="2">
        <v>3.9</v>
      </c>
    </row>
    <row r="180" spans="1:9" x14ac:dyDescent="0.3">
      <c r="A180" s="1">
        <v>26</v>
      </c>
      <c r="B180">
        <v>12.0989348981212</v>
      </c>
      <c r="C180" s="2">
        <f t="shared" si="7"/>
        <v>146.38422566897506</v>
      </c>
      <c r="D180">
        <v>0.96676057598083598</v>
      </c>
      <c r="E180" s="2">
        <f t="shared" si="6"/>
        <v>9.2631900831187384</v>
      </c>
      <c r="F180">
        <v>6.43109105769362</v>
      </c>
      <c r="G180" s="2">
        <f t="shared" si="8"/>
        <v>41.358932192346842</v>
      </c>
      <c r="H180">
        <v>3.9238642950565099</v>
      </c>
      <c r="I180" s="2">
        <v>3.9</v>
      </c>
    </row>
    <row r="181" spans="1:9" x14ac:dyDescent="0.3">
      <c r="A181" s="1">
        <v>260</v>
      </c>
      <c r="B181">
        <v>16.6025046404393</v>
      </c>
      <c r="C181" s="2">
        <f t="shared" si="7"/>
        <v>275.64316033580849</v>
      </c>
      <c r="D181">
        <v>0.96409832673979301</v>
      </c>
      <c r="E181" s="2">
        <f t="shared" si="6"/>
        <v>9.2065799036192786</v>
      </c>
      <c r="F181">
        <v>8.6438142673806198</v>
      </c>
      <c r="G181" s="2">
        <f t="shared" si="8"/>
        <v>74.715525088972754</v>
      </c>
      <c r="H181">
        <v>3.9354892948859299</v>
      </c>
      <c r="I181" s="2">
        <v>3.9</v>
      </c>
    </row>
    <row r="182" spans="1:9" x14ac:dyDescent="0.3">
      <c r="A182" s="1">
        <v>261</v>
      </c>
      <c r="B182">
        <v>11.569638975368701</v>
      </c>
      <c r="C182" s="2">
        <f t="shared" si="7"/>
        <v>133.85654602037053</v>
      </c>
      <c r="D182">
        <v>0.96177239041915996</v>
      </c>
      <c r="E182" s="2">
        <f t="shared" si="6"/>
        <v>9.1574043354083106</v>
      </c>
      <c r="F182">
        <v>5.9302857030668799</v>
      </c>
      <c r="G182" s="2">
        <f t="shared" si="8"/>
        <v>35.168288519999436</v>
      </c>
      <c r="H182">
        <v>3.8222419611465401</v>
      </c>
      <c r="I182" s="2">
        <v>3.8</v>
      </c>
    </row>
    <row r="183" spans="1:9" x14ac:dyDescent="0.3">
      <c r="A183" s="1">
        <v>262</v>
      </c>
      <c r="B183">
        <v>15.2383757202685</v>
      </c>
      <c r="C183" s="2">
        <f t="shared" si="7"/>
        <v>232.20809459206853</v>
      </c>
      <c r="D183">
        <v>0.96665306651126504</v>
      </c>
      <c r="E183" s="2">
        <f t="shared" si="6"/>
        <v>9.2608972669788745</v>
      </c>
      <c r="F183">
        <v>8.1800937226808106</v>
      </c>
      <c r="G183" s="2">
        <f t="shared" si="8"/>
        <v>66.913933311842001</v>
      </c>
      <c r="H183">
        <v>3.7695891306487401</v>
      </c>
      <c r="I183" s="2">
        <v>3.8</v>
      </c>
    </row>
    <row r="184" spans="1:9" x14ac:dyDescent="0.3">
      <c r="A184" s="1">
        <v>263</v>
      </c>
      <c r="B184">
        <v>16.320367532790801</v>
      </c>
      <c r="C184" s="2">
        <f t="shared" si="7"/>
        <v>266.35439640537209</v>
      </c>
      <c r="D184">
        <v>0.96659729421018703</v>
      </c>
      <c r="E184" s="2">
        <f t="shared" si="6"/>
        <v>9.2597080545691366</v>
      </c>
      <c r="F184">
        <v>8.7657648105875108</v>
      </c>
      <c r="G184" s="2">
        <f t="shared" si="8"/>
        <v>76.838632714534299</v>
      </c>
      <c r="H184">
        <v>3.90852616081188</v>
      </c>
      <c r="I184" s="2">
        <v>3.9</v>
      </c>
    </row>
    <row r="185" spans="1:9" x14ac:dyDescent="0.3">
      <c r="A185" s="1">
        <v>264</v>
      </c>
      <c r="B185">
        <v>7.5702749382462002</v>
      </c>
      <c r="C185" s="2">
        <f t="shared" si="7"/>
        <v>57.309062640638508</v>
      </c>
      <c r="D185">
        <v>0.96588528544558505</v>
      </c>
      <c r="E185" s="2">
        <f t="shared" si="6"/>
        <v>9.2445395639657484</v>
      </c>
      <c r="F185">
        <v>4.0433806806046499</v>
      </c>
      <c r="G185" s="2">
        <f t="shared" si="8"/>
        <v>16.348927328286923</v>
      </c>
      <c r="H185">
        <v>3.1998600876102699</v>
      </c>
      <c r="I185" s="2">
        <v>3.2</v>
      </c>
    </row>
    <row r="186" spans="1:9" x14ac:dyDescent="0.3">
      <c r="A186" s="1">
        <v>265</v>
      </c>
      <c r="B186">
        <v>7.2121162024919201</v>
      </c>
      <c r="C186" s="2">
        <f t="shared" si="7"/>
        <v>52.014620118246476</v>
      </c>
      <c r="D186">
        <v>0.97107084103237296</v>
      </c>
      <c r="E186" s="2">
        <f t="shared" si="6"/>
        <v>9.3555826763238468</v>
      </c>
      <c r="F186">
        <v>3.98800660477924</v>
      </c>
      <c r="G186" s="2">
        <f t="shared" si="8"/>
        <v>15.90419667976284</v>
      </c>
      <c r="H186">
        <v>3.2893198080296902</v>
      </c>
      <c r="I186" s="2">
        <v>3.3</v>
      </c>
    </row>
    <row r="187" spans="1:9" x14ac:dyDescent="0.3">
      <c r="A187" s="1">
        <v>266</v>
      </c>
      <c r="B187">
        <v>15.582274975452901</v>
      </c>
      <c r="C187" s="2">
        <f t="shared" si="7"/>
        <v>242.8072934106257</v>
      </c>
      <c r="D187">
        <v>0.96182601791810696</v>
      </c>
      <c r="E187" s="2">
        <f t="shared" si="6"/>
        <v>9.1585351787262539</v>
      </c>
      <c r="F187">
        <v>7.9007708377122201</v>
      </c>
      <c r="G187" s="2">
        <f t="shared" si="8"/>
        <v>62.422179830043859</v>
      </c>
      <c r="H187">
        <v>3.9133766960595699</v>
      </c>
      <c r="I187" s="2">
        <v>3.9</v>
      </c>
    </row>
    <row r="188" spans="1:9" x14ac:dyDescent="0.3">
      <c r="A188" s="1">
        <v>267</v>
      </c>
      <c r="B188">
        <v>16.025434485805199</v>
      </c>
      <c r="C188" s="2">
        <f t="shared" si="7"/>
        <v>256.81455045883456</v>
      </c>
      <c r="D188">
        <v>0.96007229009698802</v>
      </c>
      <c r="E188" s="2">
        <f t="shared" si="6"/>
        <v>9.1216265993431591</v>
      </c>
      <c r="F188">
        <v>7.9334024330875801</v>
      </c>
      <c r="G188" s="2">
        <f t="shared" si="8"/>
        <v>62.938874165319938</v>
      </c>
      <c r="H188">
        <v>3.8957076705148999</v>
      </c>
      <c r="I188" s="2">
        <v>3.9</v>
      </c>
    </row>
    <row r="189" spans="1:9" x14ac:dyDescent="0.3">
      <c r="A189" s="1">
        <v>268</v>
      </c>
      <c r="B189">
        <v>12.768225404279701</v>
      </c>
      <c r="C189" s="2">
        <f t="shared" si="7"/>
        <v>163.02757997449353</v>
      </c>
      <c r="D189">
        <v>0.96692609177456401</v>
      </c>
      <c r="E189" s="2">
        <f t="shared" si="6"/>
        <v>9.2667210892057099</v>
      </c>
      <c r="F189">
        <v>6.8582091954993096</v>
      </c>
      <c r="G189" s="2">
        <f t="shared" si="8"/>
        <v>47.035033369231286</v>
      </c>
      <c r="H189">
        <v>3.92303426906473</v>
      </c>
      <c r="I189" s="2">
        <v>3.9</v>
      </c>
    </row>
    <row r="190" spans="1:9" x14ac:dyDescent="0.3">
      <c r="A190" s="1">
        <v>269</v>
      </c>
      <c r="B190">
        <v>9.5614493885620906</v>
      </c>
      <c r="C190" s="2">
        <f t="shared" si="7"/>
        <v>91.42131441003437</v>
      </c>
      <c r="D190">
        <v>0.96822655186565598</v>
      </c>
      <c r="E190" s="2">
        <f t="shared" si="6"/>
        <v>9.2945111311168187</v>
      </c>
      <c r="F190">
        <v>5.24913278596736</v>
      </c>
      <c r="G190" s="2">
        <f t="shared" si="8"/>
        <v>27.553395004717459</v>
      </c>
      <c r="H190">
        <v>3.82937251305365</v>
      </c>
      <c r="I190" s="2">
        <v>3.8</v>
      </c>
    </row>
    <row r="191" spans="1:9" x14ac:dyDescent="0.3">
      <c r="A191" s="1">
        <v>27</v>
      </c>
      <c r="B191">
        <v>10.8278356503961</v>
      </c>
      <c r="C191" s="2">
        <f t="shared" si="7"/>
        <v>117.24202487198873</v>
      </c>
      <c r="D191">
        <v>0.96921354231649104</v>
      </c>
      <c r="E191" s="2">
        <f t="shared" si="6"/>
        <v>9.3156581318394505</v>
      </c>
      <c r="F191">
        <v>5.9044866476029902</v>
      </c>
      <c r="G191" s="2">
        <f t="shared" si="8"/>
        <v>34.862962571722001</v>
      </c>
      <c r="H191">
        <v>3.74370937247354</v>
      </c>
      <c r="I191" s="2">
        <v>3.7</v>
      </c>
    </row>
    <row r="192" spans="1:9" x14ac:dyDescent="0.3">
      <c r="A192" s="1">
        <v>270</v>
      </c>
      <c r="B192">
        <v>14.3607180464724</v>
      </c>
      <c r="C192" s="2">
        <f t="shared" si="7"/>
        <v>206.23022281027806</v>
      </c>
      <c r="D192">
        <v>0.96213854807659704</v>
      </c>
      <c r="E192" s="2">
        <f t="shared" si="6"/>
        <v>9.1651282825269611</v>
      </c>
      <c r="F192">
        <v>7.2799642317726398</v>
      </c>
      <c r="G192" s="2">
        <f t="shared" si="8"/>
        <v>52.997879215889</v>
      </c>
      <c r="H192">
        <v>3.7594417925264798</v>
      </c>
      <c r="I192" s="2">
        <v>3.8</v>
      </c>
    </row>
    <row r="193" spans="1:9" x14ac:dyDescent="0.3">
      <c r="A193" s="1">
        <v>271</v>
      </c>
      <c r="B193">
        <v>11.0050735786002</v>
      </c>
      <c r="C193" s="2">
        <f t="shared" si="7"/>
        <v>121.11164447040422</v>
      </c>
      <c r="D193">
        <v>0.96702702715467004</v>
      </c>
      <c r="E193" s="2">
        <f t="shared" si="6"/>
        <v>9.2688750394747963</v>
      </c>
      <c r="F193">
        <v>5.8798799962862498</v>
      </c>
      <c r="G193" s="2">
        <f t="shared" si="8"/>
        <v>34.572988770727186</v>
      </c>
      <c r="H193">
        <v>3.6522034336794098</v>
      </c>
      <c r="I193" s="2">
        <v>3.7</v>
      </c>
    </row>
    <row r="194" spans="1:9" x14ac:dyDescent="0.3">
      <c r="A194" s="1">
        <v>272</v>
      </c>
      <c r="B194">
        <v>14.82295612924</v>
      </c>
      <c r="C194" s="2">
        <f t="shared" si="7"/>
        <v>219.72002840937367</v>
      </c>
      <c r="D194">
        <v>0.97190380770638096</v>
      </c>
      <c r="E194" s="2">
        <f t="shared" ref="E194:E257" si="9">POWER(10,D194)</f>
        <v>9.3735436843026623</v>
      </c>
      <c r="F194">
        <v>8.2591302303087897</v>
      </c>
      <c r="G194" s="2">
        <f t="shared" si="8"/>
        <v>68.213232161200523</v>
      </c>
      <c r="H194">
        <v>3.9072883453696998</v>
      </c>
      <c r="I194" s="2">
        <v>3.9</v>
      </c>
    </row>
    <row r="195" spans="1:9" x14ac:dyDescent="0.3">
      <c r="A195" s="1">
        <v>273</v>
      </c>
      <c r="B195">
        <v>14.140170761835201</v>
      </c>
      <c r="C195" s="2">
        <f t="shared" ref="C195:C258" si="10">B195*B195</f>
        <v>199.94442917385908</v>
      </c>
      <c r="D195">
        <v>0.96856219502123897</v>
      </c>
      <c r="E195" s="2">
        <f t="shared" si="9"/>
        <v>9.3016971419643752</v>
      </c>
      <c r="F195">
        <v>7.7683288817730798</v>
      </c>
      <c r="G195" s="2">
        <f t="shared" ref="G195:G258" si="11">F195*F195</f>
        <v>60.346933615389787</v>
      </c>
      <c r="H195">
        <v>3.8599209368191598</v>
      </c>
      <c r="I195" s="2">
        <v>3.9</v>
      </c>
    </row>
    <row r="196" spans="1:9" x14ac:dyDescent="0.3">
      <c r="A196" s="1">
        <v>274</v>
      </c>
      <c r="B196">
        <v>10.8583379608837</v>
      </c>
      <c r="C196" s="2">
        <f t="shared" si="10"/>
        <v>117.90350327276799</v>
      </c>
      <c r="D196">
        <v>0.96744665026256804</v>
      </c>
      <c r="E196" s="2">
        <f t="shared" si="9"/>
        <v>9.2778351205689216</v>
      </c>
      <c r="F196">
        <v>5.7946620500690003</v>
      </c>
      <c r="G196" s="2">
        <f t="shared" si="11"/>
        <v>33.578108274509866</v>
      </c>
      <c r="H196">
        <v>3.5893457027669999</v>
      </c>
      <c r="I196" s="2">
        <v>3.6</v>
      </c>
    </row>
    <row r="197" spans="1:9" x14ac:dyDescent="0.3">
      <c r="A197" s="1">
        <v>275</v>
      </c>
      <c r="B197">
        <v>11.803244108675701</v>
      </c>
      <c r="C197" s="2">
        <f t="shared" si="10"/>
        <v>139.31657148898765</v>
      </c>
      <c r="D197">
        <v>0.96611669500633501</v>
      </c>
      <c r="E197" s="2">
        <f t="shared" si="9"/>
        <v>9.2494667389036405</v>
      </c>
      <c r="F197">
        <v>6.31105716245452</v>
      </c>
      <c r="G197" s="2">
        <f t="shared" si="11"/>
        <v>39.829442507768498</v>
      </c>
      <c r="H197">
        <v>3.90034791257506</v>
      </c>
      <c r="I197" s="2">
        <v>3.9</v>
      </c>
    </row>
    <row r="198" spans="1:9" x14ac:dyDescent="0.3">
      <c r="A198" s="1">
        <v>276</v>
      </c>
      <c r="B198">
        <v>19.8264260052696</v>
      </c>
      <c r="C198" s="2">
        <f t="shared" si="10"/>
        <v>393.08716814243064</v>
      </c>
      <c r="D198">
        <v>0.94863278481102598</v>
      </c>
      <c r="E198" s="2">
        <f t="shared" si="9"/>
        <v>8.8844957676766771</v>
      </c>
      <c r="F198">
        <v>8.49152707177163</v>
      </c>
      <c r="G198" s="2">
        <f t="shared" si="11"/>
        <v>72.106032010630472</v>
      </c>
      <c r="H198">
        <v>3.93593104709693</v>
      </c>
      <c r="I198" s="2">
        <v>3.9</v>
      </c>
    </row>
    <row r="199" spans="1:9" x14ac:dyDescent="0.3">
      <c r="A199" s="1">
        <v>277</v>
      </c>
      <c r="B199">
        <v>5.6965306128069502</v>
      </c>
      <c r="C199" s="2">
        <f t="shared" si="10"/>
        <v>32.450461022646728</v>
      </c>
      <c r="D199">
        <v>0.97558240759651005</v>
      </c>
      <c r="E199" s="2">
        <f t="shared" si="9"/>
        <v>9.4532775184009363</v>
      </c>
      <c r="F199">
        <v>3.28368849840483</v>
      </c>
      <c r="G199" s="2">
        <f t="shared" si="11"/>
        <v>10.782610154556167</v>
      </c>
      <c r="H199">
        <v>3.0749176766326198</v>
      </c>
      <c r="I199" s="2">
        <v>3.1</v>
      </c>
    </row>
    <row r="200" spans="1:9" x14ac:dyDescent="0.3">
      <c r="A200" s="1">
        <v>278</v>
      </c>
      <c r="B200">
        <v>5.3645444477993296</v>
      </c>
      <c r="C200" s="2">
        <f t="shared" si="10"/>
        <v>28.778337132414613</v>
      </c>
      <c r="D200">
        <v>0.97620012925836597</v>
      </c>
      <c r="E200" s="2">
        <f t="shared" si="9"/>
        <v>9.4667330179150273</v>
      </c>
      <c r="F200">
        <v>2.9831063760011798</v>
      </c>
      <c r="G200" s="2">
        <f t="shared" si="11"/>
        <v>8.898923650538892</v>
      </c>
      <c r="H200">
        <v>2.7799425985044</v>
      </c>
      <c r="I200" s="2">
        <v>2.8</v>
      </c>
    </row>
    <row r="201" spans="1:9" x14ac:dyDescent="0.3">
      <c r="A201" s="1">
        <v>279</v>
      </c>
      <c r="B201">
        <v>11.7872397652079</v>
      </c>
      <c r="C201" s="2">
        <f t="shared" si="10"/>
        <v>138.9390212824984</v>
      </c>
      <c r="D201">
        <v>0.97132026684531503</v>
      </c>
      <c r="E201" s="2">
        <f t="shared" si="9"/>
        <v>9.3609573567301307</v>
      </c>
      <c r="F201">
        <v>6.5747552363840898</v>
      </c>
      <c r="G201" s="2">
        <f t="shared" si="11"/>
        <v>43.227406418360005</v>
      </c>
      <c r="H201">
        <v>3.9212976237228498</v>
      </c>
      <c r="I201" s="2">
        <v>3.9</v>
      </c>
    </row>
    <row r="202" spans="1:9" x14ac:dyDescent="0.3">
      <c r="A202" s="1">
        <v>28</v>
      </c>
      <c r="B202">
        <v>12.023087884564699</v>
      </c>
      <c r="C202" s="2">
        <f t="shared" si="10"/>
        <v>144.55464227996646</v>
      </c>
      <c r="D202">
        <v>0.96208046095094402</v>
      </c>
      <c r="E202" s="2">
        <f t="shared" si="9"/>
        <v>9.163902523556601</v>
      </c>
      <c r="F202">
        <v>6.1316934835601602</v>
      </c>
      <c r="G202" s="2">
        <f t="shared" si="11"/>
        <v>37.59766497633413</v>
      </c>
      <c r="H202">
        <v>3.75180327510847</v>
      </c>
      <c r="I202" s="2">
        <v>3.8</v>
      </c>
    </row>
    <row r="203" spans="1:9" x14ac:dyDescent="0.3">
      <c r="A203" s="1">
        <v>280</v>
      </c>
      <c r="B203">
        <v>10.2542965652649</v>
      </c>
      <c r="C203" s="2">
        <f t="shared" si="10"/>
        <v>105.15059804840352</v>
      </c>
      <c r="D203">
        <v>0.96247287253080005</v>
      </c>
      <c r="E203" s="2">
        <f t="shared" si="9"/>
        <v>9.1721864109158044</v>
      </c>
      <c r="F203">
        <v>5.3433203296841398</v>
      </c>
      <c r="G203" s="2">
        <f t="shared" si="11"/>
        <v>28.551072145615827</v>
      </c>
      <c r="H203">
        <v>3.7313872438264601</v>
      </c>
      <c r="I203" s="2">
        <v>3.7</v>
      </c>
    </row>
    <row r="204" spans="1:9" x14ac:dyDescent="0.3">
      <c r="A204" s="1">
        <v>281</v>
      </c>
      <c r="B204">
        <v>9.6802066873608403</v>
      </c>
      <c r="C204" s="2">
        <f t="shared" si="10"/>
        <v>93.706401510025529</v>
      </c>
      <c r="D204">
        <v>0.96407592557067701</v>
      </c>
      <c r="E204" s="2">
        <f t="shared" si="9"/>
        <v>9.206105034968763</v>
      </c>
      <c r="F204">
        <v>5.0623101966448401</v>
      </c>
      <c r="G204" s="2">
        <f t="shared" si="11"/>
        <v>25.626984527054319</v>
      </c>
      <c r="H204">
        <v>3.81082577828299</v>
      </c>
      <c r="I204" s="2">
        <v>3.8</v>
      </c>
    </row>
    <row r="205" spans="1:9" x14ac:dyDescent="0.3">
      <c r="A205" s="1">
        <v>282</v>
      </c>
      <c r="B205">
        <v>12.9996599919375</v>
      </c>
      <c r="C205" s="2">
        <f t="shared" si="10"/>
        <v>168.99115990598048</v>
      </c>
      <c r="D205">
        <v>0.97190867498260103</v>
      </c>
      <c r="E205" s="2">
        <f t="shared" si="9"/>
        <v>9.3736487371730828</v>
      </c>
      <c r="F205">
        <v>7.4185838778114102</v>
      </c>
      <c r="G205" s="2">
        <f t="shared" si="11"/>
        <v>55.035386752123379</v>
      </c>
      <c r="H205">
        <v>3.9184704914470201</v>
      </c>
      <c r="I205" s="2">
        <v>3.9</v>
      </c>
    </row>
    <row r="206" spans="1:9" x14ac:dyDescent="0.3">
      <c r="A206" s="1">
        <v>283</v>
      </c>
      <c r="B206">
        <v>12.2056746323998</v>
      </c>
      <c r="C206" s="2">
        <f t="shared" si="10"/>
        <v>148.97849323200799</v>
      </c>
      <c r="D206">
        <v>0.96689502259469395</v>
      </c>
      <c r="E206" s="2">
        <f t="shared" si="9"/>
        <v>9.2660581769695867</v>
      </c>
      <c r="F206">
        <v>6.6335376991046102</v>
      </c>
      <c r="G206" s="2">
        <f t="shared" si="11"/>
        <v>44.003822405442087</v>
      </c>
      <c r="H206">
        <v>3.9095428638248899</v>
      </c>
      <c r="I206" s="2">
        <v>3.9</v>
      </c>
    </row>
    <row r="207" spans="1:9" x14ac:dyDescent="0.3">
      <c r="A207" s="1">
        <v>284</v>
      </c>
      <c r="B207">
        <v>9.2041590790858603</v>
      </c>
      <c r="C207" s="2">
        <f t="shared" si="10"/>
        <v>84.716544353118678</v>
      </c>
      <c r="D207">
        <v>0.96134453454687996</v>
      </c>
      <c r="E207" s="2">
        <f t="shared" si="9"/>
        <v>9.1483871361682407</v>
      </c>
      <c r="F207">
        <v>4.7243577640271397</v>
      </c>
      <c r="G207" s="2">
        <f t="shared" si="11"/>
        <v>22.319556282523514</v>
      </c>
      <c r="H207">
        <v>3.5684847444496999</v>
      </c>
      <c r="I207" s="2">
        <v>3.6</v>
      </c>
    </row>
    <row r="208" spans="1:9" x14ac:dyDescent="0.3">
      <c r="A208" s="1">
        <v>285</v>
      </c>
      <c r="B208">
        <v>11.391065459565</v>
      </c>
      <c r="C208" s="2">
        <f t="shared" si="10"/>
        <v>129.75637230409478</v>
      </c>
      <c r="D208">
        <v>0.96579391917229096</v>
      </c>
      <c r="E208" s="2">
        <f t="shared" si="9"/>
        <v>9.2425949150634583</v>
      </c>
      <c r="F208">
        <v>6.0499917801663301</v>
      </c>
      <c r="G208" s="2">
        <f t="shared" si="11"/>
        <v>36.602400540080161</v>
      </c>
      <c r="H208">
        <v>3.5782606341949501</v>
      </c>
      <c r="I208" s="2">
        <v>3.6</v>
      </c>
    </row>
    <row r="209" spans="1:9" x14ac:dyDescent="0.3">
      <c r="A209" s="1">
        <v>286</v>
      </c>
      <c r="B209">
        <v>10.0048887040133</v>
      </c>
      <c r="C209" s="2">
        <f t="shared" si="10"/>
        <v>100.09779797969294</v>
      </c>
      <c r="D209">
        <v>0.964169800601681</v>
      </c>
      <c r="E209" s="2">
        <f t="shared" si="9"/>
        <v>9.2080951979607857</v>
      </c>
      <c r="F209">
        <v>5.1906311559336702</v>
      </c>
      <c r="G209" s="2">
        <f t="shared" si="11"/>
        <v>26.94265179694931</v>
      </c>
      <c r="H209">
        <v>3.74132946531217</v>
      </c>
      <c r="I209" s="2">
        <v>3.7</v>
      </c>
    </row>
    <row r="210" spans="1:9" x14ac:dyDescent="0.3">
      <c r="A210" s="1">
        <v>287</v>
      </c>
      <c r="B210">
        <v>10.444288674862801</v>
      </c>
      <c r="C210" s="2">
        <f t="shared" si="10"/>
        <v>109.08316592386736</v>
      </c>
      <c r="D210">
        <v>0.971193493737324</v>
      </c>
      <c r="E210" s="2">
        <f t="shared" si="9"/>
        <v>9.3582252371217702</v>
      </c>
      <c r="F210">
        <v>5.9881620639831397</v>
      </c>
      <c r="G210" s="2">
        <f t="shared" si="11"/>
        <v>35.858084904526812</v>
      </c>
      <c r="H210">
        <v>3.9113983584372201</v>
      </c>
      <c r="I210" s="2">
        <v>3.9</v>
      </c>
    </row>
    <row r="211" spans="1:9" x14ac:dyDescent="0.3">
      <c r="A211" s="1">
        <v>288</v>
      </c>
      <c r="B211">
        <v>12.0460396576518</v>
      </c>
      <c r="C211" s="2">
        <f t="shared" si="10"/>
        <v>145.10707143371991</v>
      </c>
      <c r="D211">
        <v>0.96487424266459598</v>
      </c>
      <c r="E211" s="2">
        <f t="shared" si="9"/>
        <v>9.2230431962046051</v>
      </c>
      <c r="F211">
        <v>6.4269184981957501</v>
      </c>
      <c r="G211" s="2">
        <f t="shared" si="11"/>
        <v>41.305281382450715</v>
      </c>
      <c r="H211">
        <v>3.7649072404742001</v>
      </c>
      <c r="I211" s="2">
        <v>3.8</v>
      </c>
    </row>
    <row r="212" spans="1:9" x14ac:dyDescent="0.3">
      <c r="A212" s="1">
        <v>289</v>
      </c>
      <c r="B212">
        <v>10.124776038379</v>
      </c>
      <c r="C212" s="2">
        <f t="shared" si="10"/>
        <v>102.51108982733356</v>
      </c>
      <c r="D212">
        <v>0.97313880228166505</v>
      </c>
      <c r="E212" s="2">
        <f t="shared" si="9"/>
        <v>9.4002369795428571</v>
      </c>
      <c r="F212">
        <v>5.7223928581206804</v>
      </c>
      <c r="G212" s="2">
        <f t="shared" si="11"/>
        <v>32.745780022670573</v>
      </c>
      <c r="H212">
        <v>3.6785728757407798</v>
      </c>
      <c r="I212" s="2">
        <v>3.7</v>
      </c>
    </row>
    <row r="213" spans="1:9" x14ac:dyDescent="0.3">
      <c r="A213" s="1">
        <v>29</v>
      </c>
      <c r="B213">
        <v>10.885758609911999</v>
      </c>
      <c r="C213" s="2">
        <f t="shared" si="10"/>
        <v>118.49974051327322</v>
      </c>
      <c r="D213">
        <v>0.967513496626077</v>
      </c>
      <c r="E213" s="2">
        <f t="shared" si="9"/>
        <v>9.2792632696634936</v>
      </c>
      <c r="F213">
        <v>5.9129986895266198</v>
      </c>
      <c r="G213" s="2">
        <f t="shared" si="11"/>
        <v>34.963553502343522</v>
      </c>
      <c r="H213">
        <v>3.9214237919288299</v>
      </c>
      <c r="I213" s="2">
        <v>3.9</v>
      </c>
    </row>
    <row r="214" spans="1:9" x14ac:dyDescent="0.3">
      <c r="A214" s="1">
        <v>290</v>
      </c>
      <c r="B214">
        <v>11.3330532913597</v>
      </c>
      <c r="C214" s="2">
        <f t="shared" si="10"/>
        <v>128.43809690479893</v>
      </c>
      <c r="D214">
        <v>0.967736566766636</v>
      </c>
      <c r="E214" s="2">
        <f t="shared" si="9"/>
        <v>9.2840306759640576</v>
      </c>
      <c r="F214">
        <v>6.0755112770986699</v>
      </c>
      <c r="G214" s="2">
        <f t="shared" si="11"/>
        <v>36.911837278153108</v>
      </c>
      <c r="H214">
        <v>3.7472436357848902</v>
      </c>
      <c r="I214" s="2">
        <v>3.7</v>
      </c>
    </row>
    <row r="215" spans="1:9" x14ac:dyDescent="0.3">
      <c r="A215" s="1">
        <v>291</v>
      </c>
      <c r="B215">
        <v>11.853137503729601</v>
      </c>
      <c r="C215" s="2">
        <f t="shared" si="10"/>
        <v>140.49686868232118</v>
      </c>
      <c r="D215">
        <v>0.97268972192935299</v>
      </c>
      <c r="E215" s="2">
        <f t="shared" si="9"/>
        <v>9.3905217285546883</v>
      </c>
      <c r="F215">
        <v>6.7871677207315502</v>
      </c>
      <c r="G215" s="2">
        <f t="shared" si="11"/>
        <v>46.065645669340306</v>
      </c>
      <c r="H215">
        <v>3.8937309714373001</v>
      </c>
      <c r="I215" s="2">
        <v>3.9</v>
      </c>
    </row>
    <row r="216" spans="1:9" x14ac:dyDescent="0.3">
      <c r="A216" s="1">
        <v>292</v>
      </c>
      <c r="B216">
        <v>10.3364612565664</v>
      </c>
      <c r="C216" s="2">
        <f t="shared" si="10"/>
        <v>106.84243130849823</v>
      </c>
      <c r="D216">
        <v>0.95993794789131903</v>
      </c>
      <c r="E216" s="2">
        <f t="shared" si="9"/>
        <v>9.1188054031846253</v>
      </c>
      <c r="F216">
        <v>5.0301018445675298</v>
      </c>
      <c r="G216" s="2">
        <f t="shared" si="11"/>
        <v>25.301924566721667</v>
      </c>
      <c r="H216">
        <v>3.9193550974101199</v>
      </c>
      <c r="I216" s="2">
        <v>3.9</v>
      </c>
    </row>
    <row r="217" spans="1:9" x14ac:dyDescent="0.3">
      <c r="A217" s="1">
        <v>293</v>
      </c>
      <c r="B217">
        <v>8.2690842623697396</v>
      </c>
      <c r="C217" s="2">
        <f t="shared" si="10"/>
        <v>68.377754538170905</v>
      </c>
      <c r="D217">
        <v>0.96698617827242395</v>
      </c>
      <c r="E217" s="2">
        <f t="shared" si="9"/>
        <v>9.2680032683722384</v>
      </c>
      <c r="F217">
        <v>4.3907723882181404</v>
      </c>
      <c r="G217" s="2">
        <f t="shared" si="11"/>
        <v>19.278882165138832</v>
      </c>
      <c r="H217">
        <v>3.7444970040635699</v>
      </c>
      <c r="I217" s="2">
        <v>3.7</v>
      </c>
    </row>
    <row r="218" spans="1:9" x14ac:dyDescent="0.3">
      <c r="A218" s="1">
        <v>294</v>
      </c>
      <c r="B218">
        <v>11.535119942903099</v>
      </c>
      <c r="C218" s="2">
        <f t="shared" si="10"/>
        <v>133.0589920971608</v>
      </c>
      <c r="D218">
        <v>0.96215884286528797</v>
      </c>
      <c r="E218" s="2">
        <f t="shared" si="9"/>
        <v>9.1655565833589385</v>
      </c>
      <c r="F218">
        <v>5.9166400980384504</v>
      </c>
      <c r="G218" s="2">
        <f t="shared" si="11"/>
        <v>35.006630049716442</v>
      </c>
      <c r="H218">
        <v>3.7474976433490199</v>
      </c>
      <c r="I218" s="2">
        <v>3.7</v>
      </c>
    </row>
    <row r="219" spans="1:9" x14ac:dyDescent="0.3">
      <c r="A219" s="1">
        <v>295</v>
      </c>
      <c r="B219">
        <v>11.9566848838735</v>
      </c>
      <c r="C219" s="2">
        <f t="shared" si="10"/>
        <v>142.96231341224905</v>
      </c>
      <c r="D219">
        <v>0.96558755935885199</v>
      </c>
      <c r="E219" s="2">
        <f t="shared" si="9"/>
        <v>9.2382042373638136</v>
      </c>
      <c r="F219">
        <v>6.2863999222738096</v>
      </c>
      <c r="G219" s="2">
        <f t="shared" si="11"/>
        <v>39.518823982764161</v>
      </c>
      <c r="H219">
        <v>3.7526550295146399</v>
      </c>
      <c r="I219" s="2">
        <v>3.8</v>
      </c>
    </row>
    <row r="220" spans="1:9" x14ac:dyDescent="0.3">
      <c r="A220" s="1">
        <v>296</v>
      </c>
      <c r="B220">
        <v>10.963126465541601</v>
      </c>
      <c r="C220" s="2">
        <f t="shared" si="10"/>
        <v>120.19014189945867</v>
      </c>
      <c r="D220">
        <v>0.971157385555242</v>
      </c>
      <c r="E220" s="2">
        <f t="shared" si="9"/>
        <v>9.3574472063889953</v>
      </c>
      <c r="F220">
        <v>6.2074843387977801</v>
      </c>
      <c r="G220" s="2">
        <f t="shared" si="11"/>
        <v>38.532861816419711</v>
      </c>
      <c r="H220">
        <v>3.9193550974101199</v>
      </c>
      <c r="I220" s="2">
        <v>3.9</v>
      </c>
    </row>
    <row r="221" spans="1:9" x14ac:dyDescent="0.3">
      <c r="A221" s="1">
        <v>297</v>
      </c>
      <c r="B221">
        <v>10.494681808278299</v>
      </c>
      <c r="C221" s="2">
        <f t="shared" si="10"/>
        <v>110.13834625700747</v>
      </c>
      <c r="D221">
        <v>0.97007217923412403</v>
      </c>
      <c r="E221" s="2">
        <f t="shared" si="9"/>
        <v>9.3340941945840559</v>
      </c>
      <c r="F221">
        <v>5.9144470928307404</v>
      </c>
      <c r="G221" s="2">
        <f t="shared" si="11"/>
        <v>34.980684413893997</v>
      </c>
      <c r="H221">
        <v>3.9193550974101199</v>
      </c>
      <c r="I221" s="2">
        <v>3.9</v>
      </c>
    </row>
    <row r="222" spans="1:9" x14ac:dyDescent="0.3">
      <c r="A222" s="1">
        <v>298</v>
      </c>
      <c r="B222">
        <v>12.5076582200087</v>
      </c>
      <c r="C222" s="2">
        <f t="shared" si="10"/>
        <v>156.44151414855122</v>
      </c>
      <c r="D222">
        <v>0.95964875960932505</v>
      </c>
      <c r="E222" s="2">
        <f t="shared" si="9"/>
        <v>9.1127353885004272</v>
      </c>
      <c r="F222">
        <v>6.3460269130551401</v>
      </c>
      <c r="G222" s="2">
        <f t="shared" si="11"/>
        <v>40.272057581220153</v>
      </c>
      <c r="H222">
        <v>3.8468079981289098</v>
      </c>
      <c r="I222" s="2">
        <v>3.8</v>
      </c>
    </row>
    <row r="223" spans="1:9" x14ac:dyDescent="0.3">
      <c r="A223" s="1">
        <v>299</v>
      </c>
      <c r="B223">
        <v>12.2862574469066</v>
      </c>
      <c r="C223" s="2">
        <f t="shared" si="10"/>
        <v>150.95212205166789</v>
      </c>
      <c r="D223">
        <v>0.96233849065051802</v>
      </c>
      <c r="E223" s="2">
        <f t="shared" si="9"/>
        <v>9.1693487396307365</v>
      </c>
      <c r="F223">
        <v>6.42127007192164</v>
      </c>
      <c r="G223" s="2">
        <f t="shared" si="11"/>
        <v>41.232709336556546</v>
      </c>
      <c r="H223">
        <v>3.8571490156255401</v>
      </c>
      <c r="I223" s="2">
        <v>3.9</v>
      </c>
    </row>
    <row r="224" spans="1:9" x14ac:dyDescent="0.3">
      <c r="A224" s="1">
        <v>3</v>
      </c>
      <c r="B224">
        <v>14.426187565198401</v>
      </c>
      <c r="C224" s="2">
        <f t="shared" si="10"/>
        <v>208.11488766628497</v>
      </c>
      <c r="D224">
        <v>0.970442822822287</v>
      </c>
      <c r="E224" s="2">
        <f t="shared" si="9"/>
        <v>9.3420636692516386</v>
      </c>
      <c r="F224">
        <v>7.76473849754972</v>
      </c>
      <c r="G224" s="2">
        <f t="shared" si="11"/>
        <v>60.291163935330687</v>
      </c>
      <c r="H224">
        <v>3.80735845980433</v>
      </c>
      <c r="I224" s="2">
        <v>3.8</v>
      </c>
    </row>
    <row r="225" spans="1:9" x14ac:dyDescent="0.3">
      <c r="A225" s="1">
        <v>30</v>
      </c>
      <c r="B225">
        <v>11.255037390364301</v>
      </c>
      <c r="C225" s="2">
        <f t="shared" si="10"/>
        <v>126.67586665849845</v>
      </c>
      <c r="D225">
        <v>0.963495604754943</v>
      </c>
      <c r="E225" s="2">
        <f t="shared" si="9"/>
        <v>9.1938117022803052</v>
      </c>
      <c r="F225">
        <v>5.8325910290433898</v>
      </c>
      <c r="G225" s="2">
        <f t="shared" si="11"/>
        <v>34.019118112077429</v>
      </c>
      <c r="H225">
        <v>3.8961638163401799</v>
      </c>
      <c r="I225" s="2">
        <v>3.9</v>
      </c>
    </row>
    <row r="226" spans="1:9" x14ac:dyDescent="0.3">
      <c r="A226" s="1">
        <v>300</v>
      </c>
      <c r="B226">
        <v>10.0613031186779</v>
      </c>
      <c r="C226" s="2">
        <f t="shared" si="10"/>
        <v>101.22982044591764</v>
      </c>
      <c r="D226">
        <v>0.95961365502616502</v>
      </c>
      <c r="E226" s="2">
        <f t="shared" si="9"/>
        <v>9.1119988241137655</v>
      </c>
      <c r="F226">
        <v>5.1181039618958204</v>
      </c>
      <c r="G226" s="2">
        <f t="shared" si="11"/>
        <v>26.194988164773694</v>
      </c>
      <c r="H226">
        <v>3.6629731095726399</v>
      </c>
      <c r="I226" s="2">
        <v>3.7</v>
      </c>
    </row>
    <row r="227" spans="1:9" x14ac:dyDescent="0.3">
      <c r="A227" s="1">
        <v>301</v>
      </c>
      <c r="B227">
        <v>14.6523049336403</v>
      </c>
      <c r="C227" s="2">
        <f t="shared" si="10"/>
        <v>214.69003986837987</v>
      </c>
      <c r="D227">
        <v>0.96897865398030303</v>
      </c>
      <c r="E227" s="2">
        <f t="shared" si="9"/>
        <v>9.3106211168441479</v>
      </c>
      <c r="F227">
        <v>7.9446797537928697</v>
      </c>
      <c r="G227" s="2">
        <f t="shared" si="11"/>
        <v>63.117936390326335</v>
      </c>
      <c r="H227">
        <v>3.9323271674949898</v>
      </c>
      <c r="I227" s="2">
        <v>3.9</v>
      </c>
    </row>
    <row r="228" spans="1:9" x14ac:dyDescent="0.3">
      <c r="A228" s="1">
        <v>302</v>
      </c>
      <c r="B228">
        <v>9.2282325145942696</v>
      </c>
      <c r="C228" s="2">
        <f t="shared" si="10"/>
        <v>85.160275343414881</v>
      </c>
      <c r="D228">
        <v>0.96432631030581495</v>
      </c>
      <c r="E228" s="2">
        <f t="shared" si="9"/>
        <v>9.2114141808768721</v>
      </c>
      <c r="F228">
        <v>4.86632692050775</v>
      </c>
      <c r="G228" s="2">
        <f t="shared" si="11"/>
        <v>23.681137697258443</v>
      </c>
      <c r="H228">
        <v>3.5210751802217102</v>
      </c>
      <c r="I228" s="2">
        <v>3.5</v>
      </c>
    </row>
    <row r="229" spans="1:9" x14ac:dyDescent="0.3">
      <c r="A229" s="1">
        <v>303</v>
      </c>
      <c r="B229">
        <v>15.558820416461399</v>
      </c>
      <c r="C229" s="2">
        <f t="shared" si="10"/>
        <v>242.07689275169608</v>
      </c>
      <c r="D229">
        <v>0.960708338605616</v>
      </c>
      <c r="E229" s="2">
        <f t="shared" si="9"/>
        <v>9.1349955179900597</v>
      </c>
      <c r="F229">
        <v>7.8500025211020104</v>
      </c>
      <c r="G229" s="2">
        <f t="shared" si="11"/>
        <v>61.622539581307919</v>
      </c>
      <c r="H229">
        <v>3.7500446251842101</v>
      </c>
      <c r="I229" s="2">
        <v>3.8</v>
      </c>
    </row>
    <row r="230" spans="1:9" x14ac:dyDescent="0.3">
      <c r="A230" s="1">
        <v>304</v>
      </c>
      <c r="B230">
        <v>12.783908018163</v>
      </c>
      <c r="C230" s="2">
        <f t="shared" si="10"/>
        <v>163.42830421685224</v>
      </c>
      <c r="D230">
        <v>0.96494431250185597</v>
      </c>
      <c r="E230" s="2">
        <f t="shared" si="9"/>
        <v>9.2245313783014762</v>
      </c>
      <c r="F230">
        <v>6.8459216597697301</v>
      </c>
      <c r="G230" s="2">
        <f t="shared" si="11"/>
        <v>46.866643371704335</v>
      </c>
      <c r="H230">
        <v>3.8764904371616602</v>
      </c>
      <c r="I230" s="2">
        <v>3.9</v>
      </c>
    </row>
    <row r="231" spans="1:9" x14ac:dyDescent="0.3">
      <c r="A231" s="1">
        <v>305</v>
      </c>
      <c r="B231">
        <v>11.324358484103101</v>
      </c>
      <c r="C231" s="2">
        <f t="shared" si="10"/>
        <v>128.24109507647788</v>
      </c>
      <c r="D231">
        <v>0.96425289827986405</v>
      </c>
      <c r="E231" s="2">
        <f t="shared" si="9"/>
        <v>9.2098572386307378</v>
      </c>
      <c r="F231">
        <v>5.9783951456565996</v>
      </c>
      <c r="G231" s="2">
        <f t="shared" si="11"/>
        <v>35.741208517610396</v>
      </c>
      <c r="H231">
        <v>3.9112508757242801</v>
      </c>
      <c r="I231" s="2">
        <v>3.9</v>
      </c>
    </row>
    <row r="232" spans="1:9" x14ac:dyDescent="0.3">
      <c r="A232" s="1">
        <v>306</v>
      </c>
      <c r="B232">
        <v>16.480123107257601</v>
      </c>
      <c r="C232" s="2">
        <f t="shared" si="10"/>
        <v>271.59445763036592</v>
      </c>
      <c r="D232">
        <v>0.96217093999225201</v>
      </c>
      <c r="E232" s="2">
        <f t="shared" si="9"/>
        <v>9.1658118904156467</v>
      </c>
      <c r="F232">
        <v>8.5171227740220399</v>
      </c>
      <c r="G232" s="2">
        <f t="shared" si="11"/>
        <v>72.541380347764886</v>
      </c>
      <c r="H232">
        <v>3.9153976866477902</v>
      </c>
      <c r="I232" s="2">
        <v>3.9</v>
      </c>
    </row>
    <row r="233" spans="1:9" x14ac:dyDescent="0.3">
      <c r="A233" s="1">
        <v>307</v>
      </c>
      <c r="B233">
        <v>16.943057880575999</v>
      </c>
      <c r="C233" s="2">
        <f t="shared" si="10"/>
        <v>287.06721034454847</v>
      </c>
      <c r="D233">
        <v>0.96479451219565204</v>
      </c>
      <c r="E233" s="2">
        <f t="shared" si="9"/>
        <v>9.2213501282676482</v>
      </c>
      <c r="F233">
        <v>8.9306767763791903</v>
      </c>
      <c r="G233" s="2">
        <f t="shared" si="11"/>
        <v>79.756987684158602</v>
      </c>
      <c r="H233">
        <v>3.9197754795930102</v>
      </c>
      <c r="I233" s="2">
        <v>3.9</v>
      </c>
    </row>
    <row r="234" spans="1:9" x14ac:dyDescent="0.3">
      <c r="A234" s="1">
        <v>308</v>
      </c>
      <c r="B234">
        <v>12.6927751781071</v>
      </c>
      <c r="C234" s="2">
        <f t="shared" si="10"/>
        <v>161.10654172197172</v>
      </c>
      <c r="D234">
        <v>0.96184329897049303</v>
      </c>
      <c r="E234" s="2">
        <f t="shared" si="9"/>
        <v>9.1588996141075203</v>
      </c>
      <c r="F234">
        <v>6.5435278338381799</v>
      </c>
      <c r="G234" s="2">
        <f t="shared" si="11"/>
        <v>42.817756512214984</v>
      </c>
      <c r="H234">
        <v>3.9027245677519899</v>
      </c>
      <c r="I234" s="2">
        <v>3.9</v>
      </c>
    </row>
    <row r="235" spans="1:9" x14ac:dyDescent="0.3">
      <c r="A235" s="1">
        <v>309</v>
      </c>
      <c r="B235">
        <v>14.493400765264701</v>
      </c>
      <c r="C235" s="2">
        <f t="shared" si="10"/>
        <v>210.05866574257541</v>
      </c>
      <c r="D235">
        <v>0.96240673581199798</v>
      </c>
      <c r="E235" s="2">
        <f t="shared" si="9"/>
        <v>9.170789726980102</v>
      </c>
      <c r="F235">
        <v>7.5098552596447696</v>
      </c>
      <c r="G235" s="2">
        <f t="shared" si="11"/>
        <v>56.397926020814211</v>
      </c>
      <c r="H235">
        <v>3.90710236069721</v>
      </c>
      <c r="I235" s="2">
        <v>3.9</v>
      </c>
    </row>
    <row r="236" spans="1:9" x14ac:dyDescent="0.3">
      <c r="A236" s="1">
        <v>31</v>
      </c>
      <c r="B236">
        <v>9.9434687793049807</v>
      </c>
      <c r="C236" s="2">
        <f t="shared" si="10"/>
        <v>98.872571365012888</v>
      </c>
      <c r="D236">
        <v>0.96451829361336805</v>
      </c>
      <c r="E236" s="2">
        <f t="shared" si="9"/>
        <v>9.2154870594625766</v>
      </c>
      <c r="F236">
        <v>5.1607262568949404</v>
      </c>
      <c r="G236" s="2">
        <f t="shared" si="11"/>
        <v>26.633095498604863</v>
      </c>
      <c r="H236">
        <v>3.75402105690456</v>
      </c>
      <c r="I236" s="2">
        <v>3.8</v>
      </c>
    </row>
    <row r="237" spans="1:9" x14ac:dyDescent="0.3">
      <c r="A237" s="1">
        <v>310</v>
      </c>
      <c r="B237">
        <v>9.0912272708687407</v>
      </c>
      <c r="C237" s="2">
        <f t="shared" si="10"/>
        <v>82.650413290587494</v>
      </c>
      <c r="D237">
        <v>0.96877587282941602</v>
      </c>
      <c r="E237" s="2">
        <f t="shared" si="9"/>
        <v>9.306274808440067</v>
      </c>
      <c r="F237">
        <v>4.5927800096178304</v>
      </c>
      <c r="G237" s="2">
        <f t="shared" si="11"/>
        <v>21.093628216745159</v>
      </c>
      <c r="H237">
        <v>3.93593104709693</v>
      </c>
      <c r="I237" s="2">
        <v>3.9</v>
      </c>
    </row>
    <row r="238" spans="1:9" x14ac:dyDescent="0.3">
      <c r="A238" s="1">
        <v>311</v>
      </c>
      <c r="B238">
        <v>12.172809268925301</v>
      </c>
      <c r="C238" s="2">
        <f t="shared" si="10"/>
        <v>148.1772854976337</v>
      </c>
      <c r="D238">
        <v>0.96709326680212404</v>
      </c>
      <c r="E238" s="2">
        <f t="shared" si="9"/>
        <v>9.2702888585877403</v>
      </c>
      <c r="F238">
        <v>6.5652849566858</v>
      </c>
      <c r="G238" s="2">
        <f t="shared" si="11"/>
        <v>43.102966562484866</v>
      </c>
      <c r="H238">
        <v>3.90710236069721</v>
      </c>
      <c r="I238" s="2">
        <v>3.9</v>
      </c>
    </row>
    <row r="239" spans="1:9" x14ac:dyDescent="0.3">
      <c r="A239" s="1">
        <v>312</v>
      </c>
      <c r="B239">
        <v>12.6655966996106</v>
      </c>
      <c r="C239" s="2">
        <f t="shared" si="10"/>
        <v>160.41733975718691</v>
      </c>
      <c r="D239">
        <v>0.96893210179957201</v>
      </c>
      <c r="E239" s="2">
        <f t="shared" si="9"/>
        <v>9.3096231615255878</v>
      </c>
      <c r="F239">
        <v>6.7997126342587304</v>
      </c>
      <c r="G239" s="2">
        <f t="shared" si="11"/>
        <v>46.236091908497805</v>
      </c>
      <c r="H239">
        <v>3.8645470111716098</v>
      </c>
      <c r="I239" s="2">
        <v>3.9</v>
      </c>
    </row>
    <row r="240" spans="1:9" x14ac:dyDescent="0.3">
      <c r="A240" s="1">
        <v>313</v>
      </c>
      <c r="B240">
        <v>17.0082788819937</v>
      </c>
      <c r="C240" s="2">
        <f t="shared" si="10"/>
        <v>289.28155052767289</v>
      </c>
      <c r="D240">
        <v>0.96947421902351705</v>
      </c>
      <c r="E240" s="2">
        <f t="shared" si="9"/>
        <v>9.3212513505534691</v>
      </c>
      <c r="F240">
        <v>9.3946272570810194</v>
      </c>
      <c r="G240" s="2">
        <f t="shared" si="11"/>
        <v>88.259021299489632</v>
      </c>
      <c r="H240">
        <v>3.9284453185496599</v>
      </c>
      <c r="I240" s="2">
        <v>3.9</v>
      </c>
    </row>
    <row r="241" spans="1:9" x14ac:dyDescent="0.3">
      <c r="A241" s="1">
        <v>314</v>
      </c>
      <c r="B241">
        <v>17.397057491824398</v>
      </c>
      <c r="C241" s="2">
        <f t="shared" si="10"/>
        <v>302.6576093738434</v>
      </c>
      <c r="D241">
        <v>0.96480952931679698</v>
      </c>
      <c r="E241" s="2">
        <f t="shared" si="9"/>
        <v>9.2216689914629164</v>
      </c>
      <c r="F241">
        <v>7.6074288005881403</v>
      </c>
      <c r="G241" s="2">
        <f t="shared" si="11"/>
        <v>57.872972956017911</v>
      </c>
      <c r="H241">
        <v>3.93593104709693</v>
      </c>
      <c r="I241" s="2">
        <v>3.9</v>
      </c>
    </row>
    <row r="242" spans="1:9" x14ac:dyDescent="0.3">
      <c r="A242" s="1">
        <v>315</v>
      </c>
      <c r="B242">
        <v>17.5841682928334</v>
      </c>
      <c r="C242" s="2">
        <f t="shared" si="10"/>
        <v>309.20297455068749</v>
      </c>
      <c r="D242">
        <v>0.95831107408999705</v>
      </c>
      <c r="E242" s="2">
        <f t="shared" si="9"/>
        <v>9.0847101186514898</v>
      </c>
      <c r="F242">
        <v>8.6525503123264809</v>
      </c>
      <c r="G242" s="2">
        <f t="shared" si="11"/>
        <v>74.866626907341086</v>
      </c>
      <c r="H242">
        <v>3.9193550974101199</v>
      </c>
      <c r="I242" s="2">
        <v>3.9</v>
      </c>
    </row>
    <row r="243" spans="1:9" x14ac:dyDescent="0.3">
      <c r="A243" s="1">
        <v>316</v>
      </c>
      <c r="B243">
        <v>16.624774681733399</v>
      </c>
      <c r="C243" s="2">
        <f t="shared" si="10"/>
        <v>276.38313321840383</v>
      </c>
      <c r="D243">
        <v>0.960474729405701</v>
      </c>
      <c r="E243" s="2">
        <f t="shared" si="9"/>
        <v>9.1300830789972327</v>
      </c>
      <c r="F243">
        <v>8.4044131077243698</v>
      </c>
      <c r="G243" s="2">
        <f t="shared" si="11"/>
        <v>70.634159685289205</v>
      </c>
      <c r="H243">
        <v>3.7753011890548001</v>
      </c>
      <c r="I243" s="2">
        <v>3.8</v>
      </c>
    </row>
    <row r="244" spans="1:9" x14ac:dyDescent="0.3">
      <c r="A244" s="1">
        <v>317</v>
      </c>
      <c r="B244">
        <v>15.690815684957901</v>
      </c>
      <c r="C244" s="2">
        <f t="shared" si="10"/>
        <v>246.20169685932089</v>
      </c>
      <c r="D244">
        <v>0.96874733254880396</v>
      </c>
      <c r="E244" s="2">
        <f t="shared" si="9"/>
        <v>9.3056632534273227</v>
      </c>
      <c r="F244">
        <v>8.5651035719240696</v>
      </c>
      <c r="G244" s="2">
        <f t="shared" si="11"/>
        <v>73.360999197786455</v>
      </c>
      <c r="H244">
        <v>3.9116661383149198</v>
      </c>
      <c r="I244" s="2">
        <v>3.9</v>
      </c>
    </row>
    <row r="245" spans="1:9" x14ac:dyDescent="0.3">
      <c r="A245" s="1">
        <v>318</v>
      </c>
      <c r="B245">
        <v>17.664190448748201</v>
      </c>
      <c r="C245" s="2">
        <f t="shared" si="10"/>
        <v>312.02362420964715</v>
      </c>
      <c r="D245">
        <v>0.96472976839730695</v>
      </c>
      <c r="E245" s="2">
        <f t="shared" si="9"/>
        <v>9.2199755293294494</v>
      </c>
      <c r="F245">
        <v>9.3229641001290897</v>
      </c>
      <c r="G245" s="2">
        <f t="shared" si="11"/>
        <v>86.917659612295807</v>
      </c>
      <c r="H245">
        <v>3.9319736363345998</v>
      </c>
      <c r="I245" s="2">
        <v>3.9</v>
      </c>
    </row>
    <row r="246" spans="1:9" x14ac:dyDescent="0.3">
      <c r="A246" s="1">
        <v>319</v>
      </c>
      <c r="B246">
        <v>14.118762692553601</v>
      </c>
      <c r="C246" s="2">
        <f t="shared" si="10"/>
        <v>199.33945996864338</v>
      </c>
      <c r="D246">
        <v>0.96094745054477204</v>
      </c>
      <c r="E246" s="2">
        <f t="shared" si="9"/>
        <v>9.1400264083221074</v>
      </c>
      <c r="F246">
        <v>7.1979952801758396</v>
      </c>
      <c r="G246" s="2">
        <f t="shared" si="11"/>
        <v>51.811136053433664</v>
      </c>
      <c r="H246">
        <v>3.92995264574638</v>
      </c>
      <c r="I246" s="2">
        <v>3.9</v>
      </c>
    </row>
    <row r="247" spans="1:9" x14ac:dyDescent="0.3">
      <c r="A247" s="1">
        <v>32</v>
      </c>
      <c r="B247">
        <v>10.343330536312299</v>
      </c>
      <c r="C247" s="2">
        <f t="shared" si="10"/>
        <v>106.98448658341047</v>
      </c>
      <c r="D247">
        <v>0.964669212708824</v>
      </c>
      <c r="E247" s="2">
        <f t="shared" si="9"/>
        <v>9.2186900351167917</v>
      </c>
      <c r="F247">
        <v>5.4179936516852303</v>
      </c>
      <c r="G247" s="2">
        <f t="shared" si="11"/>
        <v>29.354655209701455</v>
      </c>
      <c r="H247">
        <v>3.9116661383149198</v>
      </c>
      <c r="I247" s="2">
        <v>3.9</v>
      </c>
    </row>
    <row r="248" spans="1:9" x14ac:dyDescent="0.3">
      <c r="A248" s="1">
        <v>320</v>
      </c>
      <c r="B248">
        <v>14.723954550543599</v>
      </c>
      <c r="C248" s="2">
        <f t="shared" si="10"/>
        <v>216.79483760647355</v>
      </c>
      <c r="D248">
        <v>0.96525081326694295</v>
      </c>
      <c r="E248" s="2">
        <f t="shared" si="9"/>
        <v>9.2310438346229375</v>
      </c>
      <c r="F248">
        <v>7.7245501300287698</v>
      </c>
      <c r="G248" s="2">
        <f t="shared" si="11"/>
        <v>59.668674711327483</v>
      </c>
      <c r="H248">
        <v>3.92554516692655</v>
      </c>
      <c r="I248" s="2">
        <v>3.9</v>
      </c>
    </row>
    <row r="249" spans="1:9" x14ac:dyDescent="0.3">
      <c r="A249" s="1">
        <v>33</v>
      </c>
      <c r="B249">
        <v>13.7080796788395</v>
      </c>
      <c r="C249" s="2">
        <f t="shared" si="10"/>
        <v>187.91144848141244</v>
      </c>
      <c r="D249">
        <v>0.96487803561151197</v>
      </c>
      <c r="E249" s="2">
        <f t="shared" si="9"/>
        <v>9.2231237467698719</v>
      </c>
      <c r="F249">
        <v>7.33508896641895</v>
      </c>
      <c r="G249" s="2">
        <f t="shared" si="11"/>
        <v>53.803530145281023</v>
      </c>
      <c r="H249">
        <v>3.9116661383149198</v>
      </c>
      <c r="I249" s="2">
        <v>3.9</v>
      </c>
    </row>
    <row r="250" spans="1:9" x14ac:dyDescent="0.3">
      <c r="A250" s="1">
        <v>34</v>
      </c>
      <c r="B250">
        <v>9.6870058059125803</v>
      </c>
      <c r="C250" s="2">
        <f t="shared" si="10"/>
        <v>93.838081483784038</v>
      </c>
      <c r="D250">
        <v>0.96489677436006305</v>
      </c>
      <c r="E250" s="2">
        <f t="shared" si="9"/>
        <v>9.2235217106690079</v>
      </c>
      <c r="F250">
        <v>5.1029454867206603</v>
      </c>
      <c r="G250" s="2">
        <f t="shared" si="11"/>
        <v>26.040052640442756</v>
      </c>
      <c r="H250">
        <v>3.6912568593737101</v>
      </c>
      <c r="I250" s="2">
        <v>3.7</v>
      </c>
    </row>
    <row r="251" spans="1:9" x14ac:dyDescent="0.3">
      <c r="A251" s="1">
        <v>35</v>
      </c>
      <c r="B251">
        <v>11.220416698108799</v>
      </c>
      <c r="C251" s="2">
        <f t="shared" si="10"/>
        <v>125.89775087919877</v>
      </c>
      <c r="D251">
        <v>0.96503730589435299</v>
      </c>
      <c r="E251" s="2">
        <f t="shared" si="9"/>
        <v>9.2265067944070385</v>
      </c>
      <c r="F251">
        <v>5.9420522348312099</v>
      </c>
      <c r="G251" s="2">
        <f t="shared" si="11"/>
        <v>35.307984761462578</v>
      </c>
      <c r="H251">
        <v>3.7428658428396702</v>
      </c>
      <c r="I251" s="2">
        <v>3.7</v>
      </c>
    </row>
    <row r="252" spans="1:9" x14ac:dyDescent="0.3">
      <c r="A252" s="1">
        <v>36</v>
      </c>
      <c r="B252">
        <v>13.150661925495999</v>
      </c>
      <c r="C252" s="2">
        <f t="shared" si="10"/>
        <v>172.93990907869014</v>
      </c>
      <c r="D252">
        <v>0.96626698382234</v>
      </c>
      <c r="E252" s="2">
        <f t="shared" si="9"/>
        <v>9.2526680965378052</v>
      </c>
      <c r="F252">
        <v>7.0566671674374604</v>
      </c>
      <c r="G252" s="2">
        <f t="shared" si="11"/>
        <v>49.796551511989833</v>
      </c>
      <c r="H252">
        <v>3.9116661383149198</v>
      </c>
      <c r="I252" s="2">
        <v>3.9</v>
      </c>
    </row>
    <row r="253" spans="1:9" x14ac:dyDescent="0.3">
      <c r="A253" s="1">
        <v>37</v>
      </c>
      <c r="B253">
        <v>12.521185584821099</v>
      </c>
      <c r="C253" s="2">
        <f t="shared" si="10"/>
        <v>156.78008844953169</v>
      </c>
      <c r="D253">
        <v>0.96285246328820495</v>
      </c>
      <c r="E253" s="2">
        <f t="shared" si="9"/>
        <v>9.1802067734530191</v>
      </c>
      <c r="F253">
        <v>6.5710955517166996</v>
      </c>
      <c r="G253" s="2">
        <f t="shared" si="11"/>
        <v>43.179296749790993</v>
      </c>
      <c r="H253">
        <v>3.9005416092853902</v>
      </c>
      <c r="I253" s="2">
        <v>3.9</v>
      </c>
    </row>
    <row r="254" spans="1:9" x14ac:dyDescent="0.3">
      <c r="A254" s="1">
        <v>38</v>
      </c>
      <c r="B254">
        <v>12.821152482800899</v>
      </c>
      <c r="C254" s="2">
        <f t="shared" si="10"/>
        <v>164.38195098723168</v>
      </c>
      <c r="D254">
        <v>0.968904965855097</v>
      </c>
      <c r="E254" s="2">
        <f t="shared" si="9"/>
        <v>9.3090414881783303</v>
      </c>
      <c r="F254">
        <v>6.88273051437303</v>
      </c>
      <c r="G254" s="2">
        <f t="shared" si="11"/>
        <v>47.371979333481633</v>
      </c>
      <c r="H254">
        <v>3.9127397660269798</v>
      </c>
      <c r="I254" s="2">
        <v>3.9</v>
      </c>
    </row>
    <row r="255" spans="1:9" x14ac:dyDescent="0.3">
      <c r="A255" s="1">
        <v>39</v>
      </c>
      <c r="B255">
        <v>13.008383631012499</v>
      </c>
      <c r="C255" s="2">
        <f t="shared" si="10"/>
        <v>169.21804469159395</v>
      </c>
      <c r="D255">
        <v>0.96547109084638705</v>
      </c>
      <c r="E255" s="2">
        <f t="shared" si="9"/>
        <v>9.2357270803002187</v>
      </c>
      <c r="F255">
        <v>7.0531459546386701</v>
      </c>
      <c r="G255" s="2">
        <f t="shared" si="11"/>
        <v>49.746867857435838</v>
      </c>
      <c r="H255">
        <v>3.9119097400352101</v>
      </c>
      <c r="I255" s="2">
        <v>3.9</v>
      </c>
    </row>
    <row r="256" spans="1:9" x14ac:dyDescent="0.3">
      <c r="A256" s="1">
        <v>4</v>
      </c>
      <c r="B256">
        <v>13.0103014170862</v>
      </c>
      <c r="C256" s="2">
        <f t="shared" si="10"/>
        <v>169.26794296343519</v>
      </c>
      <c r="D256">
        <v>0.96755448181756298</v>
      </c>
      <c r="E256" s="2">
        <f t="shared" si="9"/>
        <v>9.2801390126069734</v>
      </c>
      <c r="F256">
        <v>6.99145166886772</v>
      </c>
      <c r="G256" s="2">
        <f t="shared" si="11"/>
        <v>48.880396438113223</v>
      </c>
      <c r="H256">
        <v>3.92303426906473</v>
      </c>
      <c r="I256" s="2">
        <v>3.9</v>
      </c>
    </row>
    <row r="257" spans="1:9" x14ac:dyDescent="0.3">
      <c r="A257" s="1">
        <v>40</v>
      </c>
      <c r="B257">
        <v>7.91119873109563</v>
      </c>
      <c r="C257" s="2">
        <f t="shared" si="10"/>
        <v>62.587065362889106</v>
      </c>
      <c r="D257">
        <v>0.96840752595315105</v>
      </c>
      <c r="E257" s="2">
        <f t="shared" si="9"/>
        <v>9.2983850375438326</v>
      </c>
      <c r="F257">
        <v>4.2038249374602001</v>
      </c>
      <c r="G257" s="2">
        <f t="shared" si="11"/>
        <v>17.672144104812254</v>
      </c>
      <c r="H257">
        <v>3.8538797267750202</v>
      </c>
      <c r="I257" s="2">
        <v>3.9</v>
      </c>
    </row>
    <row r="258" spans="1:9" x14ac:dyDescent="0.3">
      <c r="A258" s="1">
        <v>41</v>
      </c>
      <c r="B258">
        <v>14.065781159831699</v>
      </c>
      <c r="C258" s="2">
        <f t="shared" si="10"/>
        <v>197.8461996362764</v>
      </c>
      <c r="D258">
        <v>0.96564320621019395</v>
      </c>
      <c r="E258" s="2">
        <f t="shared" ref="E258:E321" si="12">POWER(10,D258)</f>
        <v>9.2393880191880093</v>
      </c>
      <c r="F258">
        <v>7.3986558850693198</v>
      </c>
      <c r="G258" s="2">
        <f t="shared" si="11"/>
        <v>54.74010890567088</v>
      </c>
      <c r="H258">
        <v>3.9127397660269798</v>
      </c>
      <c r="I258" s="2">
        <v>3.9</v>
      </c>
    </row>
    <row r="259" spans="1:9" x14ac:dyDescent="0.3">
      <c r="A259" s="1">
        <v>42</v>
      </c>
      <c r="B259">
        <v>11.3250403612951</v>
      </c>
      <c r="C259" s="2">
        <f t="shared" ref="C259:C321" si="13">B259*B259</f>
        <v>128.25653918496306</v>
      </c>
      <c r="D259">
        <v>0.96533593709519105</v>
      </c>
      <c r="E259" s="2">
        <f t="shared" si="12"/>
        <v>9.2328533413890401</v>
      </c>
      <c r="F259">
        <v>5.9843284083739299</v>
      </c>
      <c r="G259" s="2">
        <f t="shared" ref="G259:G321" si="14">F259*F259</f>
        <v>35.812186499271256</v>
      </c>
      <c r="H259">
        <v>3.8098891263973802</v>
      </c>
      <c r="I259" s="2">
        <v>3.8</v>
      </c>
    </row>
    <row r="260" spans="1:9" x14ac:dyDescent="0.3">
      <c r="A260" s="1">
        <v>43</v>
      </c>
      <c r="B260">
        <v>11.992651703791999</v>
      </c>
      <c r="C260" s="2">
        <f t="shared" si="13"/>
        <v>143.82369488846516</v>
      </c>
      <c r="D260">
        <v>0.96059854518355203</v>
      </c>
      <c r="E260" s="2">
        <f t="shared" si="12"/>
        <v>9.1326864035708866</v>
      </c>
      <c r="F260">
        <v>6.1231758978978599</v>
      </c>
      <c r="G260" s="2">
        <f t="shared" si="14"/>
        <v>37.493283076597265</v>
      </c>
      <c r="H260">
        <v>3.9127397660269798</v>
      </c>
      <c r="I260" s="2">
        <v>3.9</v>
      </c>
    </row>
    <row r="261" spans="1:9" x14ac:dyDescent="0.3">
      <c r="A261" s="1">
        <v>44</v>
      </c>
      <c r="B261">
        <v>10.3791633036018</v>
      </c>
      <c r="C261" s="2">
        <f t="shared" si="13"/>
        <v>107.72703088283423</v>
      </c>
      <c r="D261">
        <v>0.96316031656448997</v>
      </c>
      <c r="E261" s="2">
        <f t="shared" si="12"/>
        <v>9.1867165467960614</v>
      </c>
      <c r="F261">
        <v>5.4112292503603001</v>
      </c>
      <c r="G261" s="2">
        <f t="shared" si="14"/>
        <v>29.281401999954895</v>
      </c>
      <c r="H261">
        <v>3.6483849343828498</v>
      </c>
      <c r="I261" s="2">
        <v>3.6</v>
      </c>
    </row>
    <row r="262" spans="1:9" x14ac:dyDescent="0.3">
      <c r="A262" s="1">
        <v>45</v>
      </c>
      <c r="B262">
        <v>9.2523918559078506</v>
      </c>
      <c r="C262" s="2">
        <f t="shared" si="13"/>
        <v>85.606755055269915</v>
      </c>
      <c r="D262">
        <v>0.96178885437708395</v>
      </c>
      <c r="E262" s="2">
        <f t="shared" si="12"/>
        <v>9.1577514961109117</v>
      </c>
      <c r="F262">
        <v>4.7576743426961903</v>
      </c>
      <c r="G262" s="2">
        <f t="shared" si="14"/>
        <v>22.635465151149628</v>
      </c>
      <c r="H262">
        <v>3.8171151349416998</v>
      </c>
      <c r="I262" s="2">
        <v>3.8</v>
      </c>
    </row>
    <row r="263" spans="1:9" x14ac:dyDescent="0.3">
      <c r="A263" s="1">
        <v>46</v>
      </c>
      <c r="B263">
        <v>10.4911992950586</v>
      </c>
      <c r="C263" s="2">
        <f t="shared" si="13"/>
        <v>110.06526264863805</v>
      </c>
      <c r="D263">
        <v>0.971070030860686</v>
      </c>
      <c r="E263" s="2">
        <f t="shared" si="12"/>
        <v>9.3555652236012232</v>
      </c>
      <c r="F263">
        <v>5.7069561574409997</v>
      </c>
      <c r="G263" s="2">
        <f t="shared" si="14"/>
        <v>32.569348582953744</v>
      </c>
      <c r="H263">
        <v>3.9005416092853902</v>
      </c>
      <c r="I263" s="2">
        <v>3.9</v>
      </c>
    </row>
    <row r="264" spans="1:9" x14ac:dyDescent="0.3">
      <c r="A264" s="1">
        <v>47</v>
      </c>
      <c r="B264">
        <v>10.302830947094501</v>
      </c>
      <c r="C264" s="2">
        <f t="shared" si="13"/>
        <v>106.14832552440816</v>
      </c>
      <c r="D264">
        <v>0.96233587431814305</v>
      </c>
      <c r="E264" s="2">
        <f t="shared" si="12"/>
        <v>9.1692935006334597</v>
      </c>
      <c r="F264">
        <v>5.2650610974051704</v>
      </c>
      <c r="G264" s="2">
        <f t="shared" si="14"/>
        <v>27.720868359409337</v>
      </c>
      <c r="H264">
        <v>3.6050767245695701</v>
      </c>
      <c r="I264" s="2">
        <v>3.6</v>
      </c>
    </row>
    <row r="265" spans="1:9" x14ac:dyDescent="0.3">
      <c r="A265" s="1">
        <v>48</v>
      </c>
      <c r="B265">
        <v>9.5039681739108506</v>
      </c>
      <c r="C265" s="2">
        <f t="shared" si="13"/>
        <v>90.325411050710343</v>
      </c>
      <c r="D265">
        <v>0.96491567917433196</v>
      </c>
      <c r="E265" s="2">
        <f t="shared" si="12"/>
        <v>9.2239232187868936</v>
      </c>
      <c r="F265">
        <v>4.99585201993317</v>
      </c>
      <c r="G265" s="2">
        <f t="shared" si="14"/>
        <v>24.958537405070334</v>
      </c>
      <c r="H265">
        <v>3.77651573650573</v>
      </c>
      <c r="I265" s="2">
        <v>3.8</v>
      </c>
    </row>
    <row r="266" spans="1:9" x14ac:dyDescent="0.3">
      <c r="A266" s="1">
        <v>49</v>
      </c>
      <c r="B266">
        <v>13.657468717214799</v>
      </c>
      <c r="C266" s="2">
        <f t="shared" si="13"/>
        <v>186.52645176170086</v>
      </c>
      <c r="D266">
        <v>0.96059343642740602</v>
      </c>
      <c r="E266" s="2">
        <f t="shared" si="12"/>
        <v>9.1325789732550078</v>
      </c>
      <c r="F266">
        <v>6.9212418845379498</v>
      </c>
      <c r="G266" s="2">
        <f t="shared" si="14"/>
        <v>47.903589224282427</v>
      </c>
      <c r="H266">
        <v>3.9151533656434299</v>
      </c>
      <c r="I266" s="2">
        <v>3.9</v>
      </c>
    </row>
    <row r="267" spans="1:9" x14ac:dyDescent="0.3">
      <c r="A267" s="1">
        <v>5</v>
      </c>
      <c r="B267">
        <v>14.533331746938501</v>
      </c>
      <c r="C267" s="2">
        <f t="shared" si="13"/>
        <v>211.2177316665705</v>
      </c>
      <c r="D267">
        <v>0.965005635042536</v>
      </c>
      <c r="E267" s="2">
        <f t="shared" si="12"/>
        <v>9.2258339774886142</v>
      </c>
      <c r="F267">
        <v>7.7748514930533004</v>
      </c>
      <c r="G267" s="2">
        <f t="shared" si="14"/>
        <v>60.448315739033134</v>
      </c>
      <c r="H267">
        <v>3.9119097400352101</v>
      </c>
      <c r="I267" s="2">
        <v>3.9</v>
      </c>
    </row>
    <row r="268" spans="1:9" x14ac:dyDescent="0.3">
      <c r="A268" s="1">
        <v>50</v>
      </c>
      <c r="B268">
        <v>9.9959429724169997</v>
      </c>
      <c r="C268" s="2">
        <f t="shared" si="13"/>
        <v>99.918875907812804</v>
      </c>
      <c r="D268">
        <v>0.96390571929366298</v>
      </c>
      <c r="E268" s="2">
        <f t="shared" si="12"/>
        <v>9.2024977364268654</v>
      </c>
      <c r="F268">
        <v>5.1903139757385102</v>
      </c>
      <c r="G268" s="2">
        <f t="shared" si="14"/>
        <v>26.939359166746499</v>
      </c>
      <c r="H268">
        <v>3.7515170666132498</v>
      </c>
      <c r="I268" s="2">
        <v>3.8</v>
      </c>
    </row>
    <row r="269" spans="1:9" x14ac:dyDescent="0.3">
      <c r="A269" s="1">
        <v>51</v>
      </c>
      <c r="B269">
        <v>14.0585334389074</v>
      </c>
      <c r="C269" s="2">
        <f t="shared" si="13"/>
        <v>197.64236245287753</v>
      </c>
      <c r="D269">
        <v>0.966290324556908</v>
      </c>
      <c r="E269" s="2">
        <f t="shared" si="12"/>
        <v>9.2531653855492486</v>
      </c>
      <c r="F269">
        <v>7.2699403290647604</v>
      </c>
      <c r="G269" s="2">
        <f t="shared" si="14"/>
        <v>52.852032388162236</v>
      </c>
      <c r="H269">
        <v>3.9127397660269798</v>
      </c>
      <c r="I269" s="2">
        <v>3.9</v>
      </c>
    </row>
    <row r="270" spans="1:9" x14ac:dyDescent="0.3">
      <c r="A270" s="1">
        <v>52</v>
      </c>
      <c r="B270">
        <v>16.7177142894414</v>
      </c>
      <c r="C270" s="2">
        <f t="shared" si="13"/>
        <v>279.48197106339319</v>
      </c>
      <c r="D270">
        <v>0.96185783169746997</v>
      </c>
      <c r="E270" s="2">
        <f t="shared" si="12"/>
        <v>9.1592061020323925</v>
      </c>
      <c r="F270">
        <v>8.5101099735500796</v>
      </c>
      <c r="G270" s="2">
        <f t="shared" si="14"/>
        <v>72.421971761916538</v>
      </c>
      <c r="H270">
        <v>3.9073782710004199</v>
      </c>
      <c r="I270" s="2">
        <v>3.9</v>
      </c>
    </row>
    <row r="271" spans="1:9" x14ac:dyDescent="0.3">
      <c r="A271" s="1">
        <v>53</v>
      </c>
      <c r="B271">
        <v>11.973474643929601</v>
      </c>
      <c r="C271" s="2">
        <f t="shared" si="13"/>
        <v>143.36409504882508</v>
      </c>
      <c r="D271">
        <v>0.95964406313452999</v>
      </c>
      <c r="E271" s="2">
        <f t="shared" si="12"/>
        <v>9.1126368436133927</v>
      </c>
      <c r="F271">
        <v>6.1160671446425097</v>
      </c>
      <c r="G271" s="2">
        <f t="shared" si="14"/>
        <v>37.406277317775583</v>
      </c>
      <c r="H271">
        <v>3.92303426906473</v>
      </c>
      <c r="I271" s="2">
        <v>3.9</v>
      </c>
    </row>
    <row r="272" spans="1:9" x14ac:dyDescent="0.3">
      <c r="A272" s="1">
        <v>54</v>
      </c>
      <c r="B272">
        <v>15.551496413534499</v>
      </c>
      <c r="C272" s="2">
        <f t="shared" si="13"/>
        <v>241.8490407001764</v>
      </c>
      <c r="D272">
        <v>0.95836975886495401</v>
      </c>
      <c r="E272" s="2">
        <f t="shared" si="12"/>
        <v>9.085937788384884</v>
      </c>
      <c r="F272">
        <v>7.7445774276560098</v>
      </c>
      <c r="G272" s="2">
        <f t="shared" si="14"/>
        <v>59.978479532958978</v>
      </c>
      <c r="H272">
        <v>3.92303426906473</v>
      </c>
      <c r="I272" s="2">
        <v>3.9</v>
      </c>
    </row>
    <row r="273" spans="1:9" x14ac:dyDescent="0.3">
      <c r="A273" s="1">
        <v>55</v>
      </c>
      <c r="B273">
        <v>8.1366078269004092</v>
      </c>
      <c r="C273" s="2">
        <f t="shared" si="13"/>
        <v>66.204386928776998</v>
      </c>
      <c r="D273">
        <v>0.96972408151210898</v>
      </c>
      <c r="E273" s="2">
        <f t="shared" si="12"/>
        <v>9.3266156857341489</v>
      </c>
      <c r="F273">
        <v>4.38192845229774</v>
      </c>
      <c r="G273" s="2">
        <f t="shared" si="14"/>
        <v>19.201296961056467</v>
      </c>
      <c r="H273">
        <v>3.9074587747895801</v>
      </c>
      <c r="I273" s="2">
        <v>3.9</v>
      </c>
    </row>
    <row r="274" spans="1:9" x14ac:dyDescent="0.3">
      <c r="A274" s="1">
        <v>56</v>
      </c>
      <c r="B274">
        <v>9.2233712714374896</v>
      </c>
      <c r="C274" s="2">
        <f t="shared" si="13"/>
        <v>85.070577610778415</v>
      </c>
      <c r="D274">
        <v>0.96488760940378404</v>
      </c>
      <c r="E274" s="2">
        <f t="shared" si="12"/>
        <v>9.2233270678982873</v>
      </c>
      <c r="F274">
        <v>4.7816123890609701</v>
      </c>
      <c r="G274" s="2">
        <f t="shared" si="14"/>
        <v>22.86381703922136</v>
      </c>
      <c r="H274">
        <v>3.7594417925264798</v>
      </c>
      <c r="I274" s="2">
        <v>3.8</v>
      </c>
    </row>
    <row r="275" spans="1:9" x14ac:dyDescent="0.3">
      <c r="A275" s="1">
        <v>57</v>
      </c>
      <c r="B275">
        <v>7.4023654391266804</v>
      </c>
      <c r="C275" s="2">
        <f t="shared" si="13"/>
        <v>54.79501409437713</v>
      </c>
      <c r="D275">
        <v>0.96336567875877799</v>
      </c>
      <c r="E275" s="2">
        <f t="shared" si="12"/>
        <v>9.1910616408989174</v>
      </c>
      <c r="F275">
        <v>3.9297277776118502</v>
      </c>
      <c r="G275" s="2">
        <f t="shared" si="14"/>
        <v>15.442760406134171</v>
      </c>
      <c r="H275">
        <v>3.7610729537503702</v>
      </c>
      <c r="I275" s="2">
        <v>3.8</v>
      </c>
    </row>
    <row r="276" spans="1:9" x14ac:dyDescent="0.3">
      <c r="A276" s="1">
        <v>58</v>
      </c>
      <c r="B276">
        <v>12.579335367475201</v>
      </c>
      <c r="C276" s="2">
        <f t="shared" si="13"/>
        <v>158.23967828741246</v>
      </c>
      <c r="D276">
        <v>0.958581069962265</v>
      </c>
      <c r="E276" s="2">
        <f t="shared" si="12"/>
        <v>9.0903597341599394</v>
      </c>
      <c r="F276">
        <v>6.4907335686339698</v>
      </c>
      <c r="G276" s="2">
        <f t="shared" si="14"/>
        <v>42.129622258991866</v>
      </c>
      <c r="H276">
        <v>3.9193005174388</v>
      </c>
      <c r="I276" s="2">
        <v>3.9</v>
      </c>
    </row>
    <row r="277" spans="1:9" x14ac:dyDescent="0.3">
      <c r="A277" s="1">
        <v>59</v>
      </c>
      <c r="B277">
        <v>9.3989886937009608</v>
      </c>
      <c r="C277" s="2">
        <f t="shared" si="13"/>
        <v>88.340988464318499</v>
      </c>
      <c r="D277">
        <v>0.96765574618095296</v>
      </c>
      <c r="E277" s="2">
        <f t="shared" si="12"/>
        <v>9.2823031131823246</v>
      </c>
      <c r="F277">
        <v>5.0439754300183397</v>
      </c>
      <c r="G277" s="2">
        <f t="shared" si="14"/>
        <v>25.441688138628695</v>
      </c>
      <c r="H277">
        <v>3.7386237151551498</v>
      </c>
      <c r="I277" s="2">
        <v>3.7</v>
      </c>
    </row>
    <row r="278" spans="1:9" x14ac:dyDescent="0.3">
      <c r="A278" s="1">
        <v>6</v>
      </c>
      <c r="B278">
        <v>12.847838301416999</v>
      </c>
      <c r="C278" s="2">
        <f t="shared" si="13"/>
        <v>165.06694901935765</v>
      </c>
      <c r="D278">
        <v>0.96415568881227698</v>
      </c>
      <c r="E278" s="2">
        <f t="shared" si="12"/>
        <v>9.2077959986973141</v>
      </c>
      <c r="F278">
        <v>6.6007837067342896</v>
      </c>
      <c r="G278" s="2">
        <f t="shared" si="14"/>
        <v>43.57034554308887</v>
      </c>
      <c r="H278">
        <v>3.9238642950565099</v>
      </c>
      <c r="I278" s="2">
        <v>3.9</v>
      </c>
    </row>
    <row r="279" spans="1:9" x14ac:dyDescent="0.3">
      <c r="A279" s="1">
        <v>60</v>
      </c>
      <c r="B279">
        <v>9.4856892457225506</v>
      </c>
      <c r="C279" s="2">
        <f t="shared" si="13"/>
        <v>89.978300466416457</v>
      </c>
      <c r="D279">
        <v>0.97018779380700904</v>
      </c>
      <c r="E279" s="2">
        <f t="shared" si="12"/>
        <v>9.3365793769057799</v>
      </c>
      <c r="F279">
        <v>5.2706649225092201</v>
      </c>
      <c r="G279" s="2">
        <f t="shared" si="14"/>
        <v>27.779908725369122</v>
      </c>
      <c r="H279">
        <v>3.7786138216431699</v>
      </c>
      <c r="I279" s="2">
        <v>3.8</v>
      </c>
    </row>
    <row r="280" spans="1:9" x14ac:dyDescent="0.3">
      <c r="A280" s="1">
        <v>61</v>
      </c>
      <c r="B280">
        <v>6.7080451425652701</v>
      </c>
      <c r="C280" s="2">
        <f t="shared" si="13"/>
        <v>44.997869634693515</v>
      </c>
      <c r="D280">
        <v>0.96808384912919598</v>
      </c>
      <c r="E280" s="2">
        <f t="shared" si="12"/>
        <v>9.2914575940774391</v>
      </c>
      <c r="F280">
        <v>3.7064640795250501</v>
      </c>
      <c r="G280" s="2">
        <f t="shared" si="14"/>
        <v>13.737875972809476</v>
      </c>
      <c r="H280">
        <v>3.7797883106592201</v>
      </c>
      <c r="I280" s="2">
        <v>3.8</v>
      </c>
    </row>
    <row r="281" spans="1:9" x14ac:dyDescent="0.3">
      <c r="A281" s="1">
        <v>62</v>
      </c>
      <c r="B281">
        <v>9.2272492281174703</v>
      </c>
      <c r="C281" s="2">
        <f t="shared" si="13"/>
        <v>85.142128317794445</v>
      </c>
      <c r="D281">
        <v>0.96827411601653302</v>
      </c>
      <c r="E281" s="2">
        <f t="shared" si="12"/>
        <v>9.2955291264121556</v>
      </c>
      <c r="F281">
        <v>4.99553682273093</v>
      </c>
      <c r="G281" s="2">
        <f t="shared" si="14"/>
        <v>24.955388147260635</v>
      </c>
      <c r="H281">
        <v>3.2482535027343</v>
      </c>
      <c r="I281" s="2">
        <v>3.2</v>
      </c>
    </row>
    <row r="282" spans="1:9" x14ac:dyDescent="0.3">
      <c r="A282" s="1">
        <v>63</v>
      </c>
      <c r="B282">
        <v>8.5560055478753902</v>
      </c>
      <c r="C282" s="2">
        <f t="shared" si="13"/>
        <v>73.205230935274457</v>
      </c>
      <c r="D282">
        <v>0.97479683755799296</v>
      </c>
      <c r="E282" s="2">
        <f t="shared" si="12"/>
        <v>9.4361934901205</v>
      </c>
      <c r="F282">
        <v>4.9589654759581601</v>
      </c>
      <c r="G282" s="2">
        <f t="shared" si="14"/>
        <v>24.59133859174494</v>
      </c>
      <c r="H282">
        <v>3.5905684452617801</v>
      </c>
      <c r="I282" s="2">
        <v>3.6</v>
      </c>
    </row>
    <row r="283" spans="1:9" x14ac:dyDescent="0.3">
      <c r="A283" s="1">
        <v>64</v>
      </c>
      <c r="B283">
        <v>5.9585388451663102</v>
      </c>
      <c r="C283" s="2">
        <f t="shared" si="13"/>
        <v>35.504185169355864</v>
      </c>
      <c r="D283">
        <v>0.97815903408207305</v>
      </c>
      <c r="E283" s="2">
        <f t="shared" si="12"/>
        <v>9.5095295890003761</v>
      </c>
      <c r="F283">
        <v>3.7754425481339</v>
      </c>
      <c r="G283" s="2">
        <f t="shared" si="14"/>
        <v>14.253966434259796</v>
      </c>
      <c r="H283">
        <v>3.91817246382633</v>
      </c>
      <c r="I283" s="2">
        <v>3.9</v>
      </c>
    </row>
    <row r="284" spans="1:9" x14ac:dyDescent="0.3">
      <c r="A284" s="1">
        <v>65</v>
      </c>
      <c r="B284">
        <v>9.9863543314479593</v>
      </c>
      <c r="C284" s="2">
        <f t="shared" si="13"/>
        <v>99.727272833229421</v>
      </c>
      <c r="D284">
        <v>0.96727261067385595</v>
      </c>
      <c r="E284" s="2">
        <f t="shared" si="12"/>
        <v>9.2741178568719018</v>
      </c>
      <c r="F284">
        <v>5.2395046647151498</v>
      </c>
      <c r="G284" s="2">
        <f t="shared" si="14"/>
        <v>27.452409131571812</v>
      </c>
      <c r="H284">
        <v>3.7524848243315998</v>
      </c>
      <c r="I284" s="2">
        <v>3.8</v>
      </c>
    </row>
    <row r="285" spans="1:9" x14ac:dyDescent="0.3">
      <c r="A285" s="1">
        <v>66</v>
      </c>
      <c r="B285">
        <v>11.894481786002901</v>
      </c>
      <c r="C285" s="2">
        <f t="shared" si="13"/>
        <v>141.47869695755475</v>
      </c>
      <c r="D285">
        <v>0.96271450338318099</v>
      </c>
      <c r="E285" s="2">
        <f t="shared" si="12"/>
        <v>9.1772910115274993</v>
      </c>
      <c r="F285">
        <v>6.2044356613659897</v>
      </c>
      <c r="G285" s="2">
        <f t="shared" si="14"/>
        <v>38.495021876030023</v>
      </c>
      <c r="H285">
        <v>3.4757113640903401</v>
      </c>
      <c r="I285" s="2">
        <v>3.5</v>
      </c>
    </row>
    <row r="286" spans="1:9" x14ac:dyDescent="0.3">
      <c r="A286" s="1">
        <v>67</v>
      </c>
      <c r="B286">
        <v>12.308967631500099</v>
      </c>
      <c r="C286" s="2">
        <f t="shared" si="13"/>
        <v>151.51068415331716</v>
      </c>
      <c r="D286">
        <v>0.97079907778156005</v>
      </c>
      <c r="E286" s="2">
        <f t="shared" si="12"/>
        <v>9.3497301768397474</v>
      </c>
      <c r="F286">
        <v>6.7456881440382199</v>
      </c>
      <c r="G286" s="2">
        <f t="shared" si="14"/>
        <v>45.504308536617806</v>
      </c>
      <c r="H286">
        <v>3.4283639117233902</v>
      </c>
      <c r="I286" s="2">
        <v>3.4</v>
      </c>
    </row>
    <row r="287" spans="1:9" x14ac:dyDescent="0.3">
      <c r="A287" s="1">
        <v>68</v>
      </c>
      <c r="B287">
        <v>10.0488086324027</v>
      </c>
      <c r="C287" s="2">
        <f t="shared" si="13"/>
        <v>100.97855493065103</v>
      </c>
      <c r="D287">
        <v>0.96290466907933803</v>
      </c>
      <c r="E287" s="2">
        <f t="shared" si="12"/>
        <v>9.1813103766163255</v>
      </c>
      <c r="F287">
        <v>5.24117236499489</v>
      </c>
      <c r="G287" s="2">
        <f t="shared" si="14"/>
        <v>27.469887759586129</v>
      </c>
      <c r="H287">
        <v>3.39127944951038</v>
      </c>
      <c r="I287" s="2">
        <v>3.4</v>
      </c>
    </row>
    <row r="288" spans="1:9" x14ac:dyDescent="0.3">
      <c r="A288" s="1">
        <v>69</v>
      </c>
      <c r="B288">
        <v>10.8292000142673</v>
      </c>
      <c r="C288" s="2">
        <f t="shared" si="13"/>
        <v>117.2715729490069</v>
      </c>
      <c r="D288">
        <v>0.96384959140096405</v>
      </c>
      <c r="E288" s="2">
        <f t="shared" si="12"/>
        <v>9.2013084893805654</v>
      </c>
      <c r="F288">
        <v>5.7317060332928804</v>
      </c>
      <c r="G288" s="2">
        <f t="shared" si="14"/>
        <v>32.852454052086003</v>
      </c>
      <c r="H288">
        <v>3.4739689567149798</v>
      </c>
      <c r="I288" s="2">
        <v>3.5</v>
      </c>
    </row>
    <row r="289" spans="1:9" x14ac:dyDescent="0.3">
      <c r="A289" s="1">
        <v>7</v>
      </c>
      <c r="B289">
        <v>8.3667903545414894</v>
      </c>
      <c r="C289" s="2">
        <f t="shared" si="13"/>
        <v>70.0031808368485</v>
      </c>
      <c r="D289">
        <v>0.972910411209988</v>
      </c>
      <c r="E289" s="2">
        <f t="shared" si="12"/>
        <v>9.3952947897114605</v>
      </c>
      <c r="F289">
        <v>4.78422433848365</v>
      </c>
      <c r="G289" s="2">
        <f t="shared" si="14"/>
        <v>22.888802520939318</v>
      </c>
      <c r="H289">
        <v>3.82225676083916</v>
      </c>
      <c r="I289" s="2">
        <v>3.8</v>
      </c>
    </row>
    <row r="290" spans="1:9" x14ac:dyDescent="0.3">
      <c r="A290" s="1">
        <v>70</v>
      </c>
      <c r="B290">
        <v>10.620097203118201</v>
      </c>
      <c r="C290" s="2">
        <f t="shared" si="13"/>
        <v>112.78646460367904</v>
      </c>
      <c r="D290">
        <v>0.96413401420530798</v>
      </c>
      <c r="E290" s="2">
        <f t="shared" si="12"/>
        <v>9.2073364709170757</v>
      </c>
      <c r="F290">
        <v>5.5505000895005399</v>
      </c>
      <c r="G290" s="2">
        <f t="shared" si="14"/>
        <v>30.808051243545503</v>
      </c>
      <c r="H290">
        <v>3.5941640648954101</v>
      </c>
      <c r="I290" s="2">
        <v>3.6</v>
      </c>
    </row>
    <row r="291" spans="1:9" x14ac:dyDescent="0.3">
      <c r="A291" s="1">
        <v>71</v>
      </c>
      <c r="B291">
        <v>12.6260861353629</v>
      </c>
      <c r="C291" s="2">
        <f t="shared" si="13"/>
        <v>159.41805109760327</v>
      </c>
      <c r="D291">
        <v>0.96836629598134105</v>
      </c>
      <c r="E291" s="2">
        <f t="shared" si="12"/>
        <v>9.2975023324400183</v>
      </c>
      <c r="F291">
        <v>6.9854147345787796</v>
      </c>
      <c r="G291" s="2">
        <f t="shared" si="14"/>
        <v>48.796019014070325</v>
      </c>
      <c r="H291">
        <v>3.72111644497086</v>
      </c>
      <c r="I291" s="2">
        <v>3.7</v>
      </c>
    </row>
    <row r="292" spans="1:9" x14ac:dyDescent="0.3">
      <c r="A292" s="1">
        <v>72</v>
      </c>
      <c r="B292">
        <v>13.2844139711219</v>
      </c>
      <c r="C292" s="2">
        <f t="shared" si="13"/>
        <v>176.47565455613872</v>
      </c>
      <c r="D292">
        <v>0.965963495757308</v>
      </c>
      <c r="E292" s="2">
        <f t="shared" si="12"/>
        <v>9.2462045250872258</v>
      </c>
      <c r="F292">
        <v>7.0613977158540804</v>
      </c>
      <c r="G292" s="2">
        <f t="shared" si="14"/>
        <v>49.863337701469227</v>
      </c>
      <c r="H292">
        <v>3.6481311762823898</v>
      </c>
      <c r="I292" s="2">
        <v>3.6</v>
      </c>
    </row>
    <row r="293" spans="1:9" x14ac:dyDescent="0.3">
      <c r="A293" s="1">
        <v>73</v>
      </c>
      <c r="B293">
        <v>8.4612036331054998</v>
      </c>
      <c r="C293" s="2">
        <f t="shared" si="13"/>
        <v>71.591966920877709</v>
      </c>
      <c r="D293">
        <v>0.96802822611097805</v>
      </c>
      <c r="E293" s="2">
        <f t="shared" si="12"/>
        <v>9.2902676507515736</v>
      </c>
      <c r="F293">
        <v>4.7073146196823004</v>
      </c>
      <c r="G293" s="2">
        <f t="shared" si="14"/>
        <v>22.158810928674718</v>
      </c>
      <c r="H293">
        <v>3.3872162289178802</v>
      </c>
      <c r="I293" s="2">
        <v>3.4</v>
      </c>
    </row>
    <row r="294" spans="1:9" x14ac:dyDescent="0.3">
      <c r="A294" s="1">
        <v>74</v>
      </c>
      <c r="B294">
        <v>10.9534573821336</v>
      </c>
      <c r="C294" s="2">
        <f t="shared" si="13"/>
        <v>119.97822862221705</v>
      </c>
      <c r="D294">
        <v>0.97471888837718501</v>
      </c>
      <c r="E294" s="2">
        <f t="shared" si="12"/>
        <v>9.4344999904843796</v>
      </c>
      <c r="F294">
        <v>6.3117954994784702</v>
      </c>
      <c r="G294" s="2">
        <f t="shared" si="14"/>
        <v>39.838762427236674</v>
      </c>
      <c r="H294">
        <v>3.7513517402878702</v>
      </c>
      <c r="I294" s="2">
        <v>3.8</v>
      </c>
    </row>
    <row r="295" spans="1:9" x14ac:dyDescent="0.3">
      <c r="A295" s="1">
        <v>75</v>
      </c>
      <c r="B295">
        <v>9.8767293071524698</v>
      </c>
      <c r="C295" s="2">
        <f t="shared" si="13"/>
        <v>97.5497818067645</v>
      </c>
      <c r="D295">
        <v>0.96635491398814799</v>
      </c>
      <c r="E295" s="2">
        <f t="shared" si="12"/>
        <v>9.2545416432708567</v>
      </c>
      <c r="F295">
        <v>5.2271991147190704</v>
      </c>
      <c r="G295" s="2">
        <f t="shared" si="14"/>
        <v>27.323610584919834</v>
      </c>
      <c r="H295">
        <v>3.4589001954725802</v>
      </c>
      <c r="I295" s="2">
        <v>3.5</v>
      </c>
    </row>
    <row r="296" spans="1:9" x14ac:dyDescent="0.3">
      <c r="A296" s="1">
        <v>76</v>
      </c>
      <c r="B296">
        <v>10.5339556995074</v>
      </c>
      <c r="C296" s="2">
        <f t="shared" si="13"/>
        <v>110.96422267918445</v>
      </c>
      <c r="D296">
        <v>0.96038882924358004</v>
      </c>
      <c r="E296" s="2">
        <f t="shared" si="12"/>
        <v>9.1282773962345836</v>
      </c>
      <c r="F296">
        <v>6.1189089068416704</v>
      </c>
      <c r="G296" s="2">
        <f t="shared" si="14"/>
        <v>37.441046210226325</v>
      </c>
      <c r="H296">
        <v>3.7099446310788502</v>
      </c>
      <c r="I296" s="2">
        <v>3.7</v>
      </c>
    </row>
    <row r="297" spans="1:9" x14ac:dyDescent="0.3">
      <c r="A297" s="1">
        <v>77</v>
      </c>
      <c r="B297">
        <v>10.380867214860499</v>
      </c>
      <c r="C297" s="2">
        <f t="shared" si="13"/>
        <v>107.76240413256558</v>
      </c>
      <c r="D297">
        <v>0.96696487313811696</v>
      </c>
      <c r="E297" s="2">
        <f t="shared" si="12"/>
        <v>9.2675486201567789</v>
      </c>
      <c r="F297">
        <v>5.5429367134541403</v>
      </c>
      <c r="G297" s="2">
        <f t="shared" si="14"/>
        <v>30.724147409357787</v>
      </c>
      <c r="H297">
        <v>3.7187510108273401</v>
      </c>
      <c r="I297" s="2">
        <v>3.7</v>
      </c>
    </row>
    <row r="298" spans="1:9" x14ac:dyDescent="0.3">
      <c r="A298" s="1">
        <v>78</v>
      </c>
      <c r="B298">
        <v>9.8187292296198496</v>
      </c>
      <c r="C298" s="2">
        <f t="shared" si="13"/>
        <v>96.4074436845912</v>
      </c>
      <c r="D298">
        <v>0.97123191180406399</v>
      </c>
      <c r="E298" s="2">
        <f t="shared" si="12"/>
        <v>9.3590531104637567</v>
      </c>
      <c r="F298">
        <v>5.5450376378602302</v>
      </c>
      <c r="G298" s="2">
        <f t="shared" si="14"/>
        <v>30.747442405286563</v>
      </c>
      <c r="H298">
        <v>3.3738963850552999</v>
      </c>
      <c r="I298" s="2">
        <v>3.4</v>
      </c>
    </row>
    <row r="299" spans="1:9" x14ac:dyDescent="0.3">
      <c r="A299" s="1">
        <v>79</v>
      </c>
      <c r="B299">
        <v>9.2026976174542199</v>
      </c>
      <c r="C299" s="2">
        <f t="shared" si="13"/>
        <v>84.68964343829758</v>
      </c>
      <c r="D299">
        <v>0.97308155257024098</v>
      </c>
      <c r="E299" s="2">
        <f t="shared" si="12"/>
        <v>9.3989979000528567</v>
      </c>
      <c r="F299">
        <v>5.3142863938402298</v>
      </c>
      <c r="G299" s="2">
        <f t="shared" si="14"/>
        <v>28.241639875755393</v>
      </c>
      <c r="H299">
        <v>3.3925053372278202</v>
      </c>
      <c r="I299" s="2">
        <v>3.4</v>
      </c>
    </row>
    <row r="300" spans="1:9" x14ac:dyDescent="0.3">
      <c r="A300" s="1">
        <v>8</v>
      </c>
      <c r="B300">
        <v>11.7968488995971</v>
      </c>
      <c r="C300" s="2">
        <f t="shared" si="13"/>
        <v>139.16564395992529</v>
      </c>
      <c r="D300">
        <v>0.96634582278246195</v>
      </c>
      <c r="E300" s="2">
        <f t="shared" si="12"/>
        <v>9.2543479174361725</v>
      </c>
      <c r="F300">
        <v>6.3428690758928603</v>
      </c>
      <c r="G300" s="2">
        <f t="shared" si="14"/>
        <v>40.23198811391795</v>
      </c>
      <c r="H300">
        <v>3.8813751902800901</v>
      </c>
      <c r="I300" s="2">
        <v>3.9</v>
      </c>
    </row>
    <row r="301" spans="1:9" x14ac:dyDescent="0.3">
      <c r="A301" s="1">
        <v>80</v>
      </c>
      <c r="B301">
        <v>12.063137526582301</v>
      </c>
      <c r="C301" s="2">
        <f t="shared" si="13"/>
        <v>145.51928698523815</v>
      </c>
      <c r="D301">
        <v>0.96995679476321495</v>
      </c>
      <c r="E301" s="2">
        <f t="shared" si="12"/>
        <v>9.3316146179228863</v>
      </c>
      <c r="F301">
        <v>6.5181360495571399</v>
      </c>
      <c r="G301" s="2">
        <f t="shared" si="14"/>
        <v>42.486097560536358</v>
      </c>
      <c r="H301">
        <v>3.70704665148248</v>
      </c>
      <c r="I301" s="2">
        <v>3.7</v>
      </c>
    </row>
    <row r="302" spans="1:9" x14ac:dyDescent="0.3">
      <c r="A302" s="1">
        <v>81</v>
      </c>
      <c r="B302">
        <v>13.7878704244016</v>
      </c>
      <c r="C302" s="2">
        <f t="shared" si="13"/>
        <v>190.10537084008837</v>
      </c>
      <c r="D302">
        <v>0.96296493558458096</v>
      </c>
      <c r="E302" s="2">
        <f t="shared" si="12"/>
        <v>9.1825845440463247</v>
      </c>
      <c r="F302">
        <v>6.9991831649494998</v>
      </c>
      <c r="G302" s="2">
        <f t="shared" si="14"/>
        <v>48.9885649765125</v>
      </c>
      <c r="H302">
        <v>3.87812796305065</v>
      </c>
      <c r="I302" s="2">
        <v>3.9</v>
      </c>
    </row>
    <row r="303" spans="1:9" x14ac:dyDescent="0.3">
      <c r="A303" s="1">
        <v>82</v>
      </c>
      <c r="B303">
        <v>10.2939328660326</v>
      </c>
      <c r="C303" s="2">
        <f t="shared" si="13"/>
        <v>105.96505385038614</v>
      </c>
      <c r="D303">
        <v>0.96767437109098298</v>
      </c>
      <c r="E303" s="2">
        <f t="shared" si="12"/>
        <v>9.2827011973732869</v>
      </c>
      <c r="F303">
        <v>5.65692646818116</v>
      </c>
      <c r="G303" s="2">
        <f t="shared" si="14"/>
        <v>32.000817066408572</v>
      </c>
      <c r="H303">
        <v>3.5268335276456</v>
      </c>
      <c r="I303" s="2">
        <v>3.5</v>
      </c>
    </row>
    <row r="304" spans="1:9" x14ac:dyDescent="0.3">
      <c r="A304" s="1">
        <v>83</v>
      </c>
      <c r="B304">
        <v>11.8396783357916</v>
      </c>
      <c r="C304" s="2">
        <f t="shared" si="13"/>
        <v>140.17798309501296</v>
      </c>
      <c r="D304">
        <v>0.97081187946617298</v>
      </c>
      <c r="E304" s="2">
        <f t="shared" si="12"/>
        <v>9.3500057826004213</v>
      </c>
      <c r="F304">
        <v>6.5193523865240701</v>
      </c>
      <c r="G304" s="2">
        <f t="shared" si="14"/>
        <v>42.501955539677091</v>
      </c>
      <c r="H304">
        <v>3.93510102110515</v>
      </c>
      <c r="I304" s="2">
        <v>3.9</v>
      </c>
    </row>
    <row r="305" spans="1:9" x14ac:dyDescent="0.3">
      <c r="A305" s="1">
        <v>84</v>
      </c>
      <c r="B305">
        <v>11.8412306076224</v>
      </c>
      <c r="C305" s="2">
        <f t="shared" si="13"/>
        <v>140.21474230289354</v>
      </c>
      <c r="D305">
        <v>0.960777624899112</v>
      </c>
      <c r="E305" s="2">
        <f t="shared" si="12"/>
        <v>9.136453009387413</v>
      </c>
      <c r="F305">
        <v>6.1325613791271598</v>
      </c>
      <c r="G305" s="2">
        <f t="shared" si="14"/>
        <v>37.608309068762011</v>
      </c>
      <c r="H305">
        <v>3.7482022780224402</v>
      </c>
      <c r="I305" s="2">
        <v>3.7</v>
      </c>
    </row>
    <row r="306" spans="1:9" x14ac:dyDescent="0.3">
      <c r="A306" s="1">
        <v>85</v>
      </c>
      <c r="B306">
        <v>11.818722251838899</v>
      </c>
      <c r="C306" s="2">
        <f t="shared" si="13"/>
        <v>139.68219566611194</v>
      </c>
      <c r="D306">
        <v>0.96019664769281199</v>
      </c>
      <c r="E306" s="2">
        <f t="shared" si="12"/>
        <v>9.1242388958904996</v>
      </c>
      <c r="F306">
        <v>6.0105269446308602</v>
      </c>
      <c r="G306" s="2">
        <f t="shared" si="14"/>
        <v>36.126434152133584</v>
      </c>
      <c r="H306">
        <v>3.9319736363345998</v>
      </c>
      <c r="I306" s="2">
        <v>3.9</v>
      </c>
    </row>
    <row r="307" spans="1:9" x14ac:dyDescent="0.3">
      <c r="A307" s="1">
        <v>86</v>
      </c>
      <c r="B307">
        <v>9.7086201601977091</v>
      </c>
      <c r="C307" s="2">
        <f t="shared" si="13"/>
        <v>94.25730541499739</v>
      </c>
      <c r="D307">
        <v>0.971400308470588</v>
      </c>
      <c r="E307" s="2">
        <f t="shared" si="12"/>
        <v>9.3626827650009901</v>
      </c>
      <c r="F307">
        <v>5.42188455488097</v>
      </c>
      <c r="G307" s="2">
        <f t="shared" si="14"/>
        <v>29.396832126456815</v>
      </c>
      <c r="H307">
        <v>3.4401193893172102</v>
      </c>
      <c r="I307" s="2">
        <v>3.4</v>
      </c>
    </row>
    <row r="308" spans="1:9" x14ac:dyDescent="0.3">
      <c r="A308" s="1">
        <v>87</v>
      </c>
      <c r="B308">
        <v>9.1616804829376992</v>
      </c>
      <c r="C308" s="2">
        <f t="shared" si="13"/>
        <v>83.936389271441556</v>
      </c>
      <c r="D308">
        <v>0.96780007762625497</v>
      </c>
      <c r="E308" s="2">
        <f t="shared" si="12"/>
        <v>9.2853884640770197</v>
      </c>
      <c r="F308">
        <v>4.9058531720636296</v>
      </c>
      <c r="G308" s="2">
        <f t="shared" si="14"/>
        <v>24.067395345846776</v>
      </c>
      <c r="H308">
        <v>3.85563881382775</v>
      </c>
      <c r="I308" s="2">
        <v>3.9</v>
      </c>
    </row>
    <row r="309" spans="1:9" x14ac:dyDescent="0.3">
      <c r="A309" s="1">
        <v>88</v>
      </c>
      <c r="B309">
        <v>7.2832228058171404</v>
      </c>
      <c r="C309" s="2">
        <f t="shared" si="13"/>
        <v>53.045334439174901</v>
      </c>
      <c r="D309">
        <v>0.97133469060359001</v>
      </c>
      <c r="E309" s="2">
        <f t="shared" si="12"/>
        <v>9.3612682573607593</v>
      </c>
      <c r="F309">
        <v>3.9905532143530902</v>
      </c>
      <c r="G309" s="2">
        <f t="shared" si="14"/>
        <v>15.92451495658378</v>
      </c>
      <c r="H309">
        <v>3.5279097119884</v>
      </c>
      <c r="I309" s="2">
        <v>3.5</v>
      </c>
    </row>
    <row r="310" spans="1:9" x14ac:dyDescent="0.3">
      <c r="A310" s="1">
        <v>89</v>
      </c>
      <c r="B310">
        <v>11.525094270512501</v>
      </c>
      <c r="C310" s="2">
        <f t="shared" si="13"/>
        <v>132.82779794420006</v>
      </c>
      <c r="D310">
        <v>0.96064437396416402</v>
      </c>
      <c r="E310" s="2">
        <f t="shared" si="12"/>
        <v>9.1336501781131521</v>
      </c>
      <c r="F310">
        <v>5.7487893701388399</v>
      </c>
      <c r="G310" s="2">
        <f t="shared" si="14"/>
        <v>33.048579222221321</v>
      </c>
      <c r="H310">
        <v>3.8609718402545301</v>
      </c>
      <c r="I310" s="2">
        <v>3.9</v>
      </c>
    </row>
    <row r="311" spans="1:9" x14ac:dyDescent="0.3">
      <c r="A311" s="1">
        <v>9</v>
      </c>
      <c r="B311">
        <v>13.2238089669397</v>
      </c>
      <c r="C311" s="2">
        <f t="shared" si="13"/>
        <v>174.86912359411482</v>
      </c>
      <c r="D311">
        <v>0.96673822253816</v>
      </c>
      <c r="E311" s="2">
        <f t="shared" si="12"/>
        <v>9.2627133124749275</v>
      </c>
      <c r="F311">
        <v>7.0462190137276099</v>
      </c>
      <c r="G311" s="2">
        <f t="shared" si="14"/>
        <v>49.649202389416494</v>
      </c>
      <c r="H311">
        <v>3.7549909477918102</v>
      </c>
      <c r="I311" s="2">
        <v>3.8</v>
      </c>
    </row>
    <row r="312" spans="1:9" x14ac:dyDescent="0.3">
      <c r="A312" s="1">
        <v>90</v>
      </c>
      <c r="B312">
        <v>11.391866585862299</v>
      </c>
      <c r="C312" s="2">
        <f t="shared" si="13"/>
        <v>129.77462431008595</v>
      </c>
      <c r="D312">
        <v>0.96325028223888198</v>
      </c>
      <c r="E312" s="2">
        <f t="shared" si="12"/>
        <v>9.1886198055180692</v>
      </c>
      <c r="F312">
        <v>5.85179137143228</v>
      </c>
      <c r="G312" s="2">
        <f t="shared" si="14"/>
        <v>34.243462254769284</v>
      </c>
      <c r="H312">
        <v>3.8647763675163298</v>
      </c>
      <c r="I312" s="2">
        <v>3.9</v>
      </c>
    </row>
    <row r="313" spans="1:9" x14ac:dyDescent="0.3">
      <c r="A313" s="1">
        <v>91</v>
      </c>
      <c r="B313">
        <v>13.589200974219599</v>
      </c>
      <c r="C313" s="2">
        <f t="shared" si="13"/>
        <v>184.6663831177309</v>
      </c>
      <c r="D313">
        <v>0.96445281026459495</v>
      </c>
      <c r="E313" s="2">
        <f t="shared" si="12"/>
        <v>9.2140976440188123</v>
      </c>
      <c r="F313">
        <v>7.0749339608952804</v>
      </c>
      <c r="G313" s="2">
        <f t="shared" si="14"/>
        <v>50.054690551029381</v>
      </c>
      <c r="H313">
        <v>3.9145670549182801</v>
      </c>
      <c r="I313" s="2">
        <v>3.9</v>
      </c>
    </row>
    <row r="314" spans="1:9" x14ac:dyDescent="0.3">
      <c r="A314" s="1">
        <v>92</v>
      </c>
      <c r="B314">
        <v>17.425495092023699</v>
      </c>
      <c r="C314" s="2">
        <f t="shared" si="13"/>
        <v>303.64787920214201</v>
      </c>
      <c r="D314">
        <v>0.964205671768809</v>
      </c>
      <c r="E314" s="2">
        <f t="shared" si="12"/>
        <v>9.2088557850207771</v>
      </c>
      <c r="F314">
        <v>9.0303999216411501</v>
      </c>
      <c r="G314" s="2">
        <f t="shared" si="14"/>
        <v>81.548122744776492</v>
      </c>
      <c r="H314">
        <v>3.8761898919858999</v>
      </c>
      <c r="I314" s="2">
        <v>3.9</v>
      </c>
    </row>
    <row r="315" spans="1:9" x14ac:dyDescent="0.3">
      <c r="A315" s="1">
        <v>93</v>
      </c>
      <c r="B315">
        <v>20.2776620378785</v>
      </c>
      <c r="C315" s="2">
        <f t="shared" si="13"/>
        <v>411.18357772241882</v>
      </c>
      <c r="D315">
        <v>0.96490742355848402</v>
      </c>
      <c r="E315" s="2">
        <f t="shared" si="12"/>
        <v>9.2237478805173243</v>
      </c>
      <c r="F315">
        <v>10.4604738672575</v>
      </c>
      <c r="G315" s="2">
        <f t="shared" si="14"/>
        <v>109.42151352757708</v>
      </c>
      <c r="H315">
        <v>3.93593104709693</v>
      </c>
      <c r="I315" s="2">
        <v>3.9</v>
      </c>
    </row>
    <row r="316" spans="1:9" x14ac:dyDescent="0.3">
      <c r="A316" s="1">
        <v>94</v>
      </c>
      <c r="B316">
        <v>16.204971110893599</v>
      </c>
      <c r="C316" s="2">
        <f t="shared" si="13"/>
        <v>262.60108870489614</v>
      </c>
      <c r="D316">
        <v>0.964717711583153</v>
      </c>
      <c r="E316" s="2">
        <f t="shared" si="12"/>
        <v>9.2197195693919998</v>
      </c>
      <c r="F316">
        <v>8.4855805121787906</v>
      </c>
      <c r="G316" s="2">
        <f t="shared" si="14"/>
        <v>72.005076628668462</v>
      </c>
      <c r="H316">
        <v>3.91927663313463</v>
      </c>
      <c r="I316" s="2">
        <v>3.9</v>
      </c>
    </row>
    <row r="317" spans="1:9" x14ac:dyDescent="0.3">
      <c r="A317" s="1">
        <v>95</v>
      </c>
      <c r="B317">
        <v>8.5282045250454903</v>
      </c>
      <c r="C317" s="2">
        <f t="shared" si="13"/>
        <v>72.730272421006376</v>
      </c>
      <c r="D317">
        <v>0.96745509694683696</v>
      </c>
      <c r="E317" s="2">
        <f t="shared" si="12"/>
        <v>9.2780155688806545</v>
      </c>
      <c r="F317">
        <v>4.7901076536088398</v>
      </c>
      <c r="G317" s="2">
        <f t="shared" si="14"/>
        <v>22.945131333161985</v>
      </c>
      <c r="H317">
        <v>3.8761898919858999</v>
      </c>
      <c r="I317" s="2">
        <v>3.9</v>
      </c>
    </row>
    <row r="318" spans="1:9" x14ac:dyDescent="0.3">
      <c r="A318" s="1">
        <v>96</v>
      </c>
      <c r="B318">
        <v>11.5686515713842</v>
      </c>
      <c r="C318" s="2">
        <f t="shared" si="13"/>
        <v>133.83369918009012</v>
      </c>
      <c r="D318">
        <v>0.96935070262606104</v>
      </c>
      <c r="E318" s="2">
        <f t="shared" si="12"/>
        <v>9.3186006982258505</v>
      </c>
      <c r="F318">
        <v>6.2364875307593302</v>
      </c>
      <c r="G318" s="2">
        <f t="shared" si="14"/>
        <v>38.893776721316605</v>
      </c>
      <c r="H318">
        <v>3.9092138033390702</v>
      </c>
      <c r="I318" s="2">
        <v>3.9</v>
      </c>
    </row>
    <row r="319" spans="1:9" x14ac:dyDescent="0.3">
      <c r="A319" s="1">
        <v>97</v>
      </c>
      <c r="B319">
        <v>14.0114622021824</v>
      </c>
      <c r="C319" s="2">
        <f t="shared" si="13"/>
        <v>196.32107304318609</v>
      </c>
      <c r="D319">
        <v>0.96188427836889401</v>
      </c>
      <c r="E319" s="2">
        <f t="shared" si="12"/>
        <v>9.1597638753864867</v>
      </c>
      <c r="F319">
        <v>7.21693583712704</v>
      </c>
      <c r="G319" s="2">
        <f t="shared" si="14"/>
        <v>52.08416287720857</v>
      </c>
      <c r="H319">
        <v>3.9050566691511599</v>
      </c>
      <c r="I319" s="2">
        <v>3.9</v>
      </c>
    </row>
    <row r="320" spans="1:9" x14ac:dyDescent="0.3">
      <c r="A320" s="1">
        <v>98</v>
      </c>
      <c r="B320">
        <v>13.8619574123299</v>
      </c>
      <c r="C320" s="2">
        <f t="shared" si="13"/>
        <v>192.15386330124787</v>
      </c>
      <c r="D320">
        <v>0.96537139249892401</v>
      </c>
      <c r="E320" s="2">
        <f t="shared" si="12"/>
        <v>9.2336071338485191</v>
      </c>
      <c r="F320">
        <v>7.2949690748173799</v>
      </c>
      <c r="G320" s="2">
        <f t="shared" si="14"/>
        <v>53.216573802541937</v>
      </c>
      <c r="H320">
        <v>3.9319736363345998</v>
      </c>
      <c r="I320" s="2">
        <v>3.9</v>
      </c>
    </row>
    <row r="321" spans="1:9" x14ac:dyDescent="0.3">
      <c r="A321" s="1">
        <v>99</v>
      </c>
      <c r="B321">
        <v>13.019331818345799</v>
      </c>
      <c r="C321" s="2">
        <f t="shared" si="13"/>
        <v>169.50300099619133</v>
      </c>
      <c r="D321">
        <v>0.97349386283909101</v>
      </c>
      <c r="E321" s="2">
        <f t="shared" si="12"/>
        <v>9.4079253528796247</v>
      </c>
      <c r="F321">
        <v>7.5119107772071798</v>
      </c>
      <c r="G321" s="2">
        <f t="shared" si="14"/>
        <v>56.428803524721374</v>
      </c>
      <c r="H321">
        <v>3.8983893982021001</v>
      </c>
      <c r="I321" s="2">
        <v>3.9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2022-01-10T12:25:55Z</dcterms:created>
  <dcterms:modified xsi:type="dcterms:W3CDTF">2022-01-15T19:22:04Z</dcterms:modified>
</cp:coreProperties>
</file>