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EFA2D651-090B-417A-BBE4-B36F7D01924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nLP50" sheetId="1" r:id="rId1"/>
    <sheet name="sinLP50" sheetId="2" r:id="rId2"/>
    <sheet name="All indexes" sheetId="4" r:id="rId3"/>
    <sheet name="SELECTION_C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8" i="2" l="1"/>
  <c r="E247" i="2"/>
  <c r="E143" i="2"/>
  <c r="E266" i="2"/>
  <c r="E265" i="2"/>
  <c r="E89" i="2"/>
  <c r="E74" i="2"/>
  <c r="E127" i="2"/>
  <c r="E109" i="2"/>
  <c r="E144" i="2"/>
  <c r="E58" i="2"/>
  <c r="E83" i="2"/>
  <c r="E18" i="2"/>
  <c r="E79" i="2"/>
  <c r="E87" i="2"/>
  <c r="E285" i="2"/>
  <c r="E62" i="2"/>
  <c r="E60" i="2"/>
  <c r="E131" i="2"/>
  <c r="E182" i="2"/>
  <c r="E190" i="2"/>
  <c r="E63" i="2"/>
  <c r="E183" i="2"/>
  <c r="E8" i="2"/>
  <c r="E139" i="2"/>
  <c r="E303" i="2"/>
  <c r="E287" i="2"/>
  <c r="E294" i="2"/>
  <c r="E147" i="2"/>
  <c r="E275" i="2"/>
  <c r="E46" i="2"/>
  <c r="E249" i="2"/>
  <c r="E12" i="2"/>
  <c r="E57" i="2"/>
  <c r="E49" i="2"/>
  <c r="E311" i="2"/>
  <c r="E225" i="2"/>
  <c r="E69" i="2"/>
  <c r="E270" i="2"/>
  <c r="E71" i="2"/>
  <c r="E176" i="2"/>
  <c r="E195" i="2"/>
  <c r="E96" i="2"/>
  <c r="E146" i="2"/>
  <c r="E215" i="2"/>
  <c r="E51" i="2"/>
  <c r="E160" i="2"/>
  <c r="E64" i="2"/>
  <c r="E159" i="2"/>
  <c r="E66" i="2"/>
  <c r="E301" i="2"/>
  <c r="E41" i="2"/>
  <c r="E76" i="2"/>
  <c r="E251" i="2"/>
  <c r="E187" i="2"/>
  <c r="E15" i="2"/>
  <c r="E205" i="2"/>
  <c r="E80" i="2"/>
  <c r="E65" i="2"/>
  <c r="E206" i="2"/>
  <c r="E67" i="2"/>
  <c r="E14" i="2"/>
  <c r="E48" i="2"/>
  <c r="E32" i="2"/>
  <c r="E142" i="2"/>
  <c r="E102" i="2"/>
  <c r="E148" i="2"/>
  <c r="E68" i="2"/>
  <c r="E151" i="2"/>
  <c r="E290" i="2"/>
  <c r="E35" i="2"/>
  <c r="E88" i="2"/>
  <c r="E47" i="2"/>
  <c r="E255" i="2"/>
  <c r="E282" i="2"/>
  <c r="E207" i="2"/>
  <c r="E56" i="2"/>
  <c r="E45" i="2"/>
  <c r="E36" i="2"/>
  <c r="E70" i="2"/>
  <c r="E288" i="2"/>
  <c r="E242" i="2"/>
  <c r="E137" i="2"/>
  <c r="E28" i="2"/>
  <c r="E150" i="2"/>
  <c r="E226" i="2"/>
  <c r="E298" i="2"/>
  <c r="E91" i="2"/>
  <c r="E272" i="2"/>
  <c r="E191" i="2"/>
  <c r="E177" i="2"/>
  <c r="E281" i="2"/>
  <c r="E164" i="2"/>
  <c r="E104" i="2"/>
  <c r="E167" i="2"/>
  <c r="E110" i="2"/>
  <c r="E114" i="2"/>
  <c r="E250" i="2"/>
  <c r="E78" i="2"/>
  <c r="E154" i="2"/>
  <c r="E286" i="2"/>
  <c r="E149" i="2"/>
  <c r="E171" i="2"/>
  <c r="E243" i="2"/>
  <c r="E297" i="2"/>
  <c r="E231" i="2"/>
  <c r="E106" i="2"/>
  <c r="E31" i="2"/>
  <c r="E97" i="2"/>
  <c r="E90" i="2"/>
  <c r="E202" i="2"/>
  <c r="E75" i="2"/>
  <c r="E291" i="2"/>
  <c r="E117" i="2"/>
  <c r="E276" i="2"/>
  <c r="E296" i="2"/>
  <c r="E123" i="2"/>
  <c r="E61" i="2"/>
  <c r="E212" i="2"/>
  <c r="E193" i="2"/>
  <c r="E295" i="2"/>
  <c r="E145" i="2"/>
  <c r="E29" i="2"/>
  <c r="E16" i="2"/>
  <c r="E254" i="2"/>
  <c r="E204" i="2"/>
  <c r="E213" i="2"/>
  <c r="E105" i="2"/>
  <c r="E168" i="2"/>
  <c r="E38" i="2"/>
  <c r="E128" i="2"/>
  <c r="E13" i="2"/>
  <c r="E133" i="2"/>
  <c r="E126" i="2"/>
  <c r="E129" i="2"/>
  <c r="E241" i="2"/>
  <c r="E299" i="2"/>
  <c r="E203" i="2"/>
  <c r="E209" i="2"/>
  <c r="E289" i="2"/>
  <c r="E186" i="2"/>
  <c r="E223" i="2"/>
  <c r="E152" i="2"/>
  <c r="E9" i="2"/>
  <c r="E153" i="2"/>
  <c r="E184" i="2"/>
  <c r="E73" i="2"/>
  <c r="E309" i="2"/>
  <c r="E107" i="2"/>
  <c r="E188" i="2"/>
  <c r="E116" i="2"/>
  <c r="E30" i="2"/>
  <c r="E81" i="2"/>
  <c r="E256" i="2"/>
  <c r="E234" i="2"/>
  <c r="E25" i="2"/>
  <c r="E40" i="2"/>
  <c r="E312" i="2"/>
  <c r="E44" i="2"/>
  <c r="E253" i="2"/>
  <c r="E72" i="2"/>
  <c r="E280" i="2"/>
  <c r="E157" i="2"/>
  <c r="E77" i="2"/>
  <c r="E118" i="2"/>
  <c r="E293" i="2"/>
  <c r="E313" i="2"/>
  <c r="E21" i="2"/>
  <c r="E59" i="2"/>
  <c r="E218" i="2"/>
  <c r="E33" i="2"/>
  <c r="E2" i="2"/>
  <c r="E50" i="2"/>
  <c r="E7" i="2"/>
  <c r="E135" i="2"/>
  <c r="E85" i="2"/>
  <c r="E306" i="2"/>
  <c r="E43" i="2"/>
  <c r="E300" i="2"/>
  <c r="E125" i="2"/>
  <c r="E122" i="2"/>
  <c r="E26" i="2"/>
  <c r="E115" i="2"/>
  <c r="E237" i="2"/>
  <c r="E219" i="2"/>
  <c r="E166" i="2"/>
  <c r="E86" i="2"/>
  <c r="E173" i="2"/>
  <c r="E141" i="2"/>
  <c r="E181" i="2"/>
  <c r="E99" i="2"/>
  <c r="E262" i="2"/>
  <c r="E84" i="2"/>
  <c r="E214" i="2"/>
  <c r="E158" i="2"/>
  <c r="E175" i="2"/>
  <c r="E37" i="2"/>
  <c r="E54" i="2"/>
  <c r="E119" i="2"/>
  <c r="E156" i="2"/>
  <c r="E98" i="2"/>
  <c r="E27" i="2"/>
  <c r="E174" i="2"/>
  <c r="E121" i="2"/>
  <c r="E100" i="2"/>
  <c r="E130" i="2"/>
  <c r="E20" i="2"/>
  <c r="E271" i="2"/>
  <c r="E292" i="2"/>
  <c r="E192" i="2"/>
  <c r="E112" i="2"/>
  <c r="E248" i="2"/>
  <c r="E42" i="2"/>
  <c r="E101" i="2"/>
  <c r="E178" i="2"/>
  <c r="E305" i="2"/>
  <c r="E217" i="2"/>
  <c r="E5" i="2"/>
  <c r="E108" i="2"/>
  <c r="E10" i="2"/>
  <c r="E310" i="2"/>
  <c r="E269" i="2"/>
  <c r="E82" i="2"/>
  <c r="E39" i="2"/>
  <c r="E24" i="2"/>
  <c r="E170" i="2"/>
  <c r="E284" i="2"/>
  <c r="E263" i="2"/>
  <c r="E258" i="2"/>
  <c r="E52" i="2"/>
  <c r="E92" i="2"/>
  <c r="E6" i="2"/>
  <c r="E252" i="2"/>
  <c r="E321" i="2"/>
  <c r="E11" i="2"/>
  <c r="E132" i="2"/>
  <c r="E268" i="2"/>
  <c r="E257" i="2"/>
  <c r="E283" i="2"/>
  <c r="E155" i="2"/>
  <c r="E210" i="2"/>
  <c r="E185" i="2"/>
  <c r="E197" i="2"/>
  <c r="E34" i="2"/>
  <c r="E320" i="2"/>
  <c r="E211" i="2"/>
  <c r="E238" i="2"/>
  <c r="E120" i="2"/>
  <c r="E19" i="2"/>
  <c r="E172" i="2"/>
  <c r="E227" i="2"/>
  <c r="E216" i="2"/>
  <c r="E302" i="2"/>
  <c r="E317" i="2"/>
  <c r="E189" i="2"/>
  <c r="E267" i="2"/>
  <c r="E222" i="2"/>
  <c r="E274" i="2"/>
  <c r="E259" i="2"/>
  <c r="E140" i="2"/>
  <c r="E111" i="2"/>
  <c r="E304" i="2"/>
  <c r="E199" i="2"/>
  <c r="E224" i="2"/>
  <c r="E162" i="2"/>
  <c r="E179" i="2"/>
  <c r="E95" i="2"/>
  <c r="E236" i="2"/>
  <c r="E318" i="2"/>
  <c r="E315" i="2"/>
  <c r="E230" i="2"/>
  <c r="E22" i="2"/>
  <c r="E55" i="2"/>
  <c r="E138" i="2"/>
  <c r="E196" i="2"/>
  <c r="E235" i="2"/>
  <c r="E246" i="2"/>
  <c r="E208" i="2"/>
  <c r="E161" i="2"/>
  <c r="E273" i="2"/>
  <c r="E103" i="2"/>
  <c r="E113" i="2"/>
  <c r="E136" i="2"/>
  <c r="E134" i="2"/>
  <c r="E261" i="2"/>
  <c r="E307" i="2"/>
  <c r="E264" i="2"/>
  <c r="E229" i="2"/>
  <c r="E53" i="2"/>
  <c r="E316" i="2"/>
  <c r="E308" i="2"/>
  <c r="E4" i="2"/>
  <c r="E3" i="2"/>
  <c r="E277" i="2"/>
  <c r="E200" i="2"/>
  <c r="E163" i="2"/>
  <c r="E124" i="2"/>
  <c r="E221" i="2"/>
  <c r="E201" i="2"/>
  <c r="E228" i="2"/>
  <c r="E169" i="2"/>
  <c r="E232" i="2"/>
  <c r="E245" i="2"/>
  <c r="E244" i="2"/>
  <c r="E220" i="2"/>
  <c r="E240" i="2"/>
  <c r="E314" i="2"/>
  <c r="E93" i="2"/>
  <c r="E239" i="2"/>
  <c r="E194" i="2"/>
  <c r="E233" i="2"/>
  <c r="E165" i="2"/>
  <c r="E180" i="2"/>
  <c r="E319" i="2"/>
  <c r="E94" i="2"/>
  <c r="E198" i="2"/>
  <c r="E260" i="2"/>
  <c r="E17" i="2"/>
  <c r="E23" i="2"/>
  <c r="E279" i="2"/>
  <c r="G278" i="1"/>
  <c r="G176" i="1"/>
  <c r="G65" i="1"/>
  <c r="G160" i="1"/>
  <c r="G64" i="1"/>
  <c r="G80" i="1"/>
  <c r="G266" i="1"/>
  <c r="G127" i="1"/>
  <c r="G79" i="1"/>
  <c r="G147" i="1"/>
  <c r="G202" i="1"/>
  <c r="G87" i="1"/>
  <c r="G89" i="1"/>
  <c r="G75" i="1"/>
  <c r="G290" i="1"/>
  <c r="G8" i="1"/>
  <c r="G68" i="1"/>
  <c r="G63" i="1"/>
  <c r="G247" i="1"/>
  <c r="G187" i="1"/>
  <c r="G18" i="1"/>
  <c r="G226" i="1"/>
  <c r="G137" i="1"/>
  <c r="G215" i="1"/>
  <c r="G144" i="1"/>
  <c r="G74" i="1"/>
  <c r="G100" i="1"/>
  <c r="G173" i="1"/>
  <c r="G143" i="1"/>
  <c r="G292" i="1"/>
  <c r="G61" i="1"/>
  <c r="G297" i="1"/>
  <c r="G288" i="1"/>
  <c r="G166" i="1"/>
  <c r="G150" i="1"/>
  <c r="G265" i="1"/>
  <c r="G133" i="1"/>
  <c r="G81" i="1"/>
  <c r="G225" i="1"/>
  <c r="G146" i="1"/>
  <c r="G47" i="1"/>
  <c r="G122" i="1"/>
  <c r="G280" i="1"/>
  <c r="G16" i="1"/>
  <c r="G184" i="1"/>
  <c r="G13" i="1"/>
  <c r="G213" i="1"/>
  <c r="G12" i="1"/>
  <c r="G28" i="1"/>
  <c r="G2" i="1"/>
  <c r="G298" i="1"/>
  <c r="G84" i="1"/>
  <c r="G141" i="1"/>
  <c r="G83" i="1"/>
  <c r="G56" i="1"/>
  <c r="G106" i="1"/>
  <c r="G76" i="1"/>
  <c r="G181" i="1"/>
  <c r="G190" i="1"/>
  <c r="G156" i="1"/>
  <c r="G142" i="1"/>
  <c r="G283" i="1"/>
  <c r="G104" i="1"/>
  <c r="G101" i="1"/>
  <c r="G207" i="1"/>
  <c r="G256" i="1"/>
  <c r="G128" i="1"/>
  <c r="G164" i="1"/>
  <c r="G275" i="1"/>
  <c r="G97" i="1"/>
  <c r="G41" i="1"/>
  <c r="G167" i="1"/>
  <c r="G123" i="1"/>
  <c r="G234" i="1"/>
  <c r="G313" i="1"/>
  <c r="G253" i="1"/>
  <c r="G159" i="1"/>
  <c r="G216" i="1"/>
  <c r="G62" i="1"/>
  <c r="G231" i="1"/>
  <c r="G294" i="1"/>
  <c r="G72" i="1"/>
  <c r="G270" i="1"/>
  <c r="G119" i="1"/>
  <c r="G131" i="1"/>
  <c r="G272" i="1"/>
  <c r="G291" i="1"/>
  <c r="G206" i="1"/>
  <c r="G129" i="1"/>
  <c r="G60" i="1"/>
  <c r="G251" i="1"/>
  <c r="G273" i="1"/>
  <c r="G249" i="1"/>
  <c r="G78" i="1"/>
  <c r="G39" i="1"/>
  <c r="G218" i="1"/>
  <c r="G149" i="1"/>
  <c r="G214" i="1"/>
  <c r="G88" i="1"/>
  <c r="G24" i="1"/>
  <c r="G66" i="1"/>
  <c r="G286" i="1"/>
  <c r="G209" i="1"/>
  <c r="G135" i="1"/>
  <c r="G186" i="1"/>
  <c r="G111" i="1"/>
  <c r="G109" i="1"/>
  <c r="G14" i="1"/>
  <c r="G163" i="1"/>
  <c r="G219" i="1"/>
  <c r="G185" i="1"/>
  <c r="G151" i="1"/>
  <c r="G96" i="1"/>
  <c r="G11" i="1"/>
  <c r="G30" i="1"/>
  <c r="G15" i="1"/>
  <c r="G192" i="1"/>
  <c r="G112" i="1"/>
  <c r="G4" i="1"/>
  <c r="G274" i="1"/>
  <c r="G73" i="1"/>
  <c r="G10" i="1"/>
  <c r="G303" i="1"/>
  <c r="G153" i="1"/>
  <c r="G302" i="1"/>
  <c r="G102" i="1"/>
  <c r="G254" i="1"/>
  <c r="G241" i="1"/>
  <c r="G70" i="1"/>
  <c r="G25" i="1"/>
  <c r="G312" i="1"/>
  <c r="G210" i="1"/>
  <c r="G172" i="1"/>
  <c r="G179" i="1"/>
  <c r="G5" i="1"/>
  <c r="G269" i="1"/>
  <c r="G69" i="1"/>
  <c r="G248" i="1"/>
  <c r="G208" i="1"/>
  <c r="G232" i="1"/>
  <c r="G318" i="1"/>
  <c r="G107" i="1"/>
  <c r="G211" i="1"/>
  <c r="G110" i="1"/>
  <c r="G284" i="1"/>
  <c r="G27" i="1"/>
  <c r="G35" i="1"/>
  <c r="G9" i="1"/>
  <c r="G296" i="1"/>
  <c r="G255" i="1"/>
  <c r="G259" i="1"/>
  <c r="G238" i="1"/>
  <c r="G263" i="1"/>
  <c r="G152" i="1"/>
  <c r="G194" i="1"/>
  <c r="G105" i="1"/>
  <c r="G239" i="1"/>
  <c r="G43" i="1"/>
  <c r="G204" i="1"/>
  <c r="G222" i="1"/>
  <c r="G118" i="1"/>
  <c r="G3" i="1"/>
  <c r="G36" i="1"/>
  <c r="G37" i="1"/>
  <c r="G220" i="1"/>
  <c r="G52" i="1"/>
  <c r="G57" i="1"/>
  <c r="G21" i="1"/>
  <c r="G276" i="1"/>
  <c r="G169" i="1"/>
  <c r="G289" i="1"/>
  <c r="G158" i="1"/>
  <c r="G126" i="1"/>
  <c r="G71" i="1"/>
  <c r="G19" i="1"/>
  <c r="G229" i="1"/>
  <c r="G130" i="1"/>
  <c r="G108" i="1"/>
  <c r="G67" i="1"/>
  <c r="G33" i="1"/>
  <c r="G32" i="1"/>
  <c r="G40" i="1"/>
  <c r="G305" i="1"/>
  <c r="G42" i="1"/>
  <c r="G125" i="1"/>
  <c r="G49" i="1"/>
  <c r="G224" i="1"/>
  <c r="G306" i="1"/>
  <c r="G155" i="1"/>
  <c r="G45" i="1"/>
  <c r="G139" i="1"/>
  <c r="G314" i="1"/>
  <c r="G199" i="1"/>
  <c r="G34" i="1"/>
  <c r="G287" i="1"/>
  <c r="G244" i="1"/>
  <c r="G321" i="1"/>
  <c r="G221" i="1"/>
  <c r="G195" i="1"/>
  <c r="G233" i="1"/>
  <c r="G92" i="1"/>
  <c r="G236" i="1"/>
  <c r="G264" i="1"/>
  <c r="G189" i="1"/>
  <c r="G99" i="1"/>
  <c r="G103" i="1"/>
  <c r="G250" i="1"/>
  <c r="G228" i="1"/>
  <c r="G258" i="1"/>
  <c r="G26" i="1"/>
  <c r="G282" i="1"/>
  <c r="G20" i="1"/>
  <c r="G6" i="1"/>
  <c r="G183" i="1"/>
  <c r="G51" i="1"/>
  <c r="G235" i="1"/>
  <c r="G48" i="1"/>
  <c r="G115" i="1"/>
  <c r="G240" i="1"/>
  <c r="G242" i="1"/>
  <c r="G188" i="1"/>
  <c r="G223" i="1"/>
  <c r="G237" i="1"/>
  <c r="G246" i="1"/>
  <c r="G217" i="1"/>
  <c r="G77" i="1"/>
  <c r="G154" i="1"/>
  <c r="G148" i="1"/>
  <c r="G281" i="1"/>
  <c r="G136" i="1"/>
  <c r="G7" i="1"/>
  <c r="G252" i="1"/>
  <c r="G22" i="1"/>
  <c r="G95" i="1"/>
  <c r="G178" i="1"/>
  <c r="G182" i="1"/>
  <c r="G140" i="1"/>
  <c r="G138" i="1"/>
  <c r="G113" i="1"/>
  <c r="G82" i="1"/>
  <c r="G212" i="1"/>
  <c r="G315" i="1"/>
  <c r="G227" i="1"/>
  <c r="G295" i="1"/>
  <c r="G31" i="1"/>
  <c r="G29" i="1"/>
  <c r="G262" i="1"/>
  <c r="G308" i="1"/>
  <c r="G257" i="1"/>
  <c r="G121" i="1"/>
  <c r="G191" i="1"/>
  <c r="G271" i="1"/>
  <c r="G300" i="1"/>
  <c r="G170" i="1"/>
  <c r="G243" i="1"/>
  <c r="G200" i="1"/>
  <c r="G205" i="1"/>
  <c r="G261" i="1"/>
  <c r="G91" i="1"/>
  <c r="G85" i="1"/>
  <c r="G132" i="1"/>
  <c r="G58" i="1"/>
  <c r="G117" i="1"/>
  <c r="G134" i="1"/>
  <c r="G203" i="1"/>
  <c r="G285" i="1"/>
  <c r="G38" i="1"/>
  <c r="G114" i="1"/>
  <c r="G93" i="1"/>
  <c r="G304" i="1"/>
  <c r="G180" i="1"/>
  <c r="G145" i="1"/>
  <c r="G310" i="1"/>
  <c r="G120" i="1"/>
  <c r="G177" i="1"/>
  <c r="G196" i="1"/>
  <c r="G98" i="1"/>
  <c r="G124" i="1"/>
  <c r="G267" i="1"/>
  <c r="G168" i="1"/>
  <c r="G193" i="1"/>
  <c r="G175" i="1"/>
  <c r="G307" i="1"/>
  <c r="G309" i="1"/>
  <c r="G317" i="1"/>
  <c r="G245" i="1"/>
  <c r="G319" i="1"/>
  <c r="G116" i="1"/>
  <c r="G53" i="1"/>
  <c r="G320" i="1"/>
  <c r="G44" i="1"/>
  <c r="G293" i="1"/>
  <c r="G86" i="1"/>
  <c r="G46" i="1"/>
  <c r="G230" i="1"/>
  <c r="G90" i="1"/>
  <c r="G268" i="1"/>
  <c r="G157" i="1"/>
  <c r="G54" i="1"/>
  <c r="G161" i="1"/>
  <c r="G50" i="1"/>
  <c r="G171" i="1"/>
  <c r="G301" i="1"/>
  <c r="G299" i="1"/>
  <c r="G174" i="1"/>
  <c r="G198" i="1"/>
  <c r="G94" i="1"/>
  <c r="G201" i="1"/>
  <c r="G55" i="1"/>
  <c r="G59" i="1"/>
  <c r="G162" i="1"/>
  <c r="G165" i="1"/>
  <c r="G316" i="1"/>
  <c r="G197" i="1"/>
  <c r="G311" i="1"/>
  <c r="G260" i="1"/>
  <c r="G17" i="1"/>
  <c r="G277" i="1"/>
  <c r="G23" i="1"/>
  <c r="G279" i="1"/>
  <c r="L5" i="3"/>
  <c r="M5" i="3"/>
  <c r="L8" i="3"/>
  <c r="M8" i="3"/>
  <c r="L11" i="3"/>
  <c r="M11" i="3"/>
  <c r="L14" i="3"/>
  <c r="M14" i="3"/>
  <c r="L17" i="3"/>
  <c r="M17" i="3"/>
  <c r="L20" i="3"/>
  <c r="M20" i="3"/>
  <c r="L23" i="3"/>
  <c r="M23" i="3"/>
  <c r="L26" i="3"/>
  <c r="M26" i="3"/>
  <c r="L29" i="3"/>
  <c r="M29" i="3"/>
  <c r="L32" i="3"/>
  <c r="M32" i="3"/>
  <c r="L35" i="3"/>
  <c r="M35" i="3"/>
  <c r="L38" i="3"/>
  <c r="M38" i="3"/>
  <c r="L41" i="3"/>
  <c r="M41" i="3"/>
  <c r="L44" i="3"/>
  <c r="M44" i="3"/>
  <c r="L47" i="3"/>
  <c r="M47" i="3"/>
  <c r="L50" i="3"/>
  <c r="M50" i="3"/>
  <c r="L53" i="3"/>
  <c r="M53" i="3"/>
  <c r="L56" i="3"/>
  <c r="M56" i="3"/>
  <c r="L59" i="3"/>
  <c r="M59" i="3"/>
  <c r="L62" i="3"/>
  <c r="M62" i="3"/>
  <c r="L65" i="3"/>
  <c r="M65" i="3"/>
  <c r="L68" i="3"/>
  <c r="M68" i="3"/>
  <c r="L71" i="3"/>
  <c r="M71" i="3"/>
  <c r="L74" i="3"/>
  <c r="M74" i="3"/>
  <c r="L77" i="3"/>
  <c r="M77" i="3"/>
  <c r="L80" i="3"/>
  <c r="M80" i="3"/>
  <c r="L83" i="3"/>
  <c r="M83" i="3"/>
  <c r="L86" i="3"/>
  <c r="M86" i="3"/>
  <c r="L89" i="3"/>
  <c r="M89" i="3"/>
  <c r="L92" i="3"/>
  <c r="M92" i="3"/>
  <c r="L95" i="3"/>
  <c r="M95" i="3"/>
  <c r="L98" i="3"/>
  <c r="M98" i="3"/>
  <c r="L101" i="3"/>
  <c r="M101" i="3"/>
  <c r="L104" i="3"/>
  <c r="M104" i="3"/>
  <c r="L107" i="3"/>
  <c r="M107" i="3"/>
  <c r="L110" i="3"/>
  <c r="M110" i="3"/>
  <c r="L113" i="3"/>
  <c r="M113" i="3"/>
  <c r="L116" i="3"/>
  <c r="M116" i="3"/>
  <c r="L119" i="3"/>
  <c r="M119" i="3"/>
  <c r="L122" i="3"/>
  <c r="M122" i="3"/>
  <c r="L125" i="3"/>
  <c r="M125" i="3"/>
  <c r="L128" i="3"/>
  <c r="M128" i="3"/>
  <c r="L131" i="3"/>
  <c r="M131" i="3"/>
  <c r="L134" i="3"/>
  <c r="M134" i="3"/>
  <c r="L137" i="3"/>
  <c r="M137" i="3"/>
  <c r="L140" i="3"/>
  <c r="M140" i="3"/>
  <c r="L143" i="3"/>
  <c r="M143" i="3"/>
  <c r="L146" i="3"/>
  <c r="M146" i="3"/>
  <c r="L149" i="3"/>
  <c r="M149" i="3"/>
  <c r="L152" i="3"/>
  <c r="M152" i="3"/>
  <c r="L155" i="3"/>
  <c r="M155" i="3"/>
  <c r="L158" i="3"/>
  <c r="M158" i="3"/>
  <c r="L161" i="3"/>
  <c r="M161" i="3"/>
  <c r="L164" i="3"/>
  <c r="M164" i="3"/>
  <c r="L167" i="3"/>
  <c r="M167" i="3"/>
  <c r="L170" i="3"/>
  <c r="M170" i="3"/>
  <c r="L173" i="3"/>
  <c r="M173" i="3"/>
  <c r="L176" i="3"/>
  <c r="M176" i="3"/>
  <c r="L179" i="3"/>
  <c r="M179" i="3"/>
  <c r="L182" i="3"/>
  <c r="M182" i="3"/>
  <c r="L185" i="3"/>
  <c r="M185" i="3"/>
  <c r="L188" i="3"/>
  <c r="M188" i="3"/>
  <c r="L191" i="3"/>
  <c r="M191" i="3"/>
  <c r="L194" i="3"/>
  <c r="M194" i="3"/>
  <c r="L197" i="3"/>
  <c r="M197" i="3"/>
  <c r="L200" i="3"/>
  <c r="M200" i="3"/>
  <c r="L203" i="3"/>
  <c r="M203" i="3"/>
  <c r="L206" i="3"/>
  <c r="M206" i="3"/>
  <c r="L209" i="3"/>
  <c r="M209" i="3"/>
  <c r="L212" i="3"/>
  <c r="M212" i="3"/>
  <c r="L215" i="3"/>
  <c r="M215" i="3"/>
  <c r="L218" i="3"/>
  <c r="M218" i="3"/>
  <c r="L221" i="3"/>
  <c r="M221" i="3"/>
  <c r="L224" i="3"/>
  <c r="M224" i="3"/>
  <c r="L227" i="3"/>
  <c r="M227" i="3"/>
  <c r="L230" i="3"/>
  <c r="M230" i="3"/>
  <c r="L233" i="3"/>
  <c r="M233" i="3"/>
  <c r="L236" i="3"/>
  <c r="M236" i="3"/>
  <c r="L239" i="3"/>
  <c r="M239" i="3"/>
  <c r="L242" i="3"/>
  <c r="M242" i="3"/>
  <c r="L245" i="3"/>
  <c r="M245" i="3"/>
  <c r="L248" i="3"/>
  <c r="M248" i="3"/>
  <c r="L251" i="3"/>
  <c r="M251" i="3"/>
  <c r="L254" i="3"/>
  <c r="M254" i="3"/>
  <c r="L257" i="3"/>
  <c r="M257" i="3"/>
  <c r="L260" i="3"/>
  <c r="M260" i="3"/>
  <c r="L263" i="3"/>
  <c r="M263" i="3"/>
  <c r="L266" i="3"/>
  <c r="M266" i="3"/>
  <c r="L269" i="3"/>
  <c r="M269" i="3"/>
  <c r="L272" i="3"/>
  <c r="M272" i="3"/>
  <c r="L275" i="3"/>
  <c r="M275" i="3"/>
  <c r="L278" i="3"/>
  <c r="M278" i="3"/>
  <c r="L281" i="3"/>
  <c r="M281" i="3"/>
  <c r="L284" i="3"/>
  <c r="M284" i="3"/>
  <c r="L287" i="3"/>
  <c r="M287" i="3"/>
  <c r="L290" i="3"/>
  <c r="M290" i="3"/>
  <c r="L293" i="3"/>
  <c r="M293" i="3"/>
  <c r="L296" i="3"/>
  <c r="M296" i="3"/>
  <c r="L299" i="3"/>
  <c r="M299" i="3"/>
  <c r="L302" i="3"/>
  <c r="M302" i="3"/>
  <c r="L305" i="3"/>
  <c r="M305" i="3"/>
  <c r="L308" i="3"/>
  <c r="M308" i="3"/>
  <c r="L311" i="3"/>
  <c r="M311" i="3"/>
  <c r="L314" i="3"/>
  <c r="M314" i="3"/>
  <c r="L317" i="3"/>
  <c r="M317" i="3"/>
  <c r="L320" i="3"/>
  <c r="M320" i="3"/>
  <c r="L323" i="3"/>
  <c r="M323" i="3"/>
  <c r="L326" i="3"/>
  <c r="M326" i="3"/>
  <c r="L329" i="3"/>
  <c r="M329" i="3"/>
  <c r="L332" i="3"/>
  <c r="M332" i="3"/>
  <c r="L335" i="3"/>
  <c r="M335" i="3"/>
  <c r="L338" i="3"/>
  <c r="M338" i="3"/>
  <c r="L341" i="3"/>
  <c r="M341" i="3"/>
  <c r="L344" i="3"/>
  <c r="M344" i="3"/>
  <c r="L347" i="3"/>
  <c r="M347" i="3"/>
  <c r="L350" i="3"/>
  <c r="M350" i="3"/>
  <c r="L353" i="3"/>
  <c r="M353" i="3"/>
  <c r="L356" i="3"/>
  <c r="M356" i="3"/>
  <c r="L359" i="3"/>
  <c r="M359" i="3"/>
  <c r="L362" i="3"/>
  <c r="M362" i="3"/>
  <c r="L365" i="3"/>
  <c r="M365" i="3"/>
  <c r="L368" i="3"/>
  <c r="M368" i="3"/>
  <c r="L371" i="3"/>
  <c r="M371" i="3"/>
  <c r="L374" i="3"/>
  <c r="M374" i="3"/>
  <c r="L377" i="3"/>
  <c r="M377" i="3"/>
  <c r="L380" i="3"/>
  <c r="M380" i="3"/>
  <c r="L383" i="3"/>
  <c r="M383" i="3"/>
  <c r="L386" i="3"/>
  <c r="M386" i="3"/>
  <c r="L389" i="3"/>
  <c r="M389" i="3"/>
  <c r="L392" i="3"/>
  <c r="M392" i="3"/>
  <c r="L395" i="3"/>
  <c r="M395" i="3"/>
  <c r="L398" i="3"/>
  <c r="M398" i="3"/>
  <c r="L401" i="3"/>
  <c r="M401" i="3"/>
  <c r="L404" i="3"/>
  <c r="M404" i="3"/>
  <c r="L407" i="3"/>
  <c r="M407" i="3"/>
  <c r="L410" i="3"/>
  <c r="M410" i="3"/>
  <c r="L413" i="3"/>
  <c r="M413" i="3"/>
  <c r="L416" i="3"/>
  <c r="M416" i="3"/>
  <c r="L419" i="3"/>
  <c r="M419" i="3"/>
  <c r="L422" i="3"/>
  <c r="M422" i="3"/>
  <c r="L425" i="3"/>
  <c r="M425" i="3"/>
  <c r="L428" i="3"/>
  <c r="M428" i="3"/>
  <c r="L431" i="3"/>
  <c r="M431" i="3"/>
  <c r="L434" i="3"/>
  <c r="M434" i="3"/>
  <c r="L437" i="3"/>
  <c r="M437" i="3"/>
  <c r="L440" i="3"/>
  <c r="M440" i="3"/>
  <c r="L443" i="3"/>
  <c r="M443" i="3"/>
  <c r="L446" i="3"/>
  <c r="M446" i="3"/>
  <c r="L449" i="3"/>
  <c r="M449" i="3"/>
  <c r="L452" i="3"/>
  <c r="M452" i="3"/>
  <c r="L455" i="3"/>
  <c r="M455" i="3"/>
  <c r="L458" i="3"/>
  <c r="M458" i="3"/>
  <c r="L461" i="3"/>
  <c r="M461" i="3"/>
  <c r="L464" i="3"/>
  <c r="M464" i="3"/>
  <c r="L467" i="3"/>
  <c r="M467" i="3"/>
  <c r="L470" i="3"/>
  <c r="M470" i="3"/>
  <c r="L473" i="3"/>
  <c r="M473" i="3"/>
  <c r="L476" i="3"/>
  <c r="M476" i="3"/>
  <c r="L479" i="3"/>
  <c r="M479" i="3"/>
  <c r="L482" i="3"/>
  <c r="M482" i="3"/>
  <c r="L485" i="3"/>
  <c r="M485" i="3"/>
  <c r="L488" i="3"/>
  <c r="M488" i="3"/>
  <c r="L491" i="3"/>
  <c r="M491" i="3"/>
  <c r="L494" i="3"/>
  <c r="M494" i="3"/>
  <c r="L497" i="3"/>
  <c r="M497" i="3"/>
  <c r="L500" i="3"/>
  <c r="M500" i="3"/>
  <c r="L503" i="3"/>
  <c r="M503" i="3"/>
  <c r="L506" i="3"/>
  <c r="M506" i="3"/>
  <c r="L509" i="3"/>
  <c r="M509" i="3"/>
  <c r="L512" i="3"/>
  <c r="M512" i="3"/>
  <c r="L515" i="3"/>
  <c r="M515" i="3"/>
  <c r="L518" i="3"/>
  <c r="M518" i="3"/>
  <c r="L521" i="3"/>
  <c r="M521" i="3"/>
  <c r="L524" i="3"/>
  <c r="M524" i="3"/>
  <c r="L527" i="3"/>
  <c r="M527" i="3"/>
  <c r="L530" i="3"/>
  <c r="M530" i="3"/>
  <c r="L533" i="3"/>
  <c r="M533" i="3"/>
  <c r="L536" i="3"/>
  <c r="M536" i="3"/>
  <c r="L539" i="3"/>
  <c r="M539" i="3"/>
  <c r="L542" i="3"/>
  <c r="M542" i="3"/>
  <c r="L545" i="3"/>
  <c r="M545" i="3"/>
  <c r="L548" i="3"/>
  <c r="M548" i="3"/>
  <c r="L551" i="3"/>
  <c r="M551" i="3"/>
  <c r="L554" i="3"/>
  <c r="M554" i="3"/>
  <c r="L557" i="3"/>
  <c r="M557" i="3"/>
  <c r="L560" i="3"/>
  <c r="M560" i="3"/>
  <c r="L563" i="3"/>
  <c r="M563" i="3"/>
  <c r="L566" i="3"/>
  <c r="M566" i="3"/>
  <c r="L569" i="3"/>
  <c r="M569" i="3"/>
  <c r="L572" i="3"/>
  <c r="M572" i="3"/>
  <c r="L575" i="3"/>
  <c r="M575" i="3"/>
  <c r="L578" i="3"/>
  <c r="M578" i="3"/>
  <c r="L581" i="3"/>
  <c r="M581" i="3"/>
  <c r="L584" i="3"/>
  <c r="M584" i="3"/>
  <c r="L587" i="3"/>
  <c r="M587" i="3"/>
  <c r="L590" i="3"/>
  <c r="M590" i="3"/>
  <c r="L593" i="3"/>
  <c r="M593" i="3"/>
  <c r="L596" i="3"/>
  <c r="M596" i="3"/>
  <c r="L599" i="3"/>
  <c r="M599" i="3"/>
  <c r="L602" i="3"/>
  <c r="M602" i="3"/>
  <c r="L605" i="3"/>
  <c r="M605" i="3"/>
  <c r="L608" i="3"/>
  <c r="M608" i="3"/>
  <c r="L611" i="3"/>
  <c r="M611" i="3"/>
  <c r="L614" i="3"/>
  <c r="M614" i="3"/>
  <c r="L617" i="3"/>
  <c r="M617" i="3"/>
  <c r="L620" i="3"/>
  <c r="M620" i="3"/>
  <c r="L623" i="3"/>
  <c r="M623" i="3"/>
  <c r="L626" i="3"/>
  <c r="M626" i="3"/>
  <c r="L629" i="3"/>
  <c r="M629" i="3"/>
  <c r="L632" i="3"/>
  <c r="M632" i="3"/>
  <c r="L635" i="3"/>
  <c r="M635" i="3"/>
  <c r="L638" i="3"/>
  <c r="M638" i="3"/>
  <c r="L641" i="3"/>
  <c r="M641" i="3"/>
  <c r="L644" i="3"/>
  <c r="M644" i="3"/>
  <c r="L647" i="3"/>
  <c r="M647" i="3"/>
  <c r="L650" i="3"/>
  <c r="M650" i="3"/>
  <c r="L653" i="3"/>
  <c r="M653" i="3"/>
  <c r="L656" i="3"/>
  <c r="M656" i="3"/>
  <c r="L659" i="3"/>
  <c r="M659" i="3"/>
  <c r="L662" i="3"/>
  <c r="M662" i="3"/>
  <c r="L665" i="3"/>
  <c r="M665" i="3"/>
  <c r="L668" i="3"/>
  <c r="M668" i="3"/>
  <c r="L671" i="3"/>
  <c r="M671" i="3"/>
  <c r="L674" i="3"/>
  <c r="M674" i="3"/>
  <c r="L677" i="3"/>
  <c r="M677" i="3"/>
  <c r="L680" i="3"/>
  <c r="M680" i="3"/>
  <c r="L683" i="3"/>
  <c r="M683" i="3"/>
  <c r="L686" i="3"/>
  <c r="M686" i="3"/>
  <c r="L689" i="3"/>
  <c r="M689" i="3"/>
  <c r="L692" i="3"/>
  <c r="M692" i="3"/>
  <c r="L695" i="3"/>
  <c r="M695" i="3"/>
  <c r="L698" i="3"/>
  <c r="M698" i="3"/>
  <c r="L701" i="3"/>
  <c r="M701" i="3"/>
  <c r="L704" i="3"/>
  <c r="M704" i="3"/>
  <c r="L707" i="3"/>
  <c r="M707" i="3"/>
  <c r="L710" i="3"/>
  <c r="M710" i="3"/>
  <c r="L713" i="3"/>
  <c r="M713" i="3"/>
  <c r="L716" i="3"/>
  <c r="M716" i="3"/>
  <c r="L719" i="3"/>
  <c r="M719" i="3"/>
  <c r="L722" i="3"/>
  <c r="M722" i="3"/>
  <c r="L725" i="3"/>
  <c r="M725" i="3"/>
  <c r="L728" i="3"/>
  <c r="M728" i="3"/>
  <c r="L731" i="3"/>
  <c r="M731" i="3"/>
  <c r="L734" i="3"/>
  <c r="M734" i="3"/>
  <c r="L737" i="3"/>
  <c r="M737" i="3"/>
  <c r="L740" i="3"/>
  <c r="M740" i="3"/>
  <c r="L743" i="3"/>
  <c r="M743" i="3"/>
  <c r="L746" i="3"/>
  <c r="M746" i="3"/>
  <c r="L749" i="3"/>
  <c r="M749" i="3"/>
  <c r="L752" i="3"/>
  <c r="M752" i="3"/>
  <c r="L755" i="3"/>
  <c r="M755" i="3"/>
  <c r="L758" i="3"/>
  <c r="M758" i="3"/>
  <c r="L761" i="3"/>
  <c r="M761" i="3"/>
  <c r="L764" i="3"/>
  <c r="M764" i="3"/>
  <c r="L767" i="3"/>
  <c r="M767" i="3"/>
  <c r="L770" i="3"/>
  <c r="M770" i="3"/>
  <c r="L773" i="3"/>
  <c r="M773" i="3"/>
  <c r="L776" i="3"/>
  <c r="M776" i="3"/>
  <c r="L779" i="3"/>
  <c r="M779" i="3"/>
  <c r="L782" i="3"/>
  <c r="M782" i="3"/>
  <c r="L785" i="3"/>
  <c r="M785" i="3"/>
  <c r="L788" i="3"/>
  <c r="M788" i="3"/>
  <c r="L791" i="3"/>
  <c r="M791" i="3"/>
  <c r="L794" i="3"/>
  <c r="M794" i="3"/>
  <c r="L797" i="3"/>
  <c r="M797" i="3"/>
  <c r="L800" i="3"/>
  <c r="M800" i="3"/>
  <c r="L803" i="3"/>
  <c r="M803" i="3"/>
  <c r="L806" i="3"/>
  <c r="M806" i="3"/>
  <c r="L809" i="3"/>
  <c r="M809" i="3"/>
  <c r="L812" i="3"/>
  <c r="M812" i="3"/>
  <c r="L815" i="3"/>
  <c r="M815" i="3"/>
  <c r="L818" i="3"/>
  <c r="M818" i="3"/>
  <c r="L821" i="3"/>
  <c r="M821" i="3"/>
  <c r="L824" i="3"/>
  <c r="M824" i="3"/>
  <c r="L827" i="3"/>
  <c r="M827" i="3"/>
  <c r="L830" i="3"/>
  <c r="M830" i="3"/>
  <c r="L833" i="3"/>
  <c r="M833" i="3"/>
  <c r="L836" i="3"/>
  <c r="M836" i="3"/>
  <c r="L839" i="3"/>
  <c r="M839" i="3"/>
  <c r="L842" i="3"/>
  <c r="M842" i="3"/>
  <c r="L845" i="3"/>
  <c r="M845" i="3"/>
  <c r="L848" i="3"/>
  <c r="M848" i="3"/>
  <c r="L851" i="3"/>
  <c r="M851" i="3"/>
  <c r="L854" i="3"/>
  <c r="M854" i="3"/>
  <c r="L857" i="3"/>
  <c r="M857" i="3"/>
  <c r="L860" i="3"/>
  <c r="M860" i="3"/>
  <c r="L863" i="3"/>
  <c r="M863" i="3"/>
  <c r="L866" i="3"/>
  <c r="M866" i="3"/>
  <c r="L869" i="3"/>
  <c r="M869" i="3"/>
  <c r="L872" i="3"/>
  <c r="M872" i="3"/>
  <c r="L875" i="3"/>
  <c r="M875" i="3"/>
  <c r="L878" i="3"/>
  <c r="M878" i="3"/>
  <c r="L881" i="3"/>
  <c r="M881" i="3"/>
  <c r="L884" i="3"/>
  <c r="M884" i="3"/>
  <c r="L887" i="3"/>
  <c r="M887" i="3"/>
  <c r="L890" i="3"/>
  <c r="M890" i="3"/>
  <c r="L893" i="3"/>
  <c r="M893" i="3"/>
  <c r="L896" i="3"/>
  <c r="M896" i="3"/>
  <c r="L899" i="3"/>
  <c r="M899" i="3"/>
  <c r="L902" i="3"/>
  <c r="M902" i="3"/>
  <c r="L905" i="3"/>
  <c r="M905" i="3"/>
  <c r="L908" i="3"/>
  <c r="M908" i="3"/>
  <c r="L911" i="3"/>
  <c r="M911" i="3"/>
  <c r="L914" i="3"/>
  <c r="M914" i="3"/>
  <c r="L917" i="3"/>
  <c r="M917" i="3"/>
  <c r="L920" i="3"/>
  <c r="M920" i="3"/>
  <c r="L923" i="3"/>
  <c r="M923" i="3"/>
  <c r="L926" i="3"/>
  <c r="M926" i="3"/>
  <c r="L929" i="3"/>
  <c r="M929" i="3"/>
  <c r="L932" i="3"/>
  <c r="M932" i="3"/>
  <c r="L935" i="3"/>
  <c r="M935" i="3"/>
  <c r="L938" i="3"/>
  <c r="M938" i="3"/>
  <c r="L941" i="3"/>
  <c r="M941" i="3"/>
  <c r="L944" i="3"/>
  <c r="M944" i="3"/>
  <c r="L947" i="3"/>
  <c r="M947" i="3"/>
  <c r="L950" i="3"/>
  <c r="M950" i="3"/>
  <c r="L953" i="3"/>
  <c r="M953" i="3"/>
  <c r="L956" i="3"/>
  <c r="M956" i="3"/>
  <c r="L959" i="3"/>
  <c r="M959" i="3"/>
  <c r="M2" i="3"/>
  <c r="L2" i="3"/>
</calcChain>
</file>

<file path=xl/sharedStrings.xml><?xml version="1.0" encoding="utf-8"?>
<sst xmlns="http://schemas.openxmlformats.org/spreadsheetml/2006/main" count="987" uniqueCount="16">
  <si>
    <t>ID1</t>
  </si>
  <si>
    <t>ID2</t>
  </si>
  <si>
    <t>ID3</t>
  </si>
  <si>
    <t>ID4</t>
  </si>
  <si>
    <t>Ranking</t>
  </si>
  <si>
    <t>GEN</t>
  </si>
  <si>
    <t>RankingFAI</t>
  </si>
  <si>
    <t>RankingMGIDI</t>
  </si>
  <si>
    <t>RankingSH</t>
  </si>
  <si>
    <t>RANK</t>
  </si>
  <si>
    <t>FAI</t>
  </si>
  <si>
    <t>MGIDI</t>
  </si>
  <si>
    <t>SH</t>
  </si>
  <si>
    <t>I_cc_FAI</t>
  </si>
  <si>
    <t>I_cc_FAI_LP</t>
  </si>
  <si>
    <t>I_cc_SH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</si>
</sst>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1"/>
  <sheetViews>
    <sheetView workbookViewId="0">
      <selection activeCell="G1" activeCellId="1" sqref="B1:B1048576 G1:G1048576"/>
    </sheetView>
  </sheetViews>
  <sheetFormatPr baseColWidth="10" defaultRowHeight="14.4" x14ac:dyDescent="0.3"/>
  <cols>
    <col min="1" max="1" width="7.33203125" bestFit="1" customWidth="1"/>
    <col min="2" max="2" width="4.5546875" bestFit="1" customWidth="1"/>
    <col min="3" max="6" width="4.44140625" style="2" bestFit="1" customWidth="1"/>
    <col min="7" max="7" width="8" bestFit="1" customWidth="1"/>
  </cols>
  <sheetData>
    <row r="1" spans="1:7" x14ac:dyDescent="0.3">
      <c r="A1" s="3" t="s">
        <v>4</v>
      </c>
      <c r="B1" s="3" t="s">
        <v>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13</v>
      </c>
    </row>
    <row r="2" spans="1:7" x14ac:dyDescent="0.3">
      <c r="A2">
        <v>51</v>
      </c>
      <c r="B2" s="1">
        <v>1</v>
      </c>
      <c r="C2" s="2">
        <v>0.33566493721069002</v>
      </c>
      <c r="D2" s="2">
        <v>0.38950657910957698</v>
      </c>
      <c r="E2" s="2">
        <v>0.21329046130100701</v>
      </c>
      <c r="F2" s="2">
        <v>0.25053949857475399</v>
      </c>
      <c r="G2" s="2">
        <f>SUM(C2:F2)</f>
        <v>1.1890014761960281</v>
      </c>
    </row>
    <row r="3" spans="1:7" x14ac:dyDescent="0.3">
      <c r="A3">
        <v>163</v>
      </c>
      <c r="B3" s="1">
        <v>2</v>
      </c>
      <c r="C3" s="2">
        <v>0.270169425079409</v>
      </c>
      <c r="D3" s="2">
        <v>0.31216929196689303</v>
      </c>
      <c r="E3" s="2">
        <v>0.17995865116705401</v>
      </c>
      <c r="F3" s="2">
        <v>0.20800147544982101</v>
      </c>
      <c r="G3" s="2">
        <f>SUM(C3:F3)</f>
        <v>0.97029884366317698</v>
      </c>
    </row>
    <row r="4" spans="1:7" x14ac:dyDescent="0.3">
      <c r="A4">
        <v>120</v>
      </c>
      <c r="B4" s="1">
        <v>3</v>
      </c>
      <c r="C4" s="2">
        <v>0.28851201175431401</v>
      </c>
      <c r="D4" s="2">
        <v>0.33560706231988702</v>
      </c>
      <c r="E4" s="2">
        <v>0.190263336414454</v>
      </c>
      <c r="F4" s="2">
        <v>0.221442648528726</v>
      </c>
      <c r="G4" s="2">
        <f>SUM(C4:F4)</f>
        <v>1.0358250590173812</v>
      </c>
    </row>
    <row r="5" spans="1:7" x14ac:dyDescent="0.3">
      <c r="A5">
        <v>136</v>
      </c>
      <c r="B5" s="1">
        <v>4</v>
      </c>
      <c r="C5" s="2">
        <v>0.28105658584236998</v>
      </c>
      <c r="D5" s="2">
        <v>0.32469583782815797</v>
      </c>
      <c r="E5" s="2">
        <v>0.18477422095653001</v>
      </c>
      <c r="F5" s="2">
        <v>0.21634019183595199</v>
      </c>
      <c r="G5" s="2">
        <f>SUM(C5:F5)</f>
        <v>1.00686683646301</v>
      </c>
    </row>
    <row r="6" spans="1:7" x14ac:dyDescent="0.3">
      <c r="A6">
        <v>214</v>
      </c>
      <c r="B6" s="1">
        <v>5</v>
      </c>
      <c r="C6" s="2">
        <v>0.25029869887769701</v>
      </c>
      <c r="D6" s="2">
        <v>0.28750986483324398</v>
      </c>
      <c r="E6" s="2">
        <v>0.17007772052311201</v>
      </c>
      <c r="F6" s="2">
        <v>0.19380359349457699</v>
      </c>
      <c r="G6" s="2">
        <f>SUM(C6:F6)</f>
        <v>0.90168987772862996</v>
      </c>
    </row>
    <row r="7" spans="1:7" x14ac:dyDescent="0.3">
      <c r="A7">
        <v>232</v>
      </c>
      <c r="B7" s="1">
        <v>6</v>
      </c>
      <c r="C7" s="2">
        <v>0.24286671909478899</v>
      </c>
      <c r="D7" s="2">
        <v>0.27695475593171998</v>
      </c>
      <c r="E7" s="2">
        <v>0.16632768182361801</v>
      </c>
      <c r="F7" s="2">
        <v>0.190132607712166</v>
      </c>
      <c r="G7" s="2">
        <f>SUM(C7:F7)</f>
        <v>0.87628176456229301</v>
      </c>
    </row>
    <row r="8" spans="1:7" x14ac:dyDescent="0.3">
      <c r="A8">
        <v>17</v>
      </c>
      <c r="B8" s="1">
        <v>7</v>
      </c>
      <c r="C8" s="2">
        <v>0.40433537588367602</v>
      </c>
      <c r="D8" s="2">
        <v>0.41735930244205399</v>
      </c>
      <c r="E8" s="2">
        <v>0.26076277852808</v>
      </c>
      <c r="F8" s="2">
        <v>0.28513815627339401</v>
      </c>
      <c r="G8" s="2">
        <f>SUM(C8:F8)</f>
        <v>1.3675956131272038</v>
      </c>
    </row>
    <row r="9" spans="1:7" x14ac:dyDescent="0.3">
      <c r="A9">
        <v>149</v>
      </c>
      <c r="B9" s="1">
        <v>8</v>
      </c>
      <c r="C9" s="2">
        <v>0.276953906584959</v>
      </c>
      <c r="D9" s="2">
        <v>0.31927976845379802</v>
      </c>
      <c r="E9" s="2">
        <v>0.18255373295806801</v>
      </c>
      <c r="F9" s="2">
        <v>0.210406870821989</v>
      </c>
      <c r="G9" s="2">
        <f>SUM(C9:F9)</f>
        <v>0.98919427881881394</v>
      </c>
    </row>
    <row r="10" spans="1:7" x14ac:dyDescent="0.3">
      <c r="A10">
        <v>123</v>
      </c>
      <c r="B10" s="1">
        <v>9</v>
      </c>
      <c r="C10" s="2">
        <v>0.28767440670984401</v>
      </c>
      <c r="D10" s="2">
        <v>0.33382311517426999</v>
      </c>
      <c r="E10" s="2">
        <v>0.188416321147548</v>
      </c>
      <c r="F10" s="2">
        <v>0.22058059078797701</v>
      </c>
      <c r="G10" s="2">
        <f>SUM(C10:F10)</f>
        <v>1.0304944338196391</v>
      </c>
    </row>
    <row r="11" spans="1:7" x14ac:dyDescent="0.3">
      <c r="A11">
        <v>115</v>
      </c>
      <c r="B11" s="1">
        <v>10</v>
      </c>
      <c r="C11" s="2">
        <v>0.29015221657541601</v>
      </c>
      <c r="D11" s="2">
        <v>0.337429423338793</v>
      </c>
      <c r="E11" s="2">
        <v>0.19189516812346</v>
      </c>
      <c r="F11" s="2">
        <v>0.22224922626180799</v>
      </c>
      <c r="G11" s="2">
        <f>SUM(C11:F11)</f>
        <v>1.041726034299477</v>
      </c>
    </row>
    <row r="12" spans="1:7" x14ac:dyDescent="0.3">
      <c r="A12">
        <v>49</v>
      </c>
      <c r="B12" s="1">
        <v>11</v>
      </c>
      <c r="C12" s="2">
        <v>0.33625930790339298</v>
      </c>
      <c r="D12" s="2">
        <v>0.39063468271548102</v>
      </c>
      <c r="E12" s="2">
        <v>0.21385085284303099</v>
      </c>
      <c r="F12" s="2">
        <v>0.25336850413865802</v>
      </c>
      <c r="G12" s="2">
        <f>SUM(C12:F12)</f>
        <v>1.194113347600563</v>
      </c>
    </row>
    <row r="13" spans="1:7" x14ac:dyDescent="0.3">
      <c r="A13">
        <v>47</v>
      </c>
      <c r="B13" s="1">
        <v>12</v>
      </c>
      <c r="C13" s="2">
        <v>0.33761605801391098</v>
      </c>
      <c r="D13" s="2">
        <v>0.39207592835603</v>
      </c>
      <c r="E13" s="2">
        <v>0.21387116721076199</v>
      </c>
      <c r="F13" s="2">
        <v>0.25417807408902798</v>
      </c>
      <c r="G13" s="2">
        <f>SUM(C13:F13)</f>
        <v>1.197741227669731</v>
      </c>
    </row>
    <row r="14" spans="1:7" x14ac:dyDescent="0.3">
      <c r="A14">
        <v>109</v>
      </c>
      <c r="B14" s="1">
        <v>13</v>
      </c>
      <c r="C14" s="2">
        <v>0.29578554322911199</v>
      </c>
      <c r="D14" s="2">
        <v>0.33913478968312699</v>
      </c>
      <c r="E14" s="2">
        <v>0.19298755360376199</v>
      </c>
      <c r="F14" s="2">
        <v>0.223759512558421</v>
      </c>
      <c r="G14" s="2">
        <f>SUM(C14:F14)</f>
        <v>1.0516673990744221</v>
      </c>
    </row>
    <row r="15" spans="1:7" x14ac:dyDescent="0.3">
      <c r="A15">
        <v>117</v>
      </c>
      <c r="B15" s="1">
        <v>14</v>
      </c>
      <c r="C15" s="2">
        <v>0.28925795505930502</v>
      </c>
      <c r="D15" s="2">
        <v>0.33656930344628899</v>
      </c>
      <c r="E15" s="2">
        <v>0.191536903440053</v>
      </c>
      <c r="F15" s="2">
        <v>0.22211627887579799</v>
      </c>
      <c r="G15" s="2">
        <f>SUM(C15:F15)</f>
        <v>1.0394804408214449</v>
      </c>
    </row>
    <row r="16" spans="1:7" x14ac:dyDescent="0.3">
      <c r="A16">
        <v>45</v>
      </c>
      <c r="B16" s="1">
        <v>15</v>
      </c>
      <c r="C16" s="2">
        <v>0.33819585504081301</v>
      </c>
      <c r="D16" s="2">
        <v>0.39503782710594498</v>
      </c>
      <c r="E16" s="2">
        <v>0.21591801328662799</v>
      </c>
      <c r="F16" s="2">
        <v>0.25591893422970502</v>
      </c>
      <c r="G16" s="2">
        <f>SUM(C16:F16)</f>
        <v>1.2050706296630911</v>
      </c>
    </row>
    <row r="17" spans="1:7" x14ac:dyDescent="0.3">
      <c r="A17">
        <v>318</v>
      </c>
      <c r="B17" s="1">
        <v>16</v>
      </c>
      <c r="C17" s="2">
        <v>0.174703923195906</v>
      </c>
      <c r="D17" s="2">
        <v>0.132308563759897</v>
      </c>
      <c r="E17" s="2">
        <v>0.121800145438741</v>
      </c>
      <c r="F17" s="2">
        <v>0.13628793384507401</v>
      </c>
      <c r="G17" s="2">
        <f>SUM(C17:F17)</f>
        <v>0.56510056623961802</v>
      </c>
    </row>
    <row r="18" spans="1:7" x14ac:dyDescent="0.3">
      <c r="A18">
        <v>22</v>
      </c>
      <c r="B18" s="1">
        <v>17</v>
      </c>
      <c r="C18" s="2">
        <v>0.39162957910193402</v>
      </c>
      <c r="D18" s="2">
        <v>0.41300224489638498</v>
      </c>
      <c r="E18" s="2">
        <v>0.25045920369962898</v>
      </c>
      <c r="F18" s="2">
        <v>0.27690689277229902</v>
      </c>
      <c r="G18" s="2">
        <f>SUM(C18:F18)</f>
        <v>1.331997920470247</v>
      </c>
    </row>
    <row r="19" spans="1:7" x14ac:dyDescent="0.3">
      <c r="A19">
        <v>176</v>
      </c>
      <c r="B19" s="1">
        <v>18</v>
      </c>
      <c r="C19" s="2">
        <v>0.26467556859225999</v>
      </c>
      <c r="D19" s="2">
        <v>0.306147392539732</v>
      </c>
      <c r="E19" s="2">
        <v>0.17844710588912699</v>
      </c>
      <c r="F19" s="2">
        <v>0.2044385379967</v>
      </c>
      <c r="G19" s="2">
        <f>SUM(C19:F19)</f>
        <v>0.95370860501781896</v>
      </c>
    </row>
    <row r="20" spans="1:7" x14ac:dyDescent="0.3">
      <c r="A20">
        <v>213</v>
      </c>
      <c r="B20" s="1">
        <v>19</v>
      </c>
      <c r="C20" s="2">
        <v>0.25061124560572401</v>
      </c>
      <c r="D20" s="2">
        <v>0.28773208631118202</v>
      </c>
      <c r="E20" s="2">
        <v>0.17025545071759399</v>
      </c>
      <c r="F20" s="2">
        <v>0.19395388181013301</v>
      </c>
      <c r="G20" s="2">
        <f>SUM(C20:F20)</f>
        <v>0.90255266444463289</v>
      </c>
    </row>
    <row r="21" spans="1:7" x14ac:dyDescent="0.3">
      <c r="A21">
        <v>169</v>
      </c>
      <c r="B21" s="1">
        <v>20</v>
      </c>
      <c r="C21" s="2">
        <v>0.26741560767983202</v>
      </c>
      <c r="D21" s="2">
        <v>0.310876566813995</v>
      </c>
      <c r="E21" s="2">
        <v>0.17894514172209999</v>
      </c>
      <c r="F21" s="2">
        <v>0.207038628757859</v>
      </c>
      <c r="G21" s="2">
        <f>SUM(C21:F21)</f>
        <v>0.96427594497378588</v>
      </c>
    </row>
    <row r="22" spans="1:7" x14ac:dyDescent="0.3">
      <c r="A22">
        <v>234</v>
      </c>
      <c r="B22" s="1">
        <v>21</v>
      </c>
      <c r="C22" s="2">
        <v>0.24075032966422599</v>
      </c>
      <c r="D22" s="2">
        <v>0.27545018330655502</v>
      </c>
      <c r="E22" s="2">
        <v>0.16598300273969399</v>
      </c>
      <c r="F22" s="2">
        <v>0.18989433295439401</v>
      </c>
      <c r="G22" s="2">
        <f>SUM(C22:F22)</f>
        <v>0.87207784866486904</v>
      </c>
    </row>
    <row r="23" spans="1:7" x14ac:dyDescent="0.3">
      <c r="A23">
        <v>320</v>
      </c>
      <c r="B23" s="1">
        <v>22</v>
      </c>
      <c r="C23" s="2">
        <v>0.147907639939272</v>
      </c>
      <c r="D23" s="2">
        <v>4.8959091335566203E-2</v>
      </c>
      <c r="E23" s="2">
        <v>3.8625487921518403E-2</v>
      </c>
      <c r="F23" s="2">
        <v>3.1310212724364801E-2</v>
      </c>
      <c r="G23" s="2">
        <f>SUM(C23:F23)</f>
        <v>0.26680243192072139</v>
      </c>
    </row>
    <row r="24" spans="1:7" x14ac:dyDescent="0.3">
      <c r="A24">
        <v>101</v>
      </c>
      <c r="B24" s="1">
        <v>23</v>
      </c>
      <c r="C24" s="2">
        <v>0.30203006246929498</v>
      </c>
      <c r="D24" s="2">
        <v>0.34449158878213099</v>
      </c>
      <c r="E24" s="2">
        <v>0.19439939554219701</v>
      </c>
      <c r="F24" s="2">
        <v>0.225550286666484</v>
      </c>
      <c r="G24" s="2">
        <f>SUM(C24:F24)</f>
        <v>1.066471333460107</v>
      </c>
    </row>
    <row r="25" spans="1:7" x14ac:dyDescent="0.3">
      <c r="A25">
        <v>131</v>
      </c>
      <c r="B25" s="1">
        <v>24</v>
      </c>
      <c r="C25" s="2">
        <v>0.28555999579999197</v>
      </c>
      <c r="D25" s="2">
        <v>0.32808700849059402</v>
      </c>
      <c r="E25" s="2">
        <v>0.18613096450231001</v>
      </c>
      <c r="F25" s="2">
        <v>0.21799301838885099</v>
      </c>
      <c r="G25" s="2">
        <f>SUM(C25:F25)</f>
        <v>1.0177709871817471</v>
      </c>
    </row>
    <row r="26" spans="1:7" x14ac:dyDescent="0.3">
      <c r="A26">
        <v>211</v>
      </c>
      <c r="B26" s="1">
        <v>25</v>
      </c>
      <c r="C26" s="2">
        <v>0.25138818868854501</v>
      </c>
      <c r="D26" s="2">
        <v>0.28828343558061398</v>
      </c>
      <c r="E26" s="2">
        <v>0.17047471398518099</v>
      </c>
      <c r="F26" s="2">
        <v>0.19422635360716001</v>
      </c>
      <c r="G26" s="2">
        <f>SUM(C26:F26)</f>
        <v>0.90437269186150004</v>
      </c>
    </row>
    <row r="27" spans="1:7" x14ac:dyDescent="0.3">
      <c r="A27">
        <v>147</v>
      </c>
      <c r="B27" s="1">
        <v>26</v>
      </c>
      <c r="C27" s="2">
        <v>0.27784654531703401</v>
      </c>
      <c r="D27" s="2">
        <v>0.320982325462774</v>
      </c>
      <c r="E27" s="2">
        <v>0.182641222201882</v>
      </c>
      <c r="F27" s="2">
        <v>0.21197334785491401</v>
      </c>
      <c r="G27" s="2">
        <f>SUM(C27:F27)</f>
        <v>0.99344344083660396</v>
      </c>
    </row>
    <row r="28" spans="1:7" x14ac:dyDescent="0.3">
      <c r="A28">
        <v>50</v>
      </c>
      <c r="B28" s="1">
        <v>27</v>
      </c>
      <c r="C28" s="2">
        <v>0.33615200674573398</v>
      </c>
      <c r="D28" s="2">
        <v>0.39011992168436999</v>
      </c>
      <c r="E28" s="2">
        <v>0.21366372099618999</v>
      </c>
      <c r="F28" s="2">
        <v>0.25168954188857601</v>
      </c>
      <c r="G28" s="2">
        <f>SUM(C28:F28)</f>
        <v>1.1916251913148701</v>
      </c>
    </row>
    <row r="29" spans="1:7" x14ac:dyDescent="0.3">
      <c r="A29">
        <v>247</v>
      </c>
      <c r="B29" s="1">
        <v>28</v>
      </c>
      <c r="C29" s="2">
        <v>0.237474469633845</v>
      </c>
      <c r="D29" s="2">
        <v>0.26710158311684301</v>
      </c>
      <c r="E29" s="2">
        <v>0.16312609601965899</v>
      </c>
      <c r="F29" s="2">
        <v>0.18681917068262899</v>
      </c>
      <c r="G29" s="2">
        <f>SUM(C29:F29)</f>
        <v>0.85452131945297594</v>
      </c>
    </row>
    <row r="30" spans="1:7" x14ac:dyDescent="0.3">
      <c r="A30">
        <v>116</v>
      </c>
      <c r="B30" s="1">
        <v>29</v>
      </c>
      <c r="C30" s="2">
        <v>0.28932518868693402</v>
      </c>
      <c r="D30" s="2">
        <v>0.33721718816166502</v>
      </c>
      <c r="E30" s="2">
        <v>0.19185754567056301</v>
      </c>
      <c r="F30" s="2">
        <v>0.22212044003478701</v>
      </c>
      <c r="G30" s="2">
        <f>SUM(C30:F30)</f>
        <v>1.040520362553949</v>
      </c>
    </row>
    <row r="31" spans="1:7" x14ac:dyDescent="0.3">
      <c r="A31">
        <v>246</v>
      </c>
      <c r="B31" s="1">
        <v>30</v>
      </c>
      <c r="C31" s="2">
        <v>0.23755065750256299</v>
      </c>
      <c r="D31" s="2">
        <v>0.26710289710865198</v>
      </c>
      <c r="E31" s="2">
        <v>0.16343269142265099</v>
      </c>
      <c r="F31" s="2">
        <v>0.187074675876957</v>
      </c>
      <c r="G31" s="2">
        <f>SUM(C31:F31)</f>
        <v>0.85516092191082294</v>
      </c>
    </row>
    <row r="32" spans="1:7" x14ac:dyDescent="0.3">
      <c r="A32">
        <v>182</v>
      </c>
      <c r="B32" s="1">
        <v>31</v>
      </c>
      <c r="C32" s="2">
        <v>0.26149970921628202</v>
      </c>
      <c r="D32" s="2">
        <v>0.30111979489489299</v>
      </c>
      <c r="E32" s="2">
        <v>0.177142228562159</v>
      </c>
      <c r="F32" s="2">
        <v>0.20345485578026301</v>
      </c>
      <c r="G32" s="2">
        <f>SUM(C32:F32)</f>
        <v>0.94321658845359702</v>
      </c>
    </row>
    <row r="33" spans="1:7" x14ac:dyDescent="0.3">
      <c r="A33">
        <v>181</v>
      </c>
      <c r="B33" s="1">
        <v>32</v>
      </c>
      <c r="C33" s="2">
        <v>0.26170389373959602</v>
      </c>
      <c r="D33" s="2">
        <v>0.30262802331621402</v>
      </c>
      <c r="E33" s="2">
        <v>0.177836018790757</v>
      </c>
      <c r="F33" s="2">
        <v>0.203537189154225</v>
      </c>
      <c r="G33" s="2">
        <f>SUM(C33:F33)</f>
        <v>0.94570512500079218</v>
      </c>
    </row>
    <row r="34" spans="1:7" x14ac:dyDescent="0.3">
      <c r="A34">
        <v>195</v>
      </c>
      <c r="B34" s="1">
        <v>33</v>
      </c>
      <c r="C34" s="2">
        <v>0.256892156637892</v>
      </c>
      <c r="D34" s="2">
        <v>0.29454943876380901</v>
      </c>
      <c r="E34" s="2">
        <v>0.17503460994570899</v>
      </c>
      <c r="F34" s="2">
        <v>0.199129445184242</v>
      </c>
      <c r="G34" s="2">
        <f>SUM(C34:F34)</f>
        <v>0.925605650531652</v>
      </c>
    </row>
    <row r="35" spans="1:7" x14ac:dyDescent="0.3">
      <c r="A35">
        <v>148</v>
      </c>
      <c r="B35" s="1">
        <v>34</v>
      </c>
      <c r="C35" s="2">
        <v>0.27746967143429402</v>
      </c>
      <c r="D35" s="2">
        <v>0.32052139429036802</v>
      </c>
      <c r="E35" s="2">
        <v>0.18259584717908101</v>
      </c>
      <c r="F35" s="2">
        <v>0.21106110927851299</v>
      </c>
      <c r="G35" s="2">
        <f>SUM(C35:F35)</f>
        <v>0.99164802218225601</v>
      </c>
    </row>
    <row r="36" spans="1:7" x14ac:dyDescent="0.3">
      <c r="A36">
        <v>164</v>
      </c>
      <c r="B36" s="1">
        <v>35</v>
      </c>
      <c r="C36" s="2">
        <v>0.27006754960644702</v>
      </c>
      <c r="D36" s="2">
        <v>0.31177863461202299</v>
      </c>
      <c r="E36" s="2">
        <v>0.179894060884703</v>
      </c>
      <c r="F36" s="2">
        <v>0.20786710877150699</v>
      </c>
      <c r="G36" s="2">
        <f>SUM(C36:F36)</f>
        <v>0.96960735387467989</v>
      </c>
    </row>
    <row r="37" spans="1:7" x14ac:dyDescent="0.3">
      <c r="A37">
        <v>165</v>
      </c>
      <c r="B37" s="1">
        <v>36</v>
      </c>
      <c r="C37" s="2">
        <v>0.26971302808283898</v>
      </c>
      <c r="D37" s="2">
        <v>0.31158234964149401</v>
      </c>
      <c r="E37" s="2">
        <v>0.179671172264523</v>
      </c>
      <c r="F37" s="2">
        <v>0.207853431004071</v>
      </c>
      <c r="G37" s="2">
        <f>SUM(C37:F37)</f>
        <v>0.96881998099292699</v>
      </c>
    </row>
    <row r="38" spans="1:7" x14ac:dyDescent="0.3">
      <c r="A38">
        <v>268</v>
      </c>
      <c r="B38" s="1">
        <v>37</v>
      </c>
      <c r="C38" s="2">
        <v>0.227028519905112</v>
      </c>
      <c r="D38" s="2">
        <v>0.256722582161242</v>
      </c>
      <c r="E38" s="2">
        <v>0.158308349530972</v>
      </c>
      <c r="F38" s="2">
        <v>0.18131592584841599</v>
      </c>
      <c r="G38" s="2">
        <f>SUM(C38:F38)</f>
        <v>0.82337537744574196</v>
      </c>
    </row>
    <row r="39" spans="1:7" x14ac:dyDescent="0.3">
      <c r="A39">
        <v>96</v>
      </c>
      <c r="B39" s="1">
        <v>38</v>
      </c>
      <c r="C39" s="2">
        <v>0.30386055106423199</v>
      </c>
      <c r="D39" s="2">
        <v>0.34684455406079701</v>
      </c>
      <c r="E39" s="2">
        <v>0.195822666761099</v>
      </c>
      <c r="F39" s="2">
        <v>0.228679095848628</v>
      </c>
      <c r="G39" s="2">
        <f>SUM(C39:F39)</f>
        <v>1.0752068677347559</v>
      </c>
    </row>
    <row r="40" spans="1:7" x14ac:dyDescent="0.3">
      <c r="A40">
        <v>183</v>
      </c>
      <c r="B40" s="1">
        <v>39</v>
      </c>
      <c r="C40" s="2">
        <v>0.26148869555927201</v>
      </c>
      <c r="D40" s="2">
        <v>0.30104170363713201</v>
      </c>
      <c r="E40" s="2">
        <v>0.176961541521335</v>
      </c>
      <c r="F40" s="2">
        <v>0.20261513688541</v>
      </c>
      <c r="G40" s="2">
        <f>SUM(C40:F40)</f>
        <v>0.94210707760314905</v>
      </c>
    </row>
    <row r="41" spans="1:7" x14ac:dyDescent="0.3">
      <c r="A41">
        <v>72</v>
      </c>
      <c r="B41" s="1">
        <v>40</v>
      </c>
      <c r="C41" s="2">
        <v>0.31770385874864698</v>
      </c>
      <c r="D41" s="2">
        <v>0.36166240767808799</v>
      </c>
      <c r="E41" s="2">
        <v>0.204374497375059</v>
      </c>
      <c r="F41" s="2">
        <v>0.23712461896201101</v>
      </c>
      <c r="G41" s="2">
        <f>SUM(C41:F41)</f>
        <v>1.1208653827638051</v>
      </c>
    </row>
    <row r="42" spans="1:7" x14ac:dyDescent="0.3">
      <c r="A42">
        <v>185</v>
      </c>
      <c r="B42" s="1">
        <v>41</v>
      </c>
      <c r="C42" s="2">
        <v>0.26072228240364798</v>
      </c>
      <c r="D42" s="2">
        <v>0.30036372239867298</v>
      </c>
      <c r="E42" s="2">
        <v>0.176712138446322</v>
      </c>
      <c r="F42" s="2">
        <v>0.202300567458613</v>
      </c>
      <c r="G42" s="2">
        <f>SUM(C42:F42)</f>
        <v>0.94009871070725592</v>
      </c>
    </row>
    <row r="43" spans="1:7" x14ac:dyDescent="0.3">
      <c r="A43">
        <v>159</v>
      </c>
      <c r="B43" s="1">
        <v>42</v>
      </c>
      <c r="C43" s="2">
        <v>0.271881191184841</v>
      </c>
      <c r="D43" s="2">
        <v>0.31451866963053099</v>
      </c>
      <c r="E43" s="2">
        <v>0.180690951143091</v>
      </c>
      <c r="F43" s="2">
        <v>0.20849276851791701</v>
      </c>
      <c r="G43" s="2">
        <f>SUM(C43:F43)</f>
        <v>0.97558358047637994</v>
      </c>
    </row>
    <row r="44" spans="1:7" x14ac:dyDescent="0.3">
      <c r="A44">
        <v>292</v>
      </c>
      <c r="B44" s="1">
        <v>43</v>
      </c>
      <c r="C44" s="2">
        <v>0.21355817420419401</v>
      </c>
      <c r="D44" s="2">
        <v>0.22949272015765401</v>
      </c>
      <c r="E44" s="2">
        <v>0.15347486868604401</v>
      </c>
      <c r="F44" s="2">
        <v>0.170121173134308</v>
      </c>
      <c r="G44" s="2">
        <f>SUM(C44:F44)</f>
        <v>0.76664693618220003</v>
      </c>
    </row>
    <row r="45" spans="1:7" x14ac:dyDescent="0.3">
      <c r="A45">
        <v>191</v>
      </c>
      <c r="B45" s="1">
        <v>44</v>
      </c>
      <c r="C45" s="2">
        <v>0.25789222122048899</v>
      </c>
      <c r="D45" s="2">
        <v>0.29646746311729599</v>
      </c>
      <c r="E45" s="2">
        <v>0.175323404148224</v>
      </c>
      <c r="F45" s="2">
        <v>0.20019500680755101</v>
      </c>
      <c r="G45" s="2">
        <f>SUM(C45:F45)</f>
        <v>0.92987809529355991</v>
      </c>
    </row>
    <row r="46" spans="1:7" x14ac:dyDescent="0.3">
      <c r="A46">
        <v>295</v>
      </c>
      <c r="B46" s="1">
        <v>45</v>
      </c>
      <c r="C46" s="2">
        <v>0.21107585935836001</v>
      </c>
      <c r="D46" s="2">
        <v>0.22149020195147001</v>
      </c>
      <c r="E46" s="2">
        <v>0.152063433948737</v>
      </c>
      <c r="F46" s="2">
        <v>0.166637387178594</v>
      </c>
      <c r="G46" s="2">
        <f>SUM(C46:F46)</f>
        <v>0.751266882437161</v>
      </c>
    </row>
    <row r="47" spans="1:7" x14ac:dyDescent="0.3">
      <c r="A47">
        <v>42</v>
      </c>
      <c r="B47" s="1">
        <v>46</v>
      </c>
      <c r="C47" s="2">
        <v>0.342535388690549</v>
      </c>
      <c r="D47" s="2">
        <v>0.39982251805541102</v>
      </c>
      <c r="E47" s="2">
        <v>0.216863340888794</v>
      </c>
      <c r="F47" s="2">
        <v>0.25877327044895398</v>
      </c>
      <c r="G47" s="2">
        <f>SUM(C47:F47)</f>
        <v>1.217994518083708</v>
      </c>
    </row>
    <row r="48" spans="1:7" x14ac:dyDescent="0.3">
      <c r="A48">
        <v>218</v>
      </c>
      <c r="B48" s="1">
        <v>47</v>
      </c>
      <c r="C48" s="2">
        <v>0.247550113356799</v>
      </c>
      <c r="D48" s="2">
        <v>0.285713625895271</v>
      </c>
      <c r="E48" s="2">
        <v>0.16972860463629799</v>
      </c>
      <c r="F48" s="2">
        <v>0.19294637144937299</v>
      </c>
      <c r="G48" s="2">
        <f>SUM(C48:F48)</f>
        <v>0.89593871533774105</v>
      </c>
    </row>
    <row r="49" spans="1:7" x14ac:dyDescent="0.3">
      <c r="A49">
        <v>187</v>
      </c>
      <c r="B49" s="1">
        <v>48</v>
      </c>
      <c r="C49" s="2">
        <v>0.25942531710161998</v>
      </c>
      <c r="D49" s="2">
        <v>0.29953716341792602</v>
      </c>
      <c r="E49" s="2">
        <v>0.17662603120554299</v>
      </c>
      <c r="F49" s="2">
        <v>0.202019508075651</v>
      </c>
      <c r="G49" s="2">
        <f>SUM(C49:F49)</f>
        <v>0.93760801980073993</v>
      </c>
    </row>
    <row r="50" spans="1:7" x14ac:dyDescent="0.3">
      <c r="A50">
        <v>302</v>
      </c>
      <c r="B50" s="1">
        <v>49</v>
      </c>
      <c r="C50" s="2">
        <v>0.208264825122743</v>
      </c>
      <c r="D50" s="2">
        <v>0.212563346155067</v>
      </c>
      <c r="E50" s="2">
        <v>0.149760784827766</v>
      </c>
      <c r="F50" s="2">
        <v>0.16102124570551099</v>
      </c>
      <c r="G50" s="2">
        <f>SUM(C50:F50)</f>
        <v>0.73161020181108705</v>
      </c>
    </row>
    <row r="51" spans="1:7" x14ac:dyDescent="0.3">
      <c r="A51">
        <v>216</v>
      </c>
      <c r="B51" s="1">
        <v>50</v>
      </c>
      <c r="C51" s="2">
        <v>0.24916234847653501</v>
      </c>
      <c r="D51" s="2">
        <v>0.28583065588031098</v>
      </c>
      <c r="E51" s="2">
        <v>0.16996157879979801</v>
      </c>
      <c r="F51" s="2">
        <v>0.19322769451151101</v>
      </c>
      <c r="G51" s="2">
        <f>SUM(C51:F51)</f>
        <v>0.89818227766815506</v>
      </c>
    </row>
    <row r="52" spans="1:7" x14ac:dyDescent="0.3">
      <c r="A52">
        <v>167</v>
      </c>
      <c r="B52" s="1">
        <v>51</v>
      </c>
      <c r="C52" s="2">
        <v>0.26841384043710298</v>
      </c>
      <c r="D52" s="2">
        <v>0.31102978934053999</v>
      </c>
      <c r="E52" s="2">
        <v>0.17950106760439399</v>
      </c>
      <c r="F52" s="2">
        <v>0.207133481291186</v>
      </c>
      <c r="G52" s="2">
        <f>SUM(C52:F52)</f>
        <v>0.96607817867322299</v>
      </c>
    </row>
    <row r="53" spans="1:7" x14ac:dyDescent="0.3">
      <c r="A53">
        <v>290</v>
      </c>
      <c r="B53" s="1">
        <v>52</v>
      </c>
      <c r="C53" s="2">
        <v>0.216476933265045</v>
      </c>
      <c r="D53" s="2">
        <v>0.23404156886838101</v>
      </c>
      <c r="E53" s="2">
        <v>0.153897630770468</v>
      </c>
      <c r="F53" s="2">
        <v>0.170843422378464</v>
      </c>
      <c r="G53" s="2">
        <f>SUM(C53:F53)</f>
        <v>0.77525955528235801</v>
      </c>
    </row>
    <row r="54" spans="1:7" x14ac:dyDescent="0.3">
      <c r="A54">
        <v>300</v>
      </c>
      <c r="B54" s="1">
        <v>53</v>
      </c>
      <c r="C54" s="2">
        <v>0.20850577708857801</v>
      </c>
      <c r="D54" s="2">
        <v>0.21499570458404499</v>
      </c>
      <c r="E54" s="2">
        <v>0.15041403855024099</v>
      </c>
      <c r="F54" s="2">
        <v>0.16182027600416199</v>
      </c>
      <c r="G54" s="2">
        <f>SUM(C54:F54)</f>
        <v>0.73573579622702612</v>
      </c>
    </row>
    <row r="55" spans="1:7" x14ac:dyDescent="0.3">
      <c r="A55">
        <v>310</v>
      </c>
      <c r="B55" s="1">
        <v>54</v>
      </c>
      <c r="C55" s="2">
        <v>0.20077820797024701</v>
      </c>
      <c r="D55" s="2">
        <v>0.195669698239922</v>
      </c>
      <c r="E55" s="2">
        <v>0.14602756767660299</v>
      </c>
      <c r="F55" s="2">
        <v>0.148595952150743</v>
      </c>
      <c r="G55" s="2">
        <f>SUM(C55:F55)</f>
        <v>0.69107142603751504</v>
      </c>
    </row>
    <row r="56" spans="1:7" x14ac:dyDescent="0.3">
      <c r="A56">
        <v>56</v>
      </c>
      <c r="B56" s="1">
        <v>55</v>
      </c>
      <c r="C56" s="2">
        <v>0.32983419186327001</v>
      </c>
      <c r="D56" s="2">
        <v>0.380404710577601</v>
      </c>
      <c r="E56" s="2">
        <v>0.21220251834086001</v>
      </c>
      <c r="F56" s="2">
        <v>0.247942792972526</v>
      </c>
      <c r="G56" s="2">
        <f>SUM(C56:F56)</f>
        <v>1.1703842137542571</v>
      </c>
    </row>
    <row r="57" spans="1:7" x14ac:dyDescent="0.3">
      <c r="A57">
        <v>168</v>
      </c>
      <c r="B57" s="1">
        <v>56</v>
      </c>
      <c r="C57" s="2">
        <v>0.26784545301361501</v>
      </c>
      <c r="D57" s="2">
        <v>0.31094787827285097</v>
      </c>
      <c r="E57" s="2">
        <v>0.17909695389585301</v>
      </c>
      <c r="F57" s="2">
        <v>0.207050211742174</v>
      </c>
      <c r="G57" s="2">
        <f>SUM(C57:F57)</f>
        <v>0.96494049692449291</v>
      </c>
    </row>
    <row r="58" spans="1:7" x14ac:dyDescent="0.3">
      <c r="A58">
        <v>263</v>
      </c>
      <c r="B58" s="1">
        <v>57</v>
      </c>
      <c r="C58" s="2">
        <v>0.22946380561243701</v>
      </c>
      <c r="D58" s="2">
        <v>0.260899294070772</v>
      </c>
      <c r="E58" s="2">
        <v>0.15892593350461701</v>
      </c>
      <c r="F58" s="2">
        <v>0.18259554418066301</v>
      </c>
      <c r="G58" s="2">
        <f>SUM(C58:F58)</f>
        <v>0.83188457736848909</v>
      </c>
    </row>
    <row r="59" spans="1:7" x14ac:dyDescent="0.3">
      <c r="A59">
        <v>311</v>
      </c>
      <c r="B59" s="1">
        <v>58</v>
      </c>
      <c r="C59" s="2">
        <v>0.197904743912414</v>
      </c>
      <c r="D59" s="2">
        <v>0.19483907080400401</v>
      </c>
      <c r="E59" s="2">
        <v>0.14595684106315401</v>
      </c>
      <c r="F59" s="2">
        <v>0.14738507999681799</v>
      </c>
      <c r="G59" s="2">
        <f>SUM(C59:F59)</f>
        <v>0.68608573577639009</v>
      </c>
    </row>
    <row r="60" spans="1:7" x14ac:dyDescent="0.3">
      <c r="A60">
        <v>91</v>
      </c>
      <c r="B60" s="1">
        <v>59</v>
      </c>
      <c r="C60" s="2">
        <v>0.30693349748184101</v>
      </c>
      <c r="D60" s="2">
        <v>0.34964480134915499</v>
      </c>
      <c r="E60" s="2">
        <v>0.19794045760713599</v>
      </c>
      <c r="F60" s="2">
        <v>0.22984951825865799</v>
      </c>
      <c r="G60" s="2">
        <f>SUM(C60:F60)</f>
        <v>1.08436827469679</v>
      </c>
    </row>
    <row r="61" spans="1:7" x14ac:dyDescent="0.3">
      <c r="A61">
        <v>32</v>
      </c>
      <c r="B61" s="1">
        <v>60</v>
      </c>
      <c r="C61" s="2">
        <v>0.35078370711551998</v>
      </c>
      <c r="D61" s="2">
        <v>0.40876358062464302</v>
      </c>
      <c r="E61" s="2">
        <v>0.225677410375973</v>
      </c>
      <c r="F61" s="2">
        <v>0.26450347953480502</v>
      </c>
      <c r="G61" s="2">
        <f>SUM(C61:F61)</f>
        <v>1.249728177650941</v>
      </c>
    </row>
    <row r="62" spans="1:7" x14ac:dyDescent="0.3">
      <c r="A62">
        <v>80</v>
      </c>
      <c r="B62" s="1">
        <v>61</v>
      </c>
      <c r="C62" s="2">
        <v>0.31360997146025099</v>
      </c>
      <c r="D62" s="2">
        <v>0.35523984982116602</v>
      </c>
      <c r="E62" s="2">
        <v>0.20116359042124601</v>
      </c>
      <c r="F62" s="2">
        <v>0.23408199238823299</v>
      </c>
      <c r="G62" s="2">
        <f>SUM(C62:F62)</f>
        <v>1.1040954040908959</v>
      </c>
    </row>
    <row r="63" spans="1:7" x14ac:dyDescent="0.3">
      <c r="A63">
        <v>19</v>
      </c>
      <c r="B63" s="1">
        <v>62</v>
      </c>
      <c r="C63" s="2">
        <v>0.40045448542597201</v>
      </c>
      <c r="D63" s="2">
        <v>0.41425336870276103</v>
      </c>
      <c r="E63" s="2">
        <v>0.25375384569163001</v>
      </c>
      <c r="F63" s="2">
        <v>0.28141735155240899</v>
      </c>
      <c r="G63" s="2">
        <f>SUM(C63:F63)</f>
        <v>1.3498790513727721</v>
      </c>
    </row>
    <row r="64" spans="1:7" x14ac:dyDescent="0.3">
      <c r="A64">
        <v>6</v>
      </c>
      <c r="B64" s="1">
        <v>63</v>
      </c>
      <c r="C64" s="2">
        <v>0.47847872739778602</v>
      </c>
      <c r="D64" s="2">
        <v>0.44774969920532398</v>
      </c>
      <c r="E64" s="2">
        <v>0.307011419196275</v>
      </c>
      <c r="F64" s="2">
        <v>0.31239147346297802</v>
      </c>
      <c r="G64" s="2">
        <f>SUM(C64:F64)</f>
        <v>1.545631319262363</v>
      </c>
    </row>
    <row r="65" spans="1:7" x14ac:dyDescent="0.3">
      <c r="A65">
        <v>4</v>
      </c>
      <c r="B65" s="1">
        <v>64</v>
      </c>
      <c r="C65" s="2">
        <v>0.49985485528458701</v>
      </c>
      <c r="D65" s="2">
        <v>0.46959715493680998</v>
      </c>
      <c r="E65" s="2">
        <v>0.34075064520703702</v>
      </c>
      <c r="F65" s="2">
        <v>0.31774139758422898</v>
      </c>
      <c r="G65" s="2">
        <f>SUM(C65:F65)</f>
        <v>1.627944053012663</v>
      </c>
    </row>
    <row r="66" spans="1:7" x14ac:dyDescent="0.3">
      <c r="A66">
        <v>102</v>
      </c>
      <c r="B66" s="1">
        <v>65</v>
      </c>
      <c r="C66" s="2">
        <v>0.30145576639993699</v>
      </c>
      <c r="D66" s="2">
        <v>0.34433621216269</v>
      </c>
      <c r="E66" s="2">
        <v>0.19417458671010299</v>
      </c>
      <c r="F66" s="2">
        <v>0.225240889474906</v>
      </c>
      <c r="G66" s="2">
        <f>SUM(C66:F66)</f>
        <v>1.065207454747636</v>
      </c>
    </row>
    <row r="67" spans="1:7" x14ac:dyDescent="0.3">
      <c r="A67">
        <v>180</v>
      </c>
      <c r="B67" s="1">
        <v>66</v>
      </c>
      <c r="C67" s="2">
        <v>0.26199668574337898</v>
      </c>
      <c r="D67" s="2">
        <v>0.30424107871633499</v>
      </c>
      <c r="E67" s="2">
        <v>0.17796593088703899</v>
      </c>
      <c r="F67" s="2">
        <v>0.203665685251815</v>
      </c>
      <c r="G67" s="2">
        <f>SUM(C67:F67)</f>
        <v>0.94786938059856807</v>
      </c>
    </row>
    <row r="68" spans="1:7" x14ac:dyDescent="0.3">
      <c r="A68">
        <v>18</v>
      </c>
      <c r="B68" s="1">
        <v>67</v>
      </c>
      <c r="C68" s="2">
        <v>0.40298800933886703</v>
      </c>
      <c r="D68" s="2">
        <v>0.41549399435950302</v>
      </c>
      <c r="E68" s="2">
        <v>0.25662482699478101</v>
      </c>
      <c r="F68" s="2">
        <v>0.282146220612909</v>
      </c>
      <c r="G68" s="2">
        <f>SUM(C68:F68)</f>
        <v>1.3572530513060601</v>
      </c>
    </row>
    <row r="69" spans="1:7" x14ac:dyDescent="0.3">
      <c r="A69">
        <v>138</v>
      </c>
      <c r="B69" s="1">
        <v>68</v>
      </c>
      <c r="C69" s="2">
        <v>0.28052375494262899</v>
      </c>
      <c r="D69" s="2">
        <v>0.32339721501908503</v>
      </c>
      <c r="E69" s="2">
        <v>0.18435641410140999</v>
      </c>
      <c r="F69" s="2">
        <v>0.214975850577377</v>
      </c>
      <c r="G69" s="2">
        <f>SUM(C69:F69)</f>
        <v>1.0032532346405012</v>
      </c>
    </row>
    <row r="70" spans="1:7" x14ac:dyDescent="0.3">
      <c r="A70">
        <v>130</v>
      </c>
      <c r="B70" s="1">
        <v>69</v>
      </c>
      <c r="C70" s="2">
        <v>0.28572164473004202</v>
      </c>
      <c r="D70" s="2">
        <v>0.32937599372276499</v>
      </c>
      <c r="E70" s="2">
        <v>0.18636771897410501</v>
      </c>
      <c r="F70" s="2">
        <v>0.21829044800856301</v>
      </c>
      <c r="G70" s="2">
        <f>SUM(C70:F70)</f>
        <v>1.0197558054354752</v>
      </c>
    </row>
    <row r="71" spans="1:7" x14ac:dyDescent="0.3">
      <c r="A71">
        <v>175</v>
      </c>
      <c r="B71" s="1">
        <v>70</v>
      </c>
      <c r="C71" s="2">
        <v>0.26591849574322801</v>
      </c>
      <c r="D71" s="2">
        <v>0.30665206949782597</v>
      </c>
      <c r="E71" s="2">
        <v>0.17846371521750401</v>
      </c>
      <c r="F71" s="2">
        <v>0.20546754994855199</v>
      </c>
      <c r="G71" s="2">
        <f>SUM(C71:F71)</f>
        <v>0.95650183040711001</v>
      </c>
    </row>
    <row r="72" spans="1:7" x14ac:dyDescent="0.3">
      <c r="A72">
        <v>83</v>
      </c>
      <c r="B72" s="1">
        <v>71</v>
      </c>
      <c r="C72" s="2">
        <v>0.31305192166121099</v>
      </c>
      <c r="D72" s="2">
        <v>0.35298357623775201</v>
      </c>
      <c r="E72" s="2">
        <v>0.20063973052311199</v>
      </c>
      <c r="F72" s="2">
        <v>0.23233813412529</v>
      </c>
      <c r="G72" s="2">
        <f>SUM(C72:F72)</f>
        <v>1.099013362547365</v>
      </c>
    </row>
    <row r="73" spans="1:7" x14ac:dyDescent="0.3">
      <c r="A73">
        <v>122</v>
      </c>
      <c r="B73" s="1">
        <v>72</v>
      </c>
      <c r="C73" s="2">
        <v>0.28768014072770298</v>
      </c>
      <c r="D73" s="2">
        <v>0.33461681453271902</v>
      </c>
      <c r="E73" s="2">
        <v>0.18867894419285899</v>
      </c>
      <c r="F73" s="2">
        <v>0.22072496196371999</v>
      </c>
      <c r="G73" s="2">
        <f>SUM(C73:F73)</f>
        <v>1.0317008614170011</v>
      </c>
    </row>
    <row r="74" spans="1:7" x14ac:dyDescent="0.3">
      <c r="A74">
        <v>27</v>
      </c>
      <c r="B74" s="1">
        <v>73</v>
      </c>
      <c r="C74" s="2">
        <v>0.36857151156210699</v>
      </c>
      <c r="D74" s="2">
        <v>0.41071477842638998</v>
      </c>
      <c r="E74" s="2">
        <v>0.23222978481600701</v>
      </c>
      <c r="F74" s="2">
        <v>0.26700579482375802</v>
      </c>
      <c r="G74" s="2">
        <f>SUM(C74:F74)</f>
        <v>1.2785218696282621</v>
      </c>
    </row>
    <row r="75" spans="1:7" x14ac:dyDescent="0.3">
      <c r="A75">
        <v>15</v>
      </c>
      <c r="B75" s="1">
        <v>74</v>
      </c>
      <c r="C75" s="2">
        <v>0.424511885367233</v>
      </c>
      <c r="D75" s="2">
        <v>0.423483681418031</v>
      </c>
      <c r="E75" s="2">
        <v>0.26356918700582899</v>
      </c>
      <c r="F75" s="2">
        <v>0.28897372192110798</v>
      </c>
      <c r="G75" s="2">
        <f>SUM(C75:F75)</f>
        <v>1.400538475712201</v>
      </c>
    </row>
    <row r="76" spans="1:7" x14ac:dyDescent="0.3">
      <c r="A76">
        <v>58</v>
      </c>
      <c r="B76" s="1">
        <v>75</v>
      </c>
      <c r="C76" s="2">
        <v>0.32925421099525898</v>
      </c>
      <c r="D76" s="2">
        <v>0.37934110843340801</v>
      </c>
      <c r="E76" s="2">
        <v>0.21116578732618499</v>
      </c>
      <c r="F76" s="2">
        <v>0.244792944766312</v>
      </c>
      <c r="G76" s="2">
        <f>SUM(C76:F76)</f>
        <v>1.1645540515211639</v>
      </c>
    </row>
    <row r="77" spans="1:7" x14ac:dyDescent="0.3">
      <c r="A77">
        <v>227</v>
      </c>
      <c r="B77" s="1">
        <v>76</v>
      </c>
      <c r="C77" s="2">
        <v>0.24525578663328401</v>
      </c>
      <c r="D77" s="2">
        <v>0.27863199100727098</v>
      </c>
      <c r="E77" s="2">
        <v>0.16795005352551201</v>
      </c>
      <c r="F77" s="2">
        <v>0.191644799423103</v>
      </c>
      <c r="G77" s="2">
        <f>SUM(C77:F77)</f>
        <v>0.88348263058917009</v>
      </c>
    </row>
    <row r="78" spans="1:7" x14ac:dyDescent="0.3">
      <c r="A78">
        <v>95</v>
      </c>
      <c r="B78" s="1">
        <v>77</v>
      </c>
      <c r="C78" s="2">
        <v>0.30451761404903399</v>
      </c>
      <c r="D78" s="2">
        <v>0.347145482984758</v>
      </c>
      <c r="E78" s="2">
        <v>0.19591999102798799</v>
      </c>
      <c r="F78" s="2">
        <v>0.228908534172304</v>
      </c>
      <c r="G78" s="2">
        <f>SUM(C78:F78)</f>
        <v>1.0764916222340839</v>
      </c>
    </row>
    <row r="79" spans="1:7" x14ac:dyDescent="0.3">
      <c r="A79">
        <v>10</v>
      </c>
      <c r="B79" s="1">
        <v>78</v>
      </c>
      <c r="C79" s="2">
        <v>0.44599052285484803</v>
      </c>
      <c r="D79" s="2">
        <v>0.434383629349895</v>
      </c>
      <c r="E79" s="2">
        <v>0.280307639186474</v>
      </c>
      <c r="F79" s="2">
        <v>0.29566622490182898</v>
      </c>
      <c r="G79" s="2">
        <f>SUM(C79:F79)</f>
        <v>1.456348016293046</v>
      </c>
    </row>
    <row r="80" spans="1:7" x14ac:dyDescent="0.3">
      <c r="A80">
        <v>7</v>
      </c>
      <c r="B80" s="1">
        <v>79</v>
      </c>
      <c r="C80" s="2">
        <v>0.476354253149264</v>
      </c>
      <c r="D80" s="2">
        <v>0.44463439477098299</v>
      </c>
      <c r="E80" s="2">
        <v>0.295894931681916</v>
      </c>
      <c r="F80" s="2">
        <v>0.31172043723661302</v>
      </c>
      <c r="G80" s="2">
        <f>SUM(C80:F80)</f>
        <v>1.5286040168387758</v>
      </c>
    </row>
    <row r="81" spans="1:7" x14ac:dyDescent="0.3">
      <c r="A81">
        <v>39</v>
      </c>
      <c r="B81" s="1">
        <v>80</v>
      </c>
      <c r="C81" s="2">
        <v>0.34387884993930501</v>
      </c>
      <c r="D81" s="2">
        <v>0.40046052183387698</v>
      </c>
      <c r="E81" s="2">
        <v>0.218166797219253</v>
      </c>
      <c r="F81" s="2">
        <v>0.25993755621644199</v>
      </c>
      <c r="G81" s="2">
        <f>SUM(C81:F81)</f>
        <v>1.2224437252088771</v>
      </c>
    </row>
    <row r="82" spans="1:7" x14ac:dyDescent="0.3">
      <c r="A82">
        <v>241</v>
      </c>
      <c r="B82" s="1">
        <v>81</v>
      </c>
      <c r="C82" s="2">
        <v>0.238719060721611</v>
      </c>
      <c r="D82" s="2">
        <v>0.26917255327390299</v>
      </c>
      <c r="E82" s="2">
        <v>0.164498582458809</v>
      </c>
      <c r="F82" s="2">
        <v>0.18886613714332101</v>
      </c>
      <c r="G82" s="2">
        <f>SUM(C82:F82)</f>
        <v>0.86125633359764397</v>
      </c>
    </row>
    <row r="83" spans="1:7" x14ac:dyDescent="0.3">
      <c r="A83">
        <v>55</v>
      </c>
      <c r="B83" s="1">
        <v>82</v>
      </c>
      <c r="C83" s="2">
        <v>0.329942004424779</v>
      </c>
      <c r="D83" s="2">
        <v>0.38050477986508702</v>
      </c>
      <c r="E83" s="2">
        <v>0.21224502543311299</v>
      </c>
      <c r="F83" s="2">
        <v>0.248903901607024</v>
      </c>
      <c r="G83" s="2">
        <f>SUM(C83:F83)</f>
        <v>1.1715957113300031</v>
      </c>
    </row>
    <row r="84" spans="1:7" x14ac:dyDescent="0.3">
      <c r="A84">
        <v>53</v>
      </c>
      <c r="B84" s="1">
        <v>83</v>
      </c>
      <c r="C84" s="2">
        <v>0.333490974924671</v>
      </c>
      <c r="D84" s="2">
        <v>0.387985103437683</v>
      </c>
      <c r="E84" s="2">
        <v>0.21286210713186099</v>
      </c>
      <c r="F84" s="2">
        <v>0.24946802616414099</v>
      </c>
      <c r="G84" s="2">
        <f>SUM(C84:F84)</f>
        <v>1.1838062116583559</v>
      </c>
    </row>
    <row r="85" spans="1:7" x14ac:dyDescent="0.3">
      <c r="A85">
        <v>261</v>
      </c>
      <c r="B85" s="1">
        <v>84</v>
      </c>
      <c r="C85" s="2">
        <v>0.22993142421755899</v>
      </c>
      <c r="D85" s="2">
        <v>0.26154192988038499</v>
      </c>
      <c r="E85" s="2">
        <v>0.15932044899662501</v>
      </c>
      <c r="F85" s="2">
        <v>0.18296432380740399</v>
      </c>
      <c r="G85" s="2">
        <f>SUM(C85:F85)</f>
        <v>0.83375812690197304</v>
      </c>
    </row>
    <row r="86" spans="1:7" x14ac:dyDescent="0.3">
      <c r="A86">
        <v>294</v>
      </c>
      <c r="B86" s="1">
        <v>85</v>
      </c>
      <c r="C86" s="2">
        <v>0.21207647241706401</v>
      </c>
      <c r="D86" s="2">
        <v>0.225013597118326</v>
      </c>
      <c r="E86" s="2">
        <v>0.15208854527217699</v>
      </c>
      <c r="F86" s="2">
        <v>0.168076989338765</v>
      </c>
      <c r="G86" s="2">
        <f>SUM(C86:F86)</f>
        <v>0.75725560414633197</v>
      </c>
    </row>
    <row r="87" spans="1:7" x14ac:dyDescent="0.3">
      <c r="A87">
        <v>13</v>
      </c>
      <c r="B87" s="1">
        <v>86</v>
      </c>
      <c r="C87" s="2">
        <v>0.43111881989225698</v>
      </c>
      <c r="D87" s="2">
        <v>0.42636418461720399</v>
      </c>
      <c r="E87" s="2">
        <v>0.26892624706440499</v>
      </c>
      <c r="F87" s="2">
        <v>0.29335292334970797</v>
      </c>
      <c r="G87" s="2">
        <f>SUM(C87:F87)</f>
        <v>1.4197621749235738</v>
      </c>
    </row>
    <row r="88" spans="1:7" x14ac:dyDescent="0.3">
      <c r="A88">
        <v>100</v>
      </c>
      <c r="B88" s="1">
        <v>87</v>
      </c>
      <c r="C88" s="2">
        <v>0.30206805795038499</v>
      </c>
      <c r="D88" s="2">
        <v>0.34465774112296599</v>
      </c>
      <c r="E88" s="2">
        <v>0.194500438614647</v>
      </c>
      <c r="F88" s="2">
        <v>0.22706329781305201</v>
      </c>
      <c r="G88" s="2">
        <f>SUM(C88:F88)</f>
        <v>1.06828953550105</v>
      </c>
    </row>
    <row r="89" spans="1:7" x14ac:dyDescent="0.3">
      <c r="A89">
        <v>14</v>
      </c>
      <c r="B89" s="1">
        <v>88</v>
      </c>
      <c r="C89" s="2">
        <v>0.429302553896932</v>
      </c>
      <c r="D89" s="2">
        <v>0.42616173943197</v>
      </c>
      <c r="E89" s="2">
        <v>0.26743262946505097</v>
      </c>
      <c r="F89" s="2">
        <v>0.29000354204320999</v>
      </c>
      <c r="G89" s="2">
        <f>SUM(C89:F89)</f>
        <v>1.412900464837163</v>
      </c>
    </row>
    <row r="90" spans="1:7" x14ac:dyDescent="0.3">
      <c r="A90">
        <v>297</v>
      </c>
      <c r="B90" s="1">
        <v>89</v>
      </c>
      <c r="C90" s="2">
        <v>0.20910083323368001</v>
      </c>
      <c r="D90" s="2">
        <v>0.21986476776281799</v>
      </c>
      <c r="E90" s="2">
        <v>0.15092891828894001</v>
      </c>
      <c r="F90" s="2">
        <v>0.164440903389447</v>
      </c>
      <c r="G90" s="2">
        <f>SUM(C90:F90)</f>
        <v>0.74433542267488506</v>
      </c>
    </row>
    <row r="91" spans="1:7" x14ac:dyDescent="0.3">
      <c r="A91">
        <v>260</v>
      </c>
      <c r="B91" s="1">
        <v>90</v>
      </c>
      <c r="C91" s="2">
        <v>0.229985752302308</v>
      </c>
      <c r="D91" s="2">
        <v>0.261706484868583</v>
      </c>
      <c r="E91" s="2">
        <v>0.15933501262195399</v>
      </c>
      <c r="F91" s="2">
        <v>0.183152394354273</v>
      </c>
      <c r="G91" s="2">
        <f>SUM(C91:F91)</f>
        <v>0.83417964414711798</v>
      </c>
    </row>
    <row r="92" spans="1:7" x14ac:dyDescent="0.3">
      <c r="A92">
        <v>202</v>
      </c>
      <c r="B92" s="1">
        <v>91</v>
      </c>
      <c r="C92" s="2">
        <v>0.25370725122876098</v>
      </c>
      <c r="D92" s="2">
        <v>0.29196097459594</v>
      </c>
      <c r="E92" s="2">
        <v>0.17325351660166999</v>
      </c>
      <c r="F92" s="2">
        <v>0.19680361600906601</v>
      </c>
      <c r="G92" s="2">
        <f>SUM(C92:F92)</f>
        <v>0.91572535843543701</v>
      </c>
    </row>
    <row r="93" spans="1:7" x14ac:dyDescent="0.3">
      <c r="A93">
        <v>270</v>
      </c>
      <c r="B93" s="1">
        <v>92</v>
      </c>
      <c r="C93" s="2">
        <v>0.22536727810334001</v>
      </c>
      <c r="D93" s="2">
        <v>0.25306703970019301</v>
      </c>
      <c r="E93" s="2">
        <v>0.157654281476555</v>
      </c>
      <c r="F93" s="2">
        <v>0.180918113089824</v>
      </c>
      <c r="G93" s="2">
        <f>SUM(C93:F93)</f>
        <v>0.81700671236991196</v>
      </c>
    </row>
    <row r="94" spans="1:7" x14ac:dyDescent="0.3">
      <c r="A94">
        <v>308</v>
      </c>
      <c r="B94" s="1">
        <v>93</v>
      </c>
      <c r="C94" s="2">
        <v>0.20183092511251499</v>
      </c>
      <c r="D94" s="2">
        <v>0.19933310733685999</v>
      </c>
      <c r="E94" s="2">
        <v>0.14669434374920101</v>
      </c>
      <c r="F94" s="2">
        <v>0.152588420615106</v>
      </c>
      <c r="G94" s="2">
        <f>SUM(C94:F94)</f>
        <v>0.70044679681368205</v>
      </c>
    </row>
    <row r="95" spans="1:7" x14ac:dyDescent="0.3">
      <c r="A95">
        <v>235</v>
      </c>
      <c r="B95" s="1">
        <v>94</v>
      </c>
      <c r="C95" s="2">
        <v>0.24017101743059699</v>
      </c>
      <c r="D95" s="2">
        <v>0.274938862711954</v>
      </c>
      <c r="E95" s="2">
        <v>0.16578819282131799</v>
      </c>
      <c r="F95" s="2">
        <v>0.189787654876694</v>
      </c>
      <c r="G95" s="2">
        <f>SUM(C95:F95)</f>
        <v>0.87068572784056297</v>
      </c>
    </row>
    <row r="96" spans="1:7" x14ac:dyDescent="0.3">
      <c r="A96">
        <v>114</v>
      </c>
      <c r="B96" s="1">
        <v>95</v>
      </c>
      <c r="C96" s="2">
        <v>0.29177009905669898</v>
      </c>
      <c r="D96" s="2">
        <v>0.33797058554660903</v>
      </c>
      <c r="E96" s="2">
        <v>0.19197969345061699</v>
      </c>
      <c r="F96" s="2">
        <v>0.222608718890658</v>
      </c>
      <c r="G96" s="2">
        <f>SUM(C96:F96)</f>
        <v>1.0443290969445831</v>
      </c>
    </row>
    <row r="97" spans="1:7" x14ac:dyDescent="0.3">
      <c r="A97">
        <v>71</v>
      </c>
      <c r="B97" s="1">
        <v>96</v>
      </c>
      <c r="C97" s="2">
        <v>0.317748056908782</v>
      </c>
      <c r="D97" s="2">
        <v>0.363017665827569</v>
      </c>
      <c r="E97" s="2">
        <v>0.204602662391387</v>
      </c>
      <c r="F97" s="2">
        <v>0.23736890846726699</v>
      </c>
      <c r="G97" s="2">
        <f>SUM(C97:F97)</f>
        <v>1.1227372935950051</v>
      </c>
    </row>
    <row r="98" spans="1:7" x14ac:dyDescent="0.3">
      <c r="A98">
        <v>278</v>
      </c>
      <c r="B98" s="1">
        <v>97</v>
      </c>
      <c r="C98" s="2">
        <v>0.221839436363447</v>
      </c>
      <c r="D98" s="2">
        <v>0.246135456335761</v>
      </c>
      <c r="E98" s="2">
        <v>0.15625144759531201</v>
      </c>
      <c r="F98" s="2">
        <v>0.17751986526941199</v>
      </c>
      <c r="G98" s="2">
        <f>SUM(C98:F98)</f>
        <v>0.80174620556393206</v>
      </c>
    </row>
    <row r="99" spans="1:7" x14ac:dyDescent="0.3">
      <c r="A99">
        <v>206</v>
      </c>
      <c r="B99" s="1">
        <v>98</v>
      </c>
      <c r="C99" s="2">
        <v>0.25299229032142101</v>
      </c>
      <c r="D99" s="2">
        <v>0.28994898148802101</v>
      </c>
      <c r="E99" s="2">
        <v>0.17237371244334401</v>
      </c>
      <c r="F99" s="2">
        <v>0.19610075431344601</v>
      </c>
      <c r="G99" s="2">
        <f>SUM(C99:F99)</f>
        <v>0.91141573856623193</v>
      </c>
    </row>
    <row r="100" spans="1:7" x14ac:dyDescent="0.3">
      <c r="A100">
        <v>28</v>
      </c>
      <c r="B100" s="1">
        <v>99</v>
      </c>
      <c r="C100" s="2">
        <v>0.359361529661819</v>
      </c>
      <c r="D100" s="2">
        <v>0.41061767415589001</v>
      </c>
      <c r="E100" s="2">
        <v>0.23089163390601899</v>
      </c>
      <c r="F100" s="2">
        <v>0.26681191331333298</v>
      </c>
      <c r="G100" s="2">
        <f>SUM(C100:F100)</f>
        <v>1.2676827510370612</v>
      </c>
    </row>
    <row r="101" spans="1:7" x14ac:dyDescent="0.3">
      <c r="A101">
        <v>65</v>
      </c>
      <c r="B101" s="1">
        <v>100</v>
      </c>
      <c r="C101" s="2">
        <v>0.320715189672371</v>
      </c>
      <c r="D101" s="2">
        <v>0.366244304797955</v>
      </c>
      <c r="E101" s="2">
        <v>0.20679753082414001</v>
      </c>
      <c r="F101" s="2">
        <v>0.24049972697358299</v>
      </c>
      <c r="G101" s="2">
        <f>SUM(C101:F101)</f>
        <v>1.1342567522680489</v>
      </c>
    </row>
    <row r="102" spans="1:7" x14ac:dyDescent="0.3">
      <c r="A102">
        <v>127</v>
      </c>
      <c r="B102" s="1">
        <v>101</v>
      </c>
      <c r="C102" s="2">
        <v>0.28689901328122502</v>
      </c>
      <c r="D102" s="2">
        <v>0.33210322739014603</v>
      </c>
      <c r="E102" s="2">
        <v>0.18704266464460201</v>
      </c>
      <c r="F102" s="2">
        <v>0.218725283419588</v>
      </c>
      <c r="G102" s="2">
        <f>SUM(C102:F102)</f>
        <v>1.0247701887355611</v>
      </c>
    </row>
    <row r="103" spans="1:7" x14ac:dyDescent="0.3">
      <c r="A103">
        <v>207</v>
      </c>
      <c r="B103" s="1">
        <v>102</v>
      </c>
      <c r="C103" s="2">
        <v>0.25284326294227399</v>
      </c>
      <c r="D103" s="2">
        <v>0.28953908321078797</v>
      </c>
      <c r="E103" s="2">
        <v>0.172296469272393</v>
      </c>
      <c r="F103" s="2">
        <v>0.19598966336114601</v>
      </c>
      <c r="G103" s="2">
        <f>SUM(C103:F103)</f>
        <v>0.91066847878660084</v>
      </c>
    </row>
    <row r="104" spans="1:7" x14ac:dyDescent="0.3">
      <c r="A104">
        <v>64</v>
      </c>
      <c r="B104" s="1">
        <v>103</v>
      </c>
      <c r="C104" s="2">
        <v>0.32095285488469899</v>
      </c>
      <c r="D104" s="2">
        <v>0.36985134690981802</v>
      </c>
      <c r="E104" s="2">
        <v>0.20720015732267799</v>
      </c>
      <c r="F104" s="2">
        <v>0.240783204930474</v>
      </c>
      <c r="G104" s="2">
        <f>SUM(C104:F104)</f>
        <v>1.1387875640476692</v>
      </c>
    </row>
    <row r="105" spans="1:7" x14ac:dyDescent="0.3">
      <c r="A105">
        <v>157</v>
      </c>
      <c r="B105" s="1">
        <v>104</v>
      </c>
      <c r="C105" s="2">
        <v>0.27269494363447799</v>
      </c>
      <c r="D105" s="2">
        <v>0.31476139829421201</v>
      </c>
      <c r="E105" s="2">
        <v>0.18154922593453299</v>
      </c>
      <c r="F105" s="2">
        <v>0.20867717019335599</v>
      </c>
      <c r="G105" s="2">
        <f>SUM(C105:F105)</f>
        <v>0.97768273805657901</v>
      </c>
    </row>
    <row r="106" spans="1:7" x14ac:dyDescent="0.3">
      <c r="A106">
        <v>57</v>
      </c>
      <c r="B106" s="1">
        <v>105</v>
      </c>
      <c r="C106" s="2">
        <v>0.32968009431002798</v>
      </c>
      <c r="D106" s="2">
        <v>0.379979747111446</v>
      </c>
      <c r="E106" s="2">
        <v>0.21162273886824101</v>
      </c>
      <c r="F106" s="2">
        <v>0.24661907713235701</v>
      </c>
      <c r="G106" s="2">
        <f>SUM(C106:F106)</f>
        <v>1.167901657422072</v>
      </c>
    </row>
    <row r="107" spans="1:7" x14ac:dyDescent="0.3">
      <c r="A107">
        <v>143</v>
      </c>
      <c r="B107" s="1">
        <v>106</v>
      </c>
      <c r="C107" s="2">
        <v>0.27840130833459997</v>
      </c>
      <c r="D107" s="2">
        <v>0.32258194990357802</v>
      </c>
      <c r="E107" s="2">
        <v>0.183456759933814</v>
      </c>
      <c r="F107" s="2">
        <v>0.21289234325795001</v>
      </c>
      <c r="G107" s="2">
        <f>SUM(C107:F107)</f>
        <v>0.99733236142994197</v>
      </c>
    </row>
    <row r="108" spans="1:7" x14ac:dyDescent="0.3">
      <c r="A108">
        <v>179</v>
      </c>
      <c r="B108" s="1">
        <v>107</v>
      </c>
      <c r="C108" s="2">
        <v>0.26309737629069402</v>
      </c>
      <c r="D108" s="2">
        <v>0.30533764359937798</v>
      </c>
      <c r="E108" s="2">
        <v>0.17804687674198499</v>
      </c>
      <c r="F108" s="2">
        <v>0.203717108831313</v>
      </c>
      <c r="G108" s="2">
        <f>SUM(C108:F108)</f>
        <v>0.95019900546336999</v>
      </c>
    </row>
    <row r="109" spans="1:7" x14ac:dyDescent="0.3">
      <c r="A109">
        <v>108</v>
      </c>
      <c r="B109" s="1">
        <v>108</v>
      </c>
      <c r="C109" s="2">
        <v>0.296424048425798</v>
      </c>
      <c r="D109" s="2">
        <v>0.33964668340152598</v>
      </c>
      <c r="E109" s="2">
        <v>0.193128405298234</v>
      </c>
      <c r="F109" s="2">
        <v>0.22399233588282999</v>
      </c>
      <c r="G109" s="2">
        <f>SUM(C109:F109)</f>
        <v>1.053191473008388</v>
      </c>
    </row>
    <row r="110" spans="1:7" x14ac:dyDescent="0.3">
      <c r="A110">
        <v>145</v>
      </c>
      <c r="B110" s="1">
        <v>109</v>
      </c>
      <c r="C110" s="2">
        <v>0.27787878159483398</v>
      </c>
      <c r="D110" s="2">
        <v>0.32242751837375</v>
      </c>
      <c r="E110" s="2">
        <v>0.18305414560887301</v>
      </c>
      <c r="F110" s="2">
        <v>0.21254046996568501</v>
      </c>
      <c r="G110" s="2">
        <f>SUM(C110:F110)</f>
        <v>0.99590091554314197</v>
      </c>
    </row>
    <row r="111" spans="1:7" x14ac:dyDescent="0.3">
      <c r="A111">
        <v>107</v>
      </c>
      <c r="B111" s="1">
        <v>110</v>
      </c>
      <c r="C111" s="2">
        <v>0.29773900641522599</v>
      </c>
      <c r="D111" s="2">
        <v>0.34049935023050099</v>
      </c>
      <c r="E111" s="2">
        <v>0.193133643650199</v>
      </c>
      <c r="F111" s="2">
        <v>0.22399343998997701</v>
      </c>
      <c r="G111" s="2">
        <f>SUM(C111:F111)</f>
        <v>1.055365440285903</v>
      </c>
    </row>
    <row r="112" spans="1:7" x14ac:dyDescent="0.3">
      <c r="A112">
        <v>119</v>
      </c>
      <c r="B112" s="1">
        <v>111</v>
      </c>
      <c r="C112" s="2">
        <v>0.28860565440269598</v>
      </c>
      <c r="D112" s="2">
        <v>0.33564515538933998</v>
      </c>
      <c r="E112" s="2">
        <v>0.19088440556667199</v>
      </c>
      <c r="F112" s="2">
        <v>0.221453552574397</v>
      </c>
      <c r="G112" s="2">
        <f>SUM(C112:F112)</f>
        <v>1.0365887679331049</v>
      </c>
    </row>
    <row r="113" spans="1:7" x14ac:dyDescent="0.3">
      <c r="A113">
        <v>240</v>
      </c>
      <c r="B113" s="1">
        <v>112</v>
      </c>
      <c r="C113" s="2">
        <v>0.238720055678462</v>
      </c>
      <c r="D113" s="2">
        <v>0.26918910211709302</v>
      </c>
      <c r="E113" s="2">
        <v>0.16458002222231199</v>
      </c>
      <c r="F113" s="2">
        <v>0.18893233079799901</v>
      </c>
      <c r="G113" s="2">
        <f>SUM(C113:F113)</f>
        <v>0.86142151081586593</v>
      </c>
    </row>
    <row r="114" spans="1:7" x14ac:dyDescent="0.3">
      <c r="A114">
        <v>269</v>
      </c>
      <c r="B114" s="1">
        <v>113</v>
      </c>
      <c r="C114" s="2">
        <v>0.22562360445062499</v>
      </c>
      <c r="D114" s="2">
        <v>0.253781425554855</v>
      </c>
      <c r="E114" s="2">
        <v>0.157664867319181</v>
      </c>
      <c r="F114" s="2">
        <v>0.18092543067036099</v>
      </c>
      <c r="G114" s="2">
        <f>SUM(C114:F114)</f>
        <v>0.81799532799502184</v>
      </c>
    </row>
    <row r="115" spans="1:7" x14ac:dyDescent="0.3">
      <c r="A115">
        <v>219</v>
      </c>
      <c r="B115" s="1">
        <v>114</v>
      </c>
      <c r="C115" s="2">
        <v>0.247476313971317</v>
      </c>
      <c r="D115" s="2">
        <v>0.28500449521326698</v>
      </c>
      <c r="E115" s="2">
        <v>0.16941965474540399</v>
      </c>
      <c r="F115" s="2">
        <v>0.192835663645952</v>
      </c>
      <c r="G115" s="2">
        <f>SUM(C115:F115)</f>
        <v>0.89473612757594001</v>
      </c>
    </row>
    <row r="116" spans="1:7" x14ac:dyDescent="0.3">
      <c r="A116">
        <v>289</v>
      </c>
      <c r="B116" s="1">
        <v>115</v>
      </c>
      <c r="C116" s="2">
        <v>0.21679068641284699</v>
      </c>
      <c r="D116" s="2">
        <v>0.23523289685259799</v>
      </c>
      <c r="E116" s="2">
        <v>0.15396327885175101</v>
      </c>
      <c r="F116" s="2">
        <v>0.17087346505194401</v>
      </c>
      <c r="G116" s="2">
        <f>SUM(C116:F116)</f>
        <v>0.77686032716914</v>
      </c>
    </row>
    <row r="117" spans="1:7" x14ac:dyDescent="0.3">
      <c r="A117">
        <v>264</v>
      </c>
      <c r="B117" s="1">
        <v>116</v>
      </c>
      <c r="C117" s="2">
        <v>0.22883271201710301</v>
      </c>
      <c r="D117" s="2">
        <v>0.26026598145560997</v>
      </c>
      <c r="E117" s="2">
        <v>0.15852065608150501</v>
      </c>
      <c r="F117" s="2">
        <v>0.182437646905593</v>
      </c>
      <c r="G117" s="2">
        <f>SUM(C117:F117)</f>
        <v>0.83005699645981101</v>
      </c>
    </row>
    <row r="118" spans="1:7" x14ac:dyDescent="0.3">
      <c r="A118">
        <v>162</v>
      </c>
      <c r="B118" s="1">
        <v>117</v>
      </c>
      <c r="C118" s="2">
        <v>0.270310711729081</v>
      </c>
      <c r="D118" s="2">
        <v>0.31224674629022198</v>
      </c>
      <c r="E118" s="2">
        <v>0.180179118403998</v>
      </c>
      <c r="F118" s="2">
        <v>0.20811953088749999</v>
      </c>
      <c r="G118" s="2">
        <f>SUM(C118:F118)</f>
        <v>0.97085610731080096</v>
      </c>
    </row>
    <row r="119" spans="1:7" x14ac:dyDescent="0.3">
      <c r="A119">
        <v>85</v>
      </c>
      <c r="B119" s="1">
        <v>118</v>
      </c>
      <c r="C119" s="2">
        <v>0.312867267651664</v>
      </c>
      <c r="D119" s="2">
        <v>0.35273504303443998</v>
      </c>
      <c r="E119" s="2">
        <v>0.19991185470318301</v>
      </c>
      <c r="F119" s="2">
        <v>0.231335458454518</v>
      </c>
      <c r="G119" s="2">
        <f>SUM(C119:F119)</f>
        <v>1.096849623843805</v>
      </c>
    </row>
    <row r="120" spans="1:7" x14ac:dyDescent="0.3">
      <c r="A120">
        <v>275</v>
      </c>
      <c r="B120" s="1">
        <v>119</v>
      </c>
      <c r="C120" s="2">
        <v>0.22334832775512001</v>
      </c>
      <c r="D120" s="2">
        <v>0.249514452162337</v>
      </c>
      <c r="E120" s="2">
        <v>0.15682147664254201</v>
      </c>
      <c r="F120" s="2">
        <v>0.17913964020857501</v>
      </c>
      <c r="G120" s="2">
        <f>SUM(C120:F120)</f>
        <v>0.80882389676857402</v>
      </c>
    </row>
    <row r="121" spans="1:7" x14ac:dyDescent="0.3">
      <c r="A121">
        <v>251</v>
      </c>
      <c r="B121" s="1">
        <v>120</v>
      </c>
      <c r="C121" s="2">
        <v>0.23602340797462401</v>
      </c>
      <c r="D121" s="2">
        <v>0.26585419811656802</v>
      </c>
      <c r="E121" s="2">
        <v>0.16206234605082501</v>
      </c>
      <c r="F121" s="2">
        <v>0.18472795659810801</v>
      </c>
      <c r="G121" s="2">
        <f>SUM(C121:F121)</f>
        <v>0.8486679087401251</v>
      </c>
    </row>
    <row r="122" spans="1:7" x14ac:dyDescent="0.3">
      <c r="A122">
        <v>43</v>
      </c>
      <c r="B122" s="1">
        <v>121</v>
      </c>
      <c r="C122" s="2">
        <v>0.34102183600835001</v>
      </c>
      <c r="D122" s="2">
        <v>0.39918751415006798</v>
      </c>
      <c r="E122" s="2">
        <v>0.21646670903131199</v>
      </c>
      <c r="F122" s="2">
        <v>0.25841066967645898</v>
      </c>
      <c r="G122" s="2">
        <f>SUM(C122:F122)</f>
        <v>1.2150867288661888</v>
      </c>
    </row>
    <row r="123" spans="1:7" x14ac:dyDescent="0.3">
      <c r="A123">
        <v>74</v>
      </c>
      <c r="B123" s="1">
        <v>122</v>
      </c>
      <c r="C123" s="2">
        <v>0.31571817474212999</v>
      </c>
      <c r="D123" s="2">
        <v>0.35999532629324699</v>
      </c>
      <c r="E123" s="2">
        <v>0.20395292146776201</v>
      </c>
      <c r="F123" s="2">
        <v>0.23648793384908601</v>
      </c>
      <c r="G123" s="2">
        <f>SUM(C123:F123)</f>
        <v>1.1161543563522249</v>
      </c>
    </row>
    <row r="124" spans="1:7" x14ac:dyDescent="0.3">
      <c r="A124">
        <v>279</v>
      </c>
      <c r="B124" s="1">
        <v>123</v>
      </c>
      <c r="C124" s="2">
        <v>0.221826139552845</v>
      </c>
      <c r="D124" s="2">
        <v>0.24484078318822899</v>
      </c>
      <c r="E124" s="2">
        <v>0.15623463013359701</v>
      </c>
      <c r="F124" s="2">
        <v>0.177383623970536</v>
      </c>
      <c r="G124" s="2">
        <f>SUM(C124:F124)</f>
        <v>0.80028517684520706</v>
      </c>
    </row>
    <row r="125" spans="1:7" x14ac:dyDescent="0.3">
      <c r="A125">
        <v>186</v>
      </c>
      <c r="B125" s="1">
        <v>124</v>
      </c>
      <c r="C125" s="2">
        <v>0.26016376567687199</v>
      </c>
      <c r="D125" s="2">
        <v>0.29971548493137901</v>
      </c>
      <c r="E125" s="2">
        <v>0.17663649147565</v>
      </c>
      <c r="F125" s="2">
        <v>0.20214100982442801</v>
      </c>
      <c r="G125" s="2">
        <f>SUM(C125:F125)</f>
        <v>0.93865675190832909</v>
      </c>
    </row>
    <row r="126" spans="1:7" x14ac:dyDescent="0.3">
      <c r="A126">
        <v>174</v>
      </c>
      <c r="B126" s="1">
        <v>125</v>
      </c>
      <c r="C126" s="2">
        <v>0.2659840917354</v>
      </c>
      <c r="D126" s="2">
        <v>0.308364238753841</v>
      </c>
      <c r="E126" s="2">
        <v>0.17853188298141501</v>
      </c>
      <c r="F126" s="2">
        <v>0.20602243541941001</v>
      </c>
      <c r="G126" s="2">
        <f>SUM(C126:F126)</f>
        <v>0.95890264889006593</v>
      </c>
    </row>
    <row r="127" spans="1:7" x14ac:dyDescent="0.3">
      <c r="A127">
        <v>9</v>
      </c>
      <c r="B127" s="1">
        <v>126</v>
      </c>
      <c r="C127" s="2">
        <v>0.44703164538770701</v>
      </c>
      <c r="D127" s="2">
        <v>0.43570712241927201</v>
      </c>
      <c r="E127" s="2">
        <v>0.28593184300950097</v>
      </c>
      <c r="F127" s="2">
        <v>0.30418002065831301</v>
      </c>
      <c r="G127" s="2">
        <f>SUM(C127:F127)</f>
        <v>1.4728506314747929</v>
      </c>
    </row>
    <row r="128" spans="1:7" x14ac:dyDescent="0.3">
      <c r="A128">
        <v>68</v>
      </c>
      <c r="B128" s="1">
        <v>127</v>
      </c>
      <c r="C128" s="2">
        <v>0.31965192690903399</v>
      </c>
      <c r="D128" s="2">
        <v>0.36515163907970599</v>
      </c>
      <c r="E128" s="2">
        <v>0.205719314328349</v>
      </c>
      <c r="F128" s="2">
        <v>0.239420753271225</v>
      </c>
      <c r="G128" s="2">
        <f>SUM(C128:F128)</f>
        <v>1.129943633588314</v>
      </c>
    </row>
    <row r="129" spans="1:7" x14ac:dyDescent="0.3">
      <c r="A129">
        <v>90</v>
      </c>
      <c r="B129" s="1">
        <v>128</v>
      </c>
      <c r="C129" s="2">
        <v>0.30910761860625402</v>
      </c>
      <c r="D129" s="2">
        <v>0.35035001008299599</v>
      </c>
      <c r="E129" s="2">
        <v>0.19830331323036601</v>
      </c>
      <c r="F129" s="2">
        <v>0.23036470775484399</v>
      </c>
      <c r="G129" s="2">
        <f>SUM(C129:F129)</f>
        <v>1.08812564967446</v>
      </c>
    </row>
    <row r="130" spans="1:7" x14ac:dyDescent="0.3">
      <c r="A130">
        <v>178</v>
      </c>
      <c r="B130" s="1">
        <v>129</v>
      </c>
      <c r="C130" s="2">
        <v>0.26420443034939101</v>
      </c>
      <c r="D130" s="2">
        <v>0.30561582856143299</v>
      </c>
      <c r="E130" s="2">
        <v>0.17814484271850001</v>
      </c>
      <c r="F130" s="2">
        <v>0.20379862010750499</v>
      </c>
      <c r="G130" s="2">
        <f>SUM(C130:F130)</f>
        <v>0.9517637217368291</v>
      </c>
    </row>
    <row r="131" spans="1:7" x14ac:dyDescent="0.3">
      <c r="A131">
        <v>86</v>
      </c>
      <c r="B131" s="1">
        <v>130</v>
      </c>
      <c r="C131" s="2">
        <v>0.31205426628931998</v>
      </c>
      <c r="D131" s="2">
        <v>0.35224442862446798</v>
      </c>
      <c r="E131" s="2">
        <v>0.19926022058635601</v>
      </c>
      <c r="F131" s="2">
        <v>0.23124685158736899</v>
      </c>
      <c r="G131" s="2">
        <f>SUM(C131:F131)</f>
        <v>1.0948057670875129</v>
      </c>
    </row>
    <row r="132" spans="1:7" x14ac:dyDescent="0.3">
      <c r="A132">
        <v>262</v>
      </c>
      <c r="B132" s="1">
        <v>131</v>
      </c>
      <c r="C132" s="2">
        <v>0.22950259102931</v>
      </c>
      <c r="D132" s="2">
        <v>0.26135419646214703</v>
      </c>
      <c r="E132" s="2">
        <v>0.159286846610905</v>
      </c>
      <c r="F132" s="2">
        <v>0.182655659785492</v>
      </c>
      <c r="G132" s="2">
        <f>SUM(C132:F132)</f>
        <v>0.83279929388785401</v>
      </c>
    </row>
    <row r="133" spans="1:7" x14ac:dyDescent="0.3">
      <c r="A133">
        <v>38</v>
      </c>
      <c r="B133" s="1">
        <v>132</v>
      </c>
      <c r="C133" s="2">
        <v>0.34772052921799401</v>
      </c>
      <c r="D133" s="2">
        <v>0.401934296265267</v>
      </c>
      <c r="E133" s="2">
        <v>0.21872111485145701</v>
      </c>
      <c r="F133" s="2">
        <v>0.259999676091556</v>
      </c>
      <c r="G133" s="2">
        <f>SUM(C133:F133)</f>
        <v>1.228375616426274</v>
      </c>
    </row>
    <row r="134" spans="1:7" x14ac:dyDescent="0.3">
      <c r="A134">
        <v>265</v>
      </c>
      <c r="B134" s="1">
        <v>133</v>
      </c>
      <c r="C134" s="2">
        <v>0.227477051284561</v>
      </c>
      <c r="D134" s="2">
        <v>0.26024086059695201</v>
      </c>
      <c r="E134" s="2">
        <v>0.15844073685867999</v>
      </c>
      <c r="F134" s="2">
        <v>0.18228559806876801</v>
      </c>
      <c r="G134" s="2">
        <f>SUM(C134:F134)</f>
        <v>0.828444246808961</v>
      </c>
    </row>
    <row r="135" spans="1:7" x14ac:dyDescent="0.3">
      <c r="A135">
        <v>105</v>
      </c>
      <c r="B135" s="1">
        <v>134</v>
      </c>
      <c r="C135" s="2">
        <v>0.29937674120097402</v>
      </c>
      <c r="D135" s="2">
        <v>0.34183994838022502</v>
      </c>
      <c r="E135" s="2">
        <v>0.19330651732201401</v>
      </c>
      <c r="F135" s="2">
        <v>0.22474273641336601</v>
      </c>
      <c r="G135" s="2">
        <f>SUM(C135:F135)</f>
        <v>1.059265943316579</v>
      </c>
    </row>
    <row r="136" spans="1:7" x14ac:dyDescent="0.3">
      <c r="A136">
        <v>231</v>
      </c>
      <c r="B136" s="1">
        <v>135</v>
      </c>
      <c r="C136" s="2">
        <v>0.24298141585427399</v>
      </c>
      <c r="D136" s="2">
        <v>0.27711746964233402</v>
      </c>
      <c r="E136" s="2">
        <v>0.16673402735905599</v>
      </c>
      <c r="F136" s="2">
        <v>0.19018838561607199</v>
      </c>
      <c r="G136" s="2">
        <f>SUM(C136:F136)</f>
        <v>0.87702129847173593</v>
      </c>
    </row>
    <row r="137" spans="1:7" x14ac:dyDescent="0.3">
      <c r="A137">
        <v>24</v>
      </c>
      <c r="B137" s="1">
        <v>136</v>
      </c>
      <c r="C137" s="2">
        <v>0.38014057559779002</v>
      </c>
      <c r="D137" s="2">
        <v>0.41249612999277502</v>
      </c>
      <c r="E137" s="2">
        <v>0.23922894914283099</v>
      </c>
      <c r="F137" s="2">
        <v>0.27661862155646499</v>
      </c>
      <c r="G137" s="2">
        <f>SUM(C137:F137)</f>
        <v>1.308484276289861</v>
      </c>
    </row>
    <row r="138" spans="1:7" x14ac:dyDescent="0.3">
      <c r="A138">
        <v>239</v>
      </c>
      <c r="B138" s="1">
        <v>137</v>
      </c>
      <c r="C138" s="2">
        <v>0.23879356489513401</v>
      </c>
      <c r="D138" s="2">
        <v>0.27144132601502802</v>
      </c>
      <c r="E138" s="2">
        <v>0.16489576984804999</v>
      </c>
      <c r="F138" s="2">
        <v>0.189344165570967</v>
      </c>
      <c r="G138" s="2">
        <f>SUM(C138:F138)</f>
        <v>0.86447482632917905</v>
      </c>
    </row>
    <row r="139" spans="1:7" x14ac:dyDescent="0.3">
      <c r="A139">
        <v>192</v>
      </c>
      <c r="B139" s="1">
        <v>138</v>
      </c>
      <c r="C139" s="2">
        <v>0.25769836930260898</v>
      </c>
      <c r="D139" s="2">
        <v>0.29619275644247101</v>
      </c>
      <c r="E139" s="2">
        <v>0.17526895109978199</v>
      </c>
      <c r="F139" s="2">
        <v>0.20006707416563699</v>
      </c>
      <c r="G139" s="2">
        <f>SUM(C139:F139)</f>
        <v>0.92922715101049902</v>
      </c>
    </row>
    <row r="140" spans="1:7" x14ac:dyDescent="0.3">
      <c r="A140">
        <v>238</v>
      </c>
      <c r="B140" s="1">
        <v>139</v>
      </c>
      <c r="C140" s="2">
        <v>0.23948326452260399</v>
      </c>
      <c r="D140" s="2">
        <v>0.272957271553111</v>
      </c>
      <c r="E140" s="2">
        <v>0.16531987916485799</v>
      </c>
      <c r="F140" s="2">
        <v>0.18938625123734501</v>
      </c>
      <c r="G140" s="2">
        <f>SUM(C140:F140)</f>
        <v>0.86714666647791794</v>
      </c>
    </row>
    <row r="141" spans="1:7" x14ac:dyDescent="0.3">
      <c r="A141">
        <v>54</v>
      </c>
      <c r="B141" s="1">
        <v>140</v>
      </c>
      <c r="C141" s="2">
        <v>0.33126923983117801</v>
      </c>
      <c r="D141" s="2">
        <v>0.38289651754737902</v>
      </c>
      <c r="E141" s="2">
        <v>0.21283120701184599</v>
      </c>
      <c r="F141" s="2">
        <v>0.24890786603934301</v>
      </c>
      <c r="G141" s="2">
        <f>SUM(C141:F141)</f>
        <v>1.1759048304297459</v>
      </c>
    </row>
    <row r="142" spans="1:7" x14ac:dyDescent="0.3">
      <c r="A142">
        <v>62</v>
      </c>
      <c r="B142" s="1">
        <v>141</v>
      </c>
      <c r="C142" s="2">
        <v>0.32319931329745899</v>
      </c>
      <c r="D142" s="2">
        <v>0.37337498685100501</v>
      </c>
      <c r="E142" s="2">
        <v>0.207474943782991</v>
      </c>
      <c r="F142" s="2">
        <v>0.24180723302335599</v>
      </c>
      <c r="G142" s="2">
        <f>SUM(C142:F142)</f>
        <v>1.145856476954811</v>
      </c>
    </row>
    <row r="143" spans="1:7" x14ac:dyDescent="0.3">
      <c r="A143">
        <v>30</v>
      </c>
      <c r="B143" s="1">
        <v>142</v>
      </c>
      <c r="C143" s="2">
        <v>0.35442326195627599</v>
      </c>
      <c r="D143" s="2">
        <v>0.40891022242989</v>
      </c>
      <c r="E143" s="2">
        <v>0.23004656216025701</v>
      </c>
      <c r="F143" s="2">
        <v>0.26528739305184301</v>
      </c>
      <c r="G143" s="2">
        <f>SUM(C143:F143)</f>
        <v>1.258667439598266</v>
      </c>
    </row>
    <row r="144" spans="1:7" x14ac:dyDescent="0.3">
      <c r="A144">
        <v>26</v>
      </c>
      <c r="B144" s="1">
        <v>143</v>
      </c>
      <c r="C144" s="2">
        <v>0.36879712644415602</v>
      </c>
      <c r="D144" s="2">
        <v>0.41114712414043397</v>
      </c>
      <c r="E144" s="2">
        <v>0.234276300062882</v>
      </c>
      <c r="F144" s="2">
        <v>0.26705322768044198</v>
      </c>
      <c r="G144" s="2">
        <f>SUM(C144:F144)</f>
        <v>1.281273778327914</v>
      </c>
    </row>
    <row r="145" spans="1:7" x14ac:dyDescent="0.3">
      <c r="A145">
        <v>273</v>
      </c>
      <c r="B145" s="1">
        <v>144</v>
      </c>
      <c r="C145" s="2">
        <v>0.22473705857207699</v>
      </c>
      <c r="D145" s="2">
        <v>0.25029675804407803</v>
      </c>
      <c r="E145" s="2">
        <v>0.157459376854959</v>
      </c>
      <c r="F145" s="2">
        <v>0.18063657063011099</v>
      </c>
      <c r="G145" s="2">
        <f>SUM(C145:F145)</f>
        <v>0.81312976410122495</v>
      </c>
    </row>
    <row r="146" spans="1:7" x14ac:dyDescent="0.3">
      <c r="A146">
        <v>41</v>
      </c>
      <c r="B146" s="1">
        <v>145</v>
      </c>
      <c r="C146" s="2">
        <v>0.34293996520841902</v>
      </c>
      <c r="D146" s="2">
        <v>0.40029149680744402</v>
      </c>
      <c r="E146" s="2">
        <v>0.21712090327309799</v>
      </c>
      <c r="F146" s="2">
        <v>0.259062403347601</v>
      </c>
      <c r="G146" s="2">
        <f>SUM(C146:F146)</f>
        <v>1.219414768636562</v>
      </c>
    </row>
    <row r="147" spans="1:7" x14ac:dyDescent="0.3">
      <c r="A147">
        <v>11</v>
      </c>
      <c r="B147" s="1">
        <v>146</v>
      </c>
      <c r="C147" s="2">
        <v>0.44588121019869897</v>
      </c>
      <c r="D147" s="2">
        <v>0.43007983202924899</v>
      </c>
      <c r="E147" s="2">
        <v>0.274803332981644</v>
      </c>
      <c r="F147" s="2">
        <v>0.29551563864554797</v>
      </c>
      <c r="G147" s="2">
        <f>SUM(C147:F147)</f>
        <v>1.4462800138551399</v>
      </c>
    </row>
    <row r="148" spans="1:7" x14ac:dyDescent="0.3">
      <c r="A148">
        <v>229</v>
      </c>
      <c r="B148" s="1">
        <v>147</v>
      </c>
      <c r="C148" s="2">
        <v>0.244313920454094</v>
      </c>
      <c r="D148" s="2">
        <v>0.27793017180035401</v>
      </c>
      <c r="E148" s="2">
        <v>0.16719785678434701</v>
      </c>
      <c r="F148" s="2">
        <v>0.19103120395652201</v>
      </c>
      <c r="G148" s="2">
        <f>SUM(C148:F148)</f>
        <v>0.88047315299531714</v>
      </c>
    </row>
    <row r="149" spans="1:7" x14ac:dyDescent="0.3">
      <c r="A149">
        <v>98</v>
      </c>
      <c r="B149" s="1">
        <v>148</v>
      </c>
      <c r="C149" s="2">
        <v>0.302347749573257</v>
      </c>
      <c r="D149" s="2">
        <v>0.34587700322700898</v>
      </c>
      <c r="E149" s="2">
        <v>0.19477548360521299</v>
      </c>
      <c r="F149" s="2">
        <v>0.228279446545225</v>
      </c>
      <c r="G149" s="2">
        <f>SUM(C149:F149)</f>
        <v>1.0712796829507041</v>
      </c>
    </row>
    <row r="150" spans="1:7" x14ac:dyDescent="0.3">
      <c r="A150">
        <v>36</v>
      </c>
      <c r="B150" s="1">
        <v>149</v>
      </c>
      <c r="C150" s="2">
        <v>0.348705041298979</v>
      </c>
      <c r="D150" s="2">
        <v>0.40461483147527699</v>
      </c>
      <c r="E150" s="2">
        <v>0.21984814444136999</v>
      </c>
      <c r="F150" s="2">
        <v>0.26222218886524601</v>
      </c>
      <c r="G150" s="2">
        <f>SUM(C150:F150)</f>
        <v>1.2353902060808721</v>
      </c>
    </row>
    <row r="151" spans="1:7" x14ac:dyDescent="0.3">
      <c r="A151">
        <v>113</v>
      </c>
      <c r="B151" s="1">
        <v>150</v>
      </c>
      <c r="C151" s="2">
        <v>0.292507680152362</v>
      </c>
      <c r="D151" s="2">
        <v>0.338139990102924</v>
      </c>
      <c r="E151" s="2">
        <v>0.19198051234996699</v>
      </c>
      <c r="F151" s="2">
        <v>0.22328826514429301</v>
      </c>
      <c r="G151" s="2">
        <f>SUM(C151:F151)</f>
        <v>1.045916447749546</v>
      </c>
    </row>
    <row r="152" spans="1:7" x14ac:dyDescent="0.3">
      <c r="A152">
        <v>155</v>
      </c>
      <c r="B152" s="1">
        <v>151</v>
      </c>
      <c r="C152" s="2">
        <v>0.274275482744467</v>
      </c>
      <c r="D152" s="2">
        <v>0.315432477015826</v>
      </c>
      <c r="E152" s="2">
        <v>0.18196092521335799</v>
      </c>
      <c r="F152" s="2">
        <v>0.209815959813067</v>
      </c>
      <c r="G152" s="2">
        <f>SUM(C152:F152)</f>
        <v>0.98148484478671805</v>
      </c>
    </row>
    <row r="153" spans="1:7" x14ac:dyDescent="0.3">
      <c r="A153">
        <v>125</v>
      </c>
      <c r="B153" s="1">
        <v>152</v>
      </c>
      <c r="C153" s="2">
        <v>0.287363025298075</v>
      </c>
      <c r="D153" s="2">
        <v>0.33372294767590499</v>
      </c>
      <c r="E153" s="2">
        <v>0.18727943604960301</v>
      </c>
      <c r="F153" s="2">
        <v>0.219472158075839</v>
      </c>
      <c r="G153" s="2">
        <f>SUM(C153:F153)</f>
        <v>1.027837567099422</v>
      </c>
    </row>
    <row r="154" spans="1:7" x14ac:dyDescent="0.3">
      <c r="A154">
        <v>228</v>
      </c>
      <c r="B154" s="1">
        <v>153</v>
      </c>
      <c r="C154" s="2">
        <v>0.24450901605189901</v>
      </c>
      <c r="D154" s="2">
        <v>0.27832897802956003</v>
      </c>
      <c r="E154" s="2">
        <v>0.167486852746876</v>
      </c>
      <c r="F154" s="2">
        <v>0.19125163510455301</v>
      </c>
      <c r="G154" s="2">
        <f>SUM(C154:F154)</f>
        <v>0.88157648193288807</v>
      </c>
    </row>
    <row r="155" spans="1:7" x14ac:dyDescent="0.3">
      <c r="A155">
        <v>190</v>
      </c>
      <c r="B155" s="1">
        <v>154</v>
      </c>
      <c r="C155" s="2">
        <v>0.25814483558127399</v>
      </c>
      <c r="D155" s="2">
        <v>0.29791313041737399</v>
      </c>
      <c r="E155" s="2">
        <v>0.17536898948412</v>
      </c>
      <c r="F155" s="2">
        <v>0.20050531889918</v>
      </c>
      <c r="G155" s="2">
        <f>SUM(C155:F155)</f>
        <v>0.93193227438194792</v>
      </c>
    </row>
    <row r="156" spans="1:7" x14ac:dyDescent="0.3">
      <c r="A156">
        <v>61</v>
      </c>
      <c r="B156" s="1">
        <v>155</v>
      </c>
      <c r="C156" s="2">
        <v>0.32450101639316598</v>
      </c>
      <c r="D156" s="2">
        <v>0.373756834902917</v>
      </c>
      <c r="E156" s="2">
        <v>0.20785139308996201</v>
      </c>
      <c r="F156" s="2">
        <v>0.24269047583853001</v>
      </c>
      <c r="G156" s="2">
        <f>SUM(C156:F156)</f>
        <v>1.148799720224575</v>
      </c>
    </row>
    <row r="157" spans="1:7" x14ac:dyDescent="0.3">
      <c r="A157">
        <v>299</v>
      </c>
      <c r="B157" s="1">
        <v>156</v>
      </c>
      <c r="C157" s="2">
        <v>0.208629638292747</v>
      </c>
      <c r="D157" s="2">
        <v>0.21584619333708799</v>
      </c>
      <c r="E157" s="2">
        <v>0.15049330793736801</v>
      </c>
      <c r="F157" s="2">
        <v>0.162364896942264</v>
      </c>
      <c r="G157" s="2">
        <f>SUM(C157:F157)</f>
        <v>0.73733403650946694</v>
      </c>
    </row>
    <row r="158" spans="1:7" x14ac:dyDescent="0.3">
      <c r="A158">
        <v>173</v>
      </c>
      <c r="B158" s="1">
        <v>157</v>
      </c>
      <c r="C158" s="2">
        <v>0.266335863518672</v>
      </c>
      <c r="D158" s="2">
        <v>0.30857159149428198</v>
      </c>
      <c r="E158" s="2">
        <v>0.178567437428824</v>
      </c>
      <c r="F158" s="2">
        <v>0.20618430999860399</v>
      </c>
      <c r="G158" s="2">
        <f>SUM(C158:F158)</f>
        <v>0.95965920244038205</v>
      </c>
    </row>
    <row r="159" spans="1:7" x14ac:dyDescent="0.3">
      <c r="A159">
        <v>78</v>
      </c>
      <c r="B159" s="1">
        <v>158</v>
      </c>
      <c r="C159" s="2">
        <v>0.31396168094524102</v>
      </c>
      <c r="D159" s="2">
        <v>0.35672845669604902</v>
      </c>
      <c r="E159" s="2">
        <v>0.20301348111296399</v>
      </c>
      <c r="F159" s="2">
        <v>0.234611852637058</v>
      </c>
      <c r="G159" s="2">
        <f>SUM(C159:F159)</f>
        <v>1.1083154713913121</v>
      </c>
    </row>
    <row r="160" spans="1:7" x14ac:dyDescent="0.3">
      <c r="A160">
        <v>5</v>
      </c>
      <c r="B160" s="1">
        <v>159</v>
      </c>
      <c r="C160" s="2">
        <v>0.49225074763431498</v>
      </c>
      <c r="D160" s="2">
        <v>0.46696416467367002</v>
      </c>
      <c r="E160" s="2">
        <v>0.30791128890652902</v>
      </c>
      <c r="F160" s="2">
        <v>0.31517115163930198</v>
      </c>
      <c r="G160" s="2">
        <f>SUM(C160:F160)</f>
        <v>1.582297352853816</v>
      </c>
    </row>
    <row r="161" spans="1:7" x14ac:dyDescent="0.3">
      <c r="A161">
        <v>301</v>
      </c>
      <c r="B161" s="1">
        <v>160</v>
      </c>
      <c r="C161" s="2">
        <v>0.20843512368165701</v>
      </c>
      <c r="D161" s="2">
        <v>0.21339348339047201</v>
      </c>
      <c r="E161" s="2">
        <v>0.15018301414410701</v>
      </c>
      <c r="F161" s="2">
        <v>0.161290097415553</v>
      </c>
      <c r="G161" s="2">
        <f>SUM(C161:F161)</f>
        <v>0.73330171863178906</v>
      </c>
    </row>
    <row r="162" spans="1:7" x14ac:dyDescent="0.3">
      <c r="A162">
        <v>312</v>
      </c>
      <c r="B162" s="1">
        <v>161</v>
      </c>
      <c r="C162" s="2">
        <v>0.19651265448299801</v>
      </c>
      <c r="D162" s="2">
        <v>0.19451520646058701</v>
      </c>
      <c r="E162" s="2">
        <v>0.14470222475627001</v>
      </c>
      <c r="F162" s="2">
        <v>0.146793400589906</v>
      </c>
      <c r="G162" s="2">
        <f>SUM(C162:F162)</f>
        <v>0.68252348628976101</v>
      </c>
    </row>
    <row r="163" spans="1:7" x14ac:dyDescent="0.3">
      <c r="A163">
        <v>110</v>
      </c>
      <c r="B163" s="1">
        <v>162</v>
      </c>
      <c r="C163" s="2">
        <v>0.29528375315350303</v>
      </c>
      <c r="D163" s="2">
        <v>0.33909084436091302</v>
      </c>
      <c r="E163" s="2">
        <v>0.19293767077278201</v>
      </c>
      <c r="F163" s="2">
        <v>0.223634671483953</v>
      </c>
      <c r="G163" s="2">
        <f>SUM(C163:F163)</f>
        <v>1.0509469397711511</v>
      </c>
    </row>
    <row r="164" spans="1:7" x14ac:dyDescent="0.3">
      <c r="A164">
        <v>69</v>
      </c>
      <c r="B164" s="1">
        <v>163</v>
      </c>
      <c r="C164" s="2">
        <v>0.31947561572758898</v>
      </c>
      <c r="D164" s="2">
        <v>0.36500539545812</v>
      </c>
      <c r="E164" s="2">
        <v>0.20492998857217601</v>
      </c>
      <c r="F164" s="2">
        <v>0.239324067578014</v>
      </c>
      <c r="G164" s="2">
        <f>SUM(C164:F164)</f>
        <v>1.1287350673358989</v>
      </c>
    </row>
    <row r="165" spans="1:7" x14ac:dyDescent="0.3">
      <c r="A165">
        <v>313</v>
      </c>
      <c r="B165" s="1">
        <v>164</v>
      </c>
      <c r="C165" s="2">
        <v>0.19553901077738201</v>
      </c>
      <c r="D165" s="2">
        <v>0.18784895195220799</v>
      </c>
      <c r="E165" s="2">
        <v>0.14140498214452801</v>
      </c>
      <c r="F165" s="2">
        <v>0.14565019753796199</v>
      </c>
      <c r="G165" s="2">
        <f>SUM(C165:F165)</f>
        <v>0.67044314241208003</v>
      </c>
    </row>
    <row r="166" spans="1:7" x14ac:dyDescent="0.3">
      <c r="A166">
        <v>35</v>
      </c>
      <c r="B166" s="1">
        <v>165</v>
      </c>
      <c r="C166" s="2">
        <v>0.34891611503230702</v>
      </c>
      <c r="D166" s="2">
        <v>0.40524855373680102</v>
      </c>
      <c r="E166" s="2">
        <v>0.22295449170267501</v>
      </c>
      <c r="F166" s="2">
        <v>0.26227549510179698</v>
      </c>
      <c r="G166" s="2">
        <f>SUM(C166:F166)</f>
        <v>1.23939465557358</v>
      </c>
    </row>
    <row r="167" spans="1:7" x14ac:dyDescent="0.3">
      <c r="A167">
        <v>73</v>
      </c>
      <c r="B167" s="1">
        <v>166</v>
      </c>
      <c r="C167" s="2">
        <v>0.31575306479070298</v>
      </c>
      <c r="D167" s="2">
        <v>0.36049235501500798</v>
      </c>
      <c r="E167" s="2">
        <v>0.20429436139069401</v>
      </c>
      <c r="F167" s="2">
        <v>0.23649076679824499</v>
      </c>
      <c r="G167" s="2">
        <f>SUM(C167:F167)</f>
        <v>1.1170305479946498</v>
      </c>
    </row>
    <row r="168" spans="1:7" x14ac:dyDescent="0.3">
      <c r="A168">
        <v>281</v>
      </c>
      <c r="B168" s="1">
        <v>167</v>
      </c>
      <c r="C168" s="2">
        <v>0.220791590422866</v>
      </c>
      <c r="D168" s="2">
        <v>0.243808495154651</v>
      </c>
      <c r="E168" s="2">
        <v>0.156189660908234</v>
      </c>
      <c r="F168" s="2">
        <v>0.17563319338963401</v>
      </c>
      <c r="G168" s="2">
        <f>SUM(C168:F168)</f>
        <v>0.79642293987538504</v>
      </c>
    </row>
    <row r="169" spans="1:7" x14ac:dyDescent="0.3">
      <c r="A169">
        <v>171</v>
      </c>
      <c r="B169" s="1">
        <v>168</v>
      </c>
      <c r="C169" s="2">
        <v>0.26641604040646399</v>
      </c>
      <c r="D169" s="2">
        <v>0.31008172143624602</v>
      </c>
      <c r="E169" s="2">
        <v>0.17866244197591399</v>
      </c>
      <c r="F169" s="2">
        <v>0.20658250432276601</v>
      </c>
      <c r="G169" s="2">
        <f>SUM(C169:F169)</f>
        <v>0.96174270814139007</v>
      </c>
    </row>
    <row r="170" spans="1:7" x14ac:dyDescent="0.3">
      <c r="A170">
        <v>255</v>
      </c>
      <c r="B170" s="1">
        <v>169</v>
      </c>
      <c r="C170" s="2">
        <v>0.234353754533732</v>
      </c>
      <c r="D170" s="2">
        <v>0.26502396145885698</v>
      </c>
      <c r="E170" s="2">
        <v>0.15994794178295599</v>
      </c>
      <c r="F170" s="2">
        <v>0.184456277476714</v>
      </c>
      <c r="G170" s="2">
        <f>SUM(C170:F170)</f>
        <v>0.84378193525225897</v>
      </c>
    </row>
    <row r="171" spans="1:7" x14ac:dyDescent="0.3">
      <c r="A171">
        <v>303</v>
      </c>
      <c r="B171" s="1">
        <v>170</v>
      </c>
      <c r="C171" s="2">
        <v>0.206744754038303</v>
      </c>
      <c r="D171" s="2">
        <v>0.20851192811215899</v>
      </c>
      <c r="E171" s="2">
        <v>0.14943264574777401</v>
      </c>
      <c r="F171" s="2">
        <v>0.16060082948527299</v>
      </c>
      <c r="G171" s="2">
        <f>SUM(C171:F171)</f>
        <v>0.72529015738350899</v>
      </c>
    </row>
    <row r="172" spans="1:7" x14ac:dyDescent="0.3">
      <c r="A172">
        <v>134</v>
      </c>
      <c r="B172" s="1">
        <v>171</v>
      </c>
      <c r="C172" s="2">
        <v>0.28244314302244</v>
      </c>
      <c r="D172" s="2">
        <v>0.32559389948922102</v>
      </c>
      <c r="E172" s="2">
        <v>0.18535312197374801</v>
      </c>
      <c r="F172" s="2">
        <v>0.216414083608438</v>
      </c>
      <c r="G172" s="2">
        <f>SUM(C172:F172)</f>
        <v>1.0098042480938469</v>
      </c>
    </row>
    <row r="173" spans="1:7" x14ac:dyDescent="0.3">
      <c r="A173">
        <v>29</v>
      </c>
      <c r="B173" s="1">
        <v>172</v>
      </c>
      <c r="C173" s="2">
        <v>0.35623429617757402</v>
      </c>
      <c r="D173" s="2">
        <v>0.40908068500276301</v>
      </c>
      <c r="E173" s="2">
        <v>0.23065438676120101</v>
      </c>
      <c r="F173" s="2">
        <v>0.26598727107140702</v>
      </c>
      <c r="G173" s="2">
        <f>SUM(C173:F173)</f>
        <v>1.2619566390129451</v>
      </c>
    </row>
    <row r="174" spans="1:7" x14ac:dyDescent="0.3">
      <c r="A174">
        <v>306</v>
      </c>
      <c r="B174" s="1">
        <v>173</v>
      </c>
      <c r="C174" s="2">
        <v>0.20384211692784701</v>
      </c>
      <c r="D174" s="2">
        <v>0.20328746846378801</v>
      </c>
      <c r="E174" s="2">
        <v>0.14718071184629999</v>
      </c>
      <c r="F174" s="2">
        <v>0.153904437415294</v>
      </c>
      <c r="G174" s="2">
        <f>SUM(C174:F174)</f>
        <v>0.70821473465322904</v>
      </c>
    </row>
    <row r="175" spans="1:7" x14ac:dyDescent="0.3">
      <c r="A175">
        <v>283</v>
      </c>
      <c r="B175" s="1">
        <v>174</v>
      </c>
      <c r="C175" s="2">
        <v>0.22040952100847699</v>
      </c>
      <c r="D175" s="2">
        <v>0.24075105276428799</v>
      </c>
      <c r="E175" s="2">
        <v>0.15557429773557499</v>
      </c>
      <c r="F175" s="2">
        <v>0.17427014343946701</v>
      </c>
      <c r="G175" s="2">
        <f>SUM(C175:F175)</f>
        <v>0.79100501494780695</v>
      </c>
    </row>
    <row r="176" spans="1:7" x14ac:dyDescent="0.3">
      <c r="A176">
        <v>3</v>
      </c>
      <c r="B176" s="1">
        <v>175</v>
      </c>
      <c r="C176" s="2">
        <v>0.50621197871428902</v>
      </c>
      <c r="D176" s="2">
        <v>0.47759212517928001</v>
      </c>
      <c r="E176" s="2">
        <v>0.34981040416613601</v>
      </c>
      <c r="F176" s="2">
        <v>0.32889436824724499</v>
      </c>
      <c r="G176" s="2">
        <f>SUM(C176:F176)</f>
        <v>1.66250887630695</v>
      </c>
    </row>
    <row r="177" spans="1:7" x14ac:dyDescent="0.3">
      <c r="A177">
        <v>276</v>
      </c>
      <c r="B177" s="1">
        <v>176</v>
      </c>
      <c r="C177" s="2">
        <v>0.22274013933346701</v>
      </c>
      <c r="D177" s="2">
        <v>0.249047374921257</v>
      </c>
      <c r="E177" s="2">
        <v>0.15666463094932201</v>
      </c>
      <c r="F177" s="2">
        <v>0.17904088131599</v>
      </c>
      <c r="G177" s="2">
        <f>SUM(C177:F177)</f>
        <v>0.80749302652003596</v>
      </c>
    </row>
    <row r="178" spans="1:7" x14ac:dyDescent="0.3">
      <c r="A178">
        <v>236</v>
      </c>
      <c r="B178" s="1">
        <v>177</v>
      </c>
      <c r="C178" s="2">
        <v>0.240107162773287</v>
      </c>
      <c r="D178" s="2">
        <v>0.27463922651941802</v>
      </c>
      <c r="E178" s="2">
        <v>0.1655048233716</v>
      </c>
      <c r="F178" s="2">
        <v>0.18973356058100599</v>
      </c>
      <c r="G178" s="2">
        <f>SUM(C178:F178)</f>
        <v>0.86998477324531098</v>
      </c>
    </row>
    <row r="179" spans="1:7" x14ac:dyDescent="0.3">
      <c r="A179">
        <v>135</v>
      </c>
      <c r="B179" s="1">
        <v>178</v>
      </c>
      <c r="C179" s="2">
        <v>0.28220088194458898</v>
      </c>
      <c r="D179" s="2">
        <v>0.32485635748511699</v>
      </c>
      <c r="E179" s="2">
        <v>0.185117160469708</v>
      </c>
      <c r="F179" s="2">
        <v>0.21635311217094499</v>
      </c>
      <c r="G179" s="2">
        <f>SUM(C179:F179)</f>
        <v>1.008527512070359</v>
      </c>
    </row>
    <row r="180" spans="1:7" x14ac:dyDescent="0.3">
      <c r="A180">
        <v>272</v>
      </c>
      <c r="B180" s="1">
        <v>179</v>
      </c>
      <c r="C180" s="2">
        <v>0.22485185448154199</v>
      </c>
      <c r="D180" s="2">
        <v>0.25040942674557698</v>
      </c>
      <c r="E180" s="2">
        <v>0.15746105920864201</v>
      </c>
      <c r="F180" s="2">
        <v>0.180740468006716</v>
      </c>
      <c r="G180" s="2">
        <f>SUM(C180:F180)</f>
        <v>0.81346280844247687</v>
      </c>
    </row>
    <row r="181" spans="1:7" x14ac:dyDescent="0.3">
      <c r="A181">
        <v>59</v>
      </c>
      <c r="B181" s="1">
        <v>180</v>
      </c>
      <c r="C181" s="2">
        <v>0.32902342798909301</v>
      </c>
      <c r="D181" s="2">
        <v>0.37541796537931399</v>
      </c>
      <c r="E181" s="2">
        <v>0.21021225244119299</v>
      </c>
      <c r="F181" s="2">
        <v>0.244627571708082</v>
      </c>
      <c r="G181" s="2">
        <f>SUM(C181:F181)</f>
        <v>1.1592812175176821</v>
      </c>
    </row>
    <row r="182" spans="1:7" x14ac:dyDescent="0.3">
      <c r="A182">
        <v>237</v>
      </c>
      <c r="B182" s="1">
        <v>181</v>
      </c>
      <c r="C182" s="2">
        <v>0.23981915283674701</v>
      </c>
      <c r="D182" s="2">
        <v>0.27354608029065602</v>
      </c>
      <c r="E182" s="2">
        <v>0.16546113979847099</v>
      </c>
      <c r="F182" s="2">
        <v>0.18949783031340001</v>
      </c>
      <c r="G182" s="2">
        <f>SUM(C182:F182)</f>
        <v>0.86832420323927395</v>
      </c>
    </row>
    <row r="183" spans="1:7" x14ac:dyDescent="0.3">
      <c r="A183">
        <v>215</v>
      </c>
      <c r="B183" s="1">
        <v>182</v>
      </c>
      <c r="C183" s="2">
        <v>0.249935453265242</v>
      </c>
      <c r="D183" s="2">
        <v>0.28747127146887702</v>
      </c>
      <c r="E183" s="2">
        <v>0.16999544843743999</v>
      </c>
      <c r="F183" s="2">
        <v>0.193643825994819</v>
      </c>
      <c r="G183" s="2">
        <f>SUM(C183:F183)</f>
        <v>0.90104599916637795</v>
      </c>
    </row>
    <row r="184" spans="1:7" x14ac:dyDescent="0.3">
      <c r="A184">
        <v>46</v>
      </c>
      <c r="B184" s="1">
        <v>183</v>
      </c>
      <c r="C184" s="2">
        <v>0.337725035027447</v>
      </c>
      <c r="D184" s="2">
        <v>0.39502313671517503</v>
      </c>
      <c r="E184" s="2">
        <v>0.21556845764011601</v>
      </c>
      <c r="F184" s="2">
        <v>0.25480672618664302</v>
      </c>
      <c r="G184" s="2">
        <f>SUM(C184:F184)</f>
        <v>1.2031233555693812</v>
      </c>
    </row>
    <row r="185" spans="1:7" x14ac:dyDescent="0.3">
      <c r="A185">
        <v>112</v>
      </c>
      <c r="B185" s="1">
        <v>184</v>
      </c>
      <c r="C185" s="2">
        <v>0.29455572235523803</v>
      </c>
      <c r="D185" s="2">
        <v>0.33832730156659602</v>
      </c>
      <c r="E185" s="2">
        <v>0.19218081709281001</v>
      </c>
      <c r="F185" s="2">
        <v>0.22335955269622301</v>
      </c>
      <c r="G185" s="2">
        <f>SUM(C185:F185)</f>
        <v>1.0484233937108671</v>
      </c>
    </row>
    <row r="186" spans="1:7" x14ac:dyDescent="0.3">
      <c r="A186">
        <v>106</v>
      </c>
      <c r="B186" s="1">
        <v>185</v>
      </c>
      <c r="C186" s="2">
        <v>0.29923303355479902</v>
      </c>
      <c r="D186" s="2">
        <v>0.34145619038380098</v>
      </c>
      <c r="E186" s="2">
        <v>0.19316044658038001</v>
      </c>
      <c r="F186" s="2">
        <v>0.22462615074964201</v>
      </c>
      <c r="G186" s="2">
        <f>SUM(C186:F186)</f>
        <v>1.0584758212686221</v>
      </c>
    </row>
    <row r="187" spans="1:7" x14ac:dyDescent="0.3">
      <c r="A187">
        <v>21</v>
      </c>
      <c r="B187" s="1">
        <v>186</v>
      </c>
      <c r="C187" s="2">
        <v>0.39238050700189497</v>
      </c>
      <c r="D187" s="2">
        <v>0.413167541775526</v>
      </c>
      <c r="E187" s="2">
        <v>0.25057976069938498</v>
      </c>
      <c r="F187" s="2">
        <v>0.27935927688092699</v>
      </c>
      <c r="G187" s="2">
        <f>SUM(C187:F187)</f>
        <v>1.3354870863577328</v>
      </c>
    </row>
    <row r="188" spans="1:7" x14ac:dyDescent="0.3">
      <c r="A188">
        <v>222</v>
      </c>
      <c r="B188" s="1">
        <v>187</v>
      </c>
      <c r="C188" s="2">
        <v>0.24644053014105499</v>
      </c>
      <c r="D188" s="2">
        <v>0.28153575915215201</v>
      </c>
      <c r="E188" s="2">
        <v>0.169171647648758</v>
      </c>
      <c r="F188" s="2">
        <v>0.19243147984078501</v>
      </c>
      <c r="G188" s="2">
        <f>SUM(C188:F188)</f>
        <v>0.88957941678274999</v>
      </c>
    </row>
    <row r="189" spans="1:7" x14ac:dyDescent="0.3">
      <c r="A189">
        <v>205</v>
      </c>
      <c r="B189" s="1">
        <v>188</v>
      </c>
      <c r="C189" s="2">
        <v>0.253312483368066</v>
      </c>
      <c r="D189" s="2">
        <v>0.29045535746970103</v>
      </c>
      <c r="E189" s="2">
        <v>0.17246395687653501</v>
      </c>
      <c r="F189" s="2">
        <v>0.196485535791008</v>
      </c>
      <c r="G189" s="2">
        <f>SUM(C189:F189)</f>
        <v>0.91271733350531015</v>
      </c>
    </row>
    <row r="190" spans="1:7" x14ac:dyDescent="0.3">
      <c r="A190">
        <v>60</v>
      </c>
      <c r="B190" s="1">
        <v>189</v>
      </c>
      <c r="C190" s="2">
        <v>0.32857421746197701</v>
      </c>
      <c r="D190" s="2">
        <v>0.37407033109739102</v>
      </c>
      <c r="E190" s="2">
        <v>0.209661077473665</v>
      </c>
      <c r="F190" s="2">
        <v>0.24443760810297899</v>
      </c>
      <c r="G190" s="2">
        <f>SUM(C190:F190)</f>
        <v>1.156743234136012</v>
      </c>
    </row>
    <row r="191" spans="1:7" x14ac:dyDescent="0.3">
      <c r="A191">
        <v>252</v>
      </c>
      <c r="B191" s="1">
        <v>190</v>
      </c>
      <c r="C191" s="2">
        <v>0.235764451017975</v>
      </c>
      <c r="D191" s="2">
        <v>0.265836052262028</v>
      </c>
      <c r="E191" s="2">
        <v>0.161792653982792</v>
      </c>
      <c r="F191" s="2">
        <v>0.18471151988717399</v>
      </c>
      <c r="G191" s="2">
        <f>SUM(C191:F191)</f>
        <v>0.84810467714996896</v>
      </c>
    </row>
    <row r="192" spans="1:7" x14ac:dyDescent="0.3">
      <c r="A192">
        <v>118</v>
      </c>
      <c r="B192" s="1">
        <v>191</v>
      </c>
      <c r="C192" s="2">
        <v>0.28874054325130999</v>
      </c>
      <c r="D192" s="2">
        <v>0.335933076890922</v>
      </c>
      <c r="E192" s="2">
        <v>0.191493381380201</v>
      </c>
      <c r="F192" s="2">
        <v>0.221954352997387</v>
      </c>
      <c r="G192" s="2">
        <f>SUM(C192:F192)</f>
        <v>1.03812135451982</v>
      </c>
    </row>
    <row r="193" spans="1:7" x14ac:dyDescent="0.3">
      <c r="A193">
        <v>282</v>
      </c>
      <c r="B193" s="1">
        <v>192</v>
      </c>
      <c r="C193" s="2">
        <v>0.220741591337657</v>
      </c>
      <c r="D193" s="2">
        <v>0.24131932606072801</v>
      </c>
      <c r="E193" s="2">
        <v>0.15591578378496301</v>
      </c>
      <c r="F193" s="2">
        <v>0.17514959240619499</v>
      </c>
      <c r="G193" s="2">
        <f>SUM(C193:F193)</f>
        <v>0.79312629358954301</v>
      </c>
    </row>
    <row r="194" spans="1:7" x14ac:dyDescent="0.3">
      <c r="A194">
        <v>156</v>
      </c>
      <c r="B194" s="1">
        <v>193</v>
      </c>
      <c r="C194" s="2">
        <v>0.27333054426685799</v>
      </c>
      <c r="D194" s="2">
        <v>0.31498839818941798</v>
      </c>
      <c r="E194" s="2">
        <v>0.18159628075783901</v>
      </c>
      <c r="F194" s="2">
        <v>0.20922204872750899</v>
      </c>
      <c r="G194" s="2">
        <f>SUM(C194:F194)</f>
        <v>0.97913727194162403</v>
      </c>
    </row>
    <row r="195" spans="1:7" x14ac:dyDescent="0.3">
      <c r="A195">
        <v>200</v>
      </c>
      <c r="B195" s="1">
        <v>194</v>
      </c>
      <c r="C195" s="2">
        <v>0.25410717177590098</v>
      </c>
      <c r="D195" s="2">
        <v>0.29303524969225397</v>
      </c>
      <c r="E195" s="2">
        <v>0.17364299459510499</v>
      </c>
      <c r="F195" s="2">
        <v>0.19727002523388901</v>
      </c>
      <c r="G195" s="2">
        <f>SUM(C195:F195)</f>
        <v>0.918055441297149</v>
      </c>
    </row>
    <row r="196" spans="1:7" x14ac:dyDescent="0.3">
      <c r="A196">
        <v>277</v>
      </c>
      <c r="B196" s="1">
        <v>195</v>
      </c>
      <c r="C196" s="2">
        <v>0.22251733345889399</v>
      </c>
      <c r="D196" s="2">
        <v>0.246271696210347</v>
      </c>
      <c r="E196" s="2">
        <v>0.156560042876252</v>
      </c>
      <c r="F196" s="2">
        <v>0.17794400841722</v>
      </c>
      <c r="G196" s="2">
        <f>SUM(C196:F196)</f>
        <v>0.80329308096271301</v>
      </c>
    </row>
    <row r="197" spans="1:7" x14ac:dyDescent="0.3">
      <c r="A197">
        <v>315</v>
      </c>
      <c r="B197" s="1">
        <v>196</v>
      </c>
      <c r="C197" s="2">
        <v>0.193337338549667</v>
      </c>
      <c r="D197" s="2">
        <v>0.165874241851967</v>
      </c>
      <c r="E197" s="2">
        <v>0.13534813346221899</v>
      </c>
      <c r="F197" s="2">
        <v>0.140377838130162</v>
      </c>
      <c r="G197" s="2">
        <f>SUM(C197:F197)</f>
        <v>0.63493755199401503</v>
      </c>
    </row>
    <row r="198" spans="1:7" x14ac:dyDescent="0.3">
      <c r="A198">
        <v>307</v>
      </c>
      <c r="B198" s="1">
        <v>197</v>
      </c>
      <c r="C198" s="2">
        <v>0.20321782118413401</v>
      </c>
      <c r="D198" s="2">
        <v>0.202936902275862</v>
      </c>
      <c r="E198" s="2">
        <v>0.14695620985709401</v>
      </c>
      <c r="F198" s="2">
        <v>0.153412806336056</v>
      </c>
      <c r="G198" s="2">
        <f>SUM(C198:F198)</f>
        <v>0.70652373965314608</v>
      </c>
    </row>
    <row r="199" spans="1:7" x14ac:dyDescent="0.3">
      <c r="A199">
        <v>194</v>
      </c>
      <c r="B199" s="1">
        <v>198</v>
      </c>
      <c r="C199" s="2">
        <v>0.25702431708852003</v>
      </c>
      <c r="D199" s="2">
        <v>0.294865512889042</v>
      </c>
      <c r="E199" s="2">
        <v>0.175139875810254</v>
      </c>
      <c r="F199" s="2">
        <v>0.199412437319271</v>
      </c>
      <c r="G199" s="2">
        <f>SUM(C199:F199)</f>
        <v>0.92644214310708706</v>
      </c>
    </row>
    <row r="200" spans="1:7" x14ac:dyDescent="0.3">
      <c r="A200">
        <v>257</v>
      </c>
      <c r="B200" s="1">
        <v>199</v>
      </c>
      <c r="C200" s="2">
        <v>0.23376985602254399</v>
      </c>
      <c r="D200" s="2">
        <v>0.264218092042459</v>
      </c>
      <c r="E200" s="2">
        <v>0.159777756973049</v>
      </c>
      <c r="F200" s="2">
        <v>0.18401440792676299</v>
      </c>
      <c r="G200" s="2">
        <f>SUM(C200:F200)</f>
        <v>0.84178011296481503</v>
      </c>
    </row>
    <row r="201" spans="1:7" x14ac:dyDescent="0.3">
      <c r="A201">
        <v>309</v>
      </c>
      <c r="B201" s="1">
        <v>200</v>
      </c>
      <c r="C201" s="2">
        <v>0.20133411617451699</v>
      </c>
      <c r="D201" s="2">
        <v>0.19628084519889599</v>
      </c>
      <c r="E201" s="2">
        <v>0.14618049684814099</v>
      </c>
      <c r="F201" s="2">
        <v>0.14949614637381101</v>
      </c>
      <c r="G201" s="2">
        <f>SUM(C201:F201)</f>
        <v>0.6932916045953651</v>
      </c>
    </row>
    <row r="202" spans="1:7" x14ac:dyDescent="0.3">
      <c r="A202">
        <v>12</v>
      </c>
      <c r="B202" s="1">
        <v>201</v>
      </c>
      <c r="C202" s="2">
        <v>0.44533277240194302</v>
      </c>
      <c r="D202" s="2">
        <v>0.429725752369162</v>
      </c>
      <c r="E202" s="2">
        <v>0.27254421818873098</v>
      </c>
      <c r="F202" s="2">
        <v>0.29361190361254602</v>
      </c>
      <c r="G202" s="2">
        <f>SUM(C202:F202)</f>
        <v>1.4412146465723819</v>
      </c>
    </row>
    <row r="203" spans="1:7" x14ac:dyDescent="0.3">
      <c r="A203">
        <v>266</v>
      </c>
      <c r="B203" s="1">
        <v>202</v>
      </c>
      <c r="C203" s="2">
        <v>0.22738716157019601</v>
      </c>
      <c r="D203" s="2">
        <v>0.25967501761970802</v>
      </c>
      <c r="E203" s="2">
        <v>0.15843157024385399</v>
      </c>
      <c r="F203" s="2">
        <v>0.18227446129760999</v>
      </c>
      <c r="G203" s="2">
        <f>SUM(C203:F203)</f>
        <v>0.82776821073136797</v>
      </c>
    </row>
    <row r="204" spans="1:7" x14ac:dyDescent="0.3">
      <c r="A204">
        <v>160</v>
      </c>
      <c r="B204" s="1">
        <v>203</v>
      </c>
      <c r="C204" s="2">
        <v>0.27174938088259298</v>
      </c>
      <c r="D204" s="2">
        <v>0.31317940492455498</v>
      </c>
      <c r="E204" s="2">
        <v>0.180579827400426</v>
      </c>
      <c r="F204" s="2">
        <v>0.208248024816553</v>
      </c>
      <c r="G204" s="2">
        <f>SUM(C204:F204)</f>
        <v>0.97375663802412693</v>
      </c>
    </row>
    <row r="205" spans="1:7" x14ac:dyDescent="0.3">
      <c r="A205">
        <v>258</v>
      </c>
      <c r="B205" s="1">
        <v>204</v>
      </c>
      <c r="C205" s="2">
        <v>0.23210285621827501</v>
      </c>
      <c r="D205" s="2">
        <v>0.26391792772928602</v>
      </c>
      <c r="E205" s="2">
        <v>0.15960200220134299</v>
      </c>
      <c r="F205" s="2">
        <v>0.18352189196737401</v>
      </c>
      <c r="G205" s="2">
        <f>SUM(C205:F205)</f>
        <v>0.83914467811627802</v>
      </c>
    </row>
    <row r="206" spans="1:7" x14ac:dyDescent="0.3">
      <c r="A206">
        <v>89</v>
      </c>
      <c r="B206" s="1">
        <v>205</v>
      </c>
      <c r="C206" s="2">
        <v>0.31082467207151399</v>
      </c>
      <c r="D206" s="2">
        <v>0.35053222753151497</v>
      </c>
      <c r="E206" s="2">
        <v>0.198578548860631</v>
      </c>
      <c r="F206" s="2">
        <v>0.23071155193968901</v>
      </c>
      <c r="G206" s="2">
        <f>SUM(C206:F206)</f>
        <v>1.0906470004033491</v>
      </c>
    </row>
    <row r="207" spans="1:7" x14ac:dyDescent="0.3">
      <c r="A207">
        <v>66</v>
      </c>
      <c r="B207" s="1">
        <v>206</v>
      </c>
      <c r="C207" s="2">
        <v>0.32042513903297498</v>
      </c>
      <c r="D207" s="2">
        <v>0.36602752220204898</v>
      </c>
      <c r="E207" s="2">
        <v>0.20663007478216899</v>
      </c>
      <c r="F207" s="2">
        <v>0.24034184120632501</v>
      </c>
      <c r="G207" s="2">
        <f>SUM(C207:F207)</f>
        <v>1.1334245772235179</v>
      </c>
    </row>
    <row r="208" spans="1:7" x14ac:dyDescent="0.3">
      <c r="A208">
        <v>140</v>
      </c>
      <c r="B208" s="1">
        <v>207</v>
      </c>
      <c r="C208" s="2">
        <v>0.279837936740507</v>
      </c>
      <c r="D208" s="2">
        <v>0.323044433977418</v>
      </c>
      <c r="E208" s="2">
        <v>0.183572749741271</v>
      </c>
      <c r="F208" s="2">
        <v>0.21443429335403699</v>
      </c>
      <c r="G208" s="2">
        <f>SUM(C208:F208)</f>
        <v>1.0008894138132329</v>
      </c>
    </row>
    <row r="209" spans="1:7" x14ac:dyDescent="0.3">
      <c r="A209">
        <v>104</v>
      </c>
      <c r="B209" s="1">
        <v>208</v>
      </c>
      <c r="C209" s="2">
        <v>0.30002095635465997</v>
      </c>
      <c r="D209" s="2">
        <v>0.343313329449493</v>
      </c>
      <c r="E209" s="2">
        <v>0.19364646034663399</v>
      </c>
      <c r="F209" s="2">
        <v>0.224818965732863</v>
      </c>
      <c r="G209" s="2">
        <f>SUM(C209:F209)</f>
        <v>1.06179971188365</v>
      </c>
    </row>
    <row r="210" spans="1:7" x14ac:dyDescent="0.3">
      <c r="A210">
        <v>133</v>
      </c>
      <c r="B210" s="1">
        <v>209</v>
      </c>
      <c r="C210" s="2">
        <v>0.28381957050009299</v>
      </c>
      <c r="D210" s="2">
        <v>0.32717683128757502</v>
      </c>
      <c r="E210" s="2">
        <v>0.18572976102344299</v>
      </c>
      <c r="F210" s="2">
        <v>0.21729084712352201</v>
      </c>
      <c r="G210" s="2">
        <f>SUM(C210:F210)</f>
        <v>1.0140170099346331</v>
      </c>
    </row>
    <row r="211" spans="1:7" x14ac:dyDescent="0.3">
      <c r="A211">
        <v>144</v>
      </c>
      <c r="B211" s="1">
        <v>210</v>
      </c>
      <c r="C211" s="2">
        <v>0.27829937079926298</v>
      </c>
      <c r="D211" s="2">
        <v>0.32247941770577299</v>
      </c>
      <c r="E211" s="2">
        <v>0.18345403813646599</v>
      </c>
      <c r="F211" s="2">
        <v>0.212831867599303</v>
      </c>
      <c r="G211" s="2">
        <f>SUM(C211:F211)</f>
        <v>0.99706469424080502</v>
      </c>
    </row>
    <row r="212" spans="1:7" x14ac:dyDescent="0.3">
      <c r="A212">
        <v>242</v>
      </c>
      <c r="B212" s="1">
        <v>211</v>
      </c>
      <c r="C212" s="2">
        <v>0.23838225417827799</v>
      </c>
      <c r="D212" s="2">
        <v>0.26890029754100497</v>
      </c>
      <c r="E212" s="2">
        <v>0.16420012455171901</v>
      </c>
      <c r="F212" s="2">
        <v>0.188585646971108</v>
      </c>
      <c r="G212" s="2">
        <f>SUM(C212:F212)</f>
        <v>0.86006832324211002</v>
      </c>
    </row>
    <row r="213" spans="1:7" x14ac:dyDescent="0.3">
      <c r="A213">
        <v>48</v>
      </c>
      <c r="B213" s="1">
        <v>212</v>
      </c>
      <c r="C213" s="2">
        <v>0.33736790807813999</v>
      </c>
      <c r="D213" s="2">
        <v>0.39134817899376301</v>
      </c>
      <c r="E213" s="2">
        <v>0.21386052372509301</v>
      </c>
      <c r="F213" s="2">
        <v>0.25416856171449898</v>
      </c>
      <c r="G213" s="2">
        <f>SUM(C213:F213)</f>
        <v>1.1967451725114948</v>
      </c>
    </row>
    <row r="214" spans="1:7" x14ac:dyDescent="0.3">
      <c r="A214">
        <v>99</v>
      </c>
      <c r="B214" s="1">
        <v>213</v>
      </c>
      <c r="C214" s="2">
        <v>0.30223536401991102</v>
      </c>
      <c r="D214" s="2">
        <v>0.34498144424798999</v>
      </c>
      <c r="E214" s="2">
        <v>0.19471665244490999</v>
      </c>
      <c r="F214" s="2">
        <v>0.22754734586918399</v>
      </c>
      <c r="G214" s="2">
        <f>SUM(C214:F214)</f>
        <v>1.069480806581995</v>
      </c>
    </row>
    <row r="215" spans="1:7" x14ac:dyDescent="0.3">
      <c r="A215">
        <v>25</v>
      </c>
      <c r="B215" s="1">
        <v>214</v>
      </c>
      <c r="C215" s="2">
        <v>0.374391867118683</v>
      </c>
      <c r="D215" s="2">
        <v>0.41133244192623702</v>
      </c>
      <c r="E215" s="2">
        <v>0.235171933826302</v>
      </c>
      <c r="F215" s="2">
        <v>0.27030973815508003</v>
      </c>
      <c r="G215" s="2">
        <f>SUM(C215:F215)</f>
        <v>1.2912059810263021</v>
      </c>
    </row>
    <row r="216" spans="1:7" x14ac:dyDescent="0.3">
      <c r="A216">
        <v>79</v>
      </c>
      <c r="B216" s="1">
        <v>215</v>
      </c>
      <c r="C216" s="2">
        <v>0.31370501975487503</v>
      </c>
      <c r="D216" s="2">
        <v>0.35557069182040801</v>
      </c>
      <c r="E216" s="2">
        <v>0.20184616747303399</v>
      </c>
      <c r="F216" s="2">
        <v>0.23457082236006499</v>
      </c>
      <c r="G216" s="2">
        <f>SUM(C216:F216)</f>
        <v>1.1056927014083819</v>
      </c>
    </row>
    <row r="217" spans="1:7" x14ac:dyDescent="0.3">
      <c r="A217">
        <v>226</v>
      </c>
      <c r="B217" s="1">
        <v>216</v>
      </c>
      <c r="C217" s="2">
        <v>0.24541690166443</v>
      </c>
      <c r="D217" s="2">
        <v>0.27884397443952702</v>
      </c>
      <c r="E217" s="2">
        <v>0.168457180714636</v>
      </c>
      <c r="F217" s="2">
        <v>0.191656739092946</v>
      </c>
      <c r="G217" s="2">
        <f>SUM(C217:F217)</f>
        <v>0.884374795911539</v>
      </c>
    </row>
    <row r="218" spans="1:7" x14ac:dyDescent="0.3">
      <c r="A218">
        <v>97</v>
      </c>
      <c r="B218" s="1">
        <v>217</v>
      </c>
      <c r="C218" s="2">
        <v>0.303816388909738</v>
      </c>
      <c r="D218" s="2">
        <v>0.34611766115207698</v>
      </c>
      <c r="E218" s="2">
        <v>0.194980778526051</v>
      </c>
      <c r="F218" s="2">
        <v>0.228392265438635</v>
      </c>
      <c r="G218" s="2">
        <f>SUM(C218:F218)</f>
        <v>1.073307094026501</v>
      </c>
    </row>
    <row r="219" spans="1:7" x14ac:dyDescent="0.3">
      <c r="A219">
        <v>111</v>
      </c>
      <c r="B219" s="1">
        <v>218</v>
      </c>
      <c r="C219" s="2">
        <v>0.29510131834081899</v>
      </c>
      <c r="D219" s="2">
        <v>0.33868802196173098</v>
      </c>
      <c r="E219" s="2">
        <v>0.192846093918422</v>
      </c>
      <c r="F219" s="2">
        <v>0.223576427331836</v>
      </c>
      <c r="G219" s="2">
        <f>SUM(C219:F219)</f>
        <v>1.050211861552808</v>
      </c>
    </row>
    <row r="220" spans="1:7" x14ac:dyDescent="0.3">
      <c r="A220">
        <v>166</v>
      </c>
      <c r="B220" s="1">
        <v>219</v>
      </c>
      <c r="C220" s="2">
        <v>0.26922285911516303</v>
      </c>
      <c r="D220" s="2">
        <v>0.31118791522692602</v>
      </c>
      <c r="E220" s="2">
        <v>0.17953149293231899</v>
      </c>
      <c r="F220" s="2">
        <v>0.20777881542517801</v>
      </c>
      <c r="G220" s="2">
        <f>SUM(C220:F220)</f>
        <v>0.9677210826995859</v>
      </c>
    </row>
    <row r="221" spans="1:7" x14ac:dyDescent="0.3">
      <c r="A221">
        <v>199</v>
      </c>
      <c r="B221" s="1">
        <v>220</v>
      </c>
      <c r="C221" s="2">
        <v>0.25418766635646101</v>
      </c>
      <c r="D221" s="2">
        <v>0.29322766930724897</v>
      </c>
      <c r="E221" s="2">
        <v>0.17387355831069601</v>
      </c>
      <c r="F221" s="2">
        <v>0.197721348180038</v>
      </c>
      <c r="G221" s="2">
        <f>SUM(C221:F221)</f>
        <v>0.91901024215444393</v>
      </c>
    </row>
    <row r="222" spans="1:7" x14ac:dyDescent="0.3">
      <c r="A222">
        <v>161</v>
      </c>
      <c r="B222" s="1">
        <v>221</v>
      </c>
      <c r="C222" s="2">
        <v>0.27154279913228102</v>
      </c>
      <c r="D222" s="2">
        <v>0.31270510886436798</v>
      </c>
      <c r="E222" s="2">
        <v>0.180499905864971</v>
      </c>
      <c r="F222" s="2">
        <v>0.208204190422772</v>
      </c>
      <c r="G222" s="2">
        <f>SUM(C222:F222)</f>
        <v>0.97295200428439199</v>
      </c>
    </row>
    <row r="223" spans="1:7" x14ac:dyDescent="0.3">
      <c r="A223">
        <v>223</v>
      </c>
      <c r="B223" s="1">
        <v>222</v>
      </c>
      <c r="C223" s="2">
        <v>0.24617351422313299</v>
      </c>
      <c r="D223" s="2">
        <v>0.280491448702608</v>
      </c>
      <c r="E223" s="2">
        <v>0.169149158945572</v>
      </c>
      <c r="F223" s="2">
        <v>0.19211873794828499</v>
      </c>
      <c r="G223" s="2">
        <f>SUM(C223:F223)</f>
        <v>0.88793285981959791</v>
      </c>
    </row>
    <row r="224" spans="1:7" x14ac:dyDescent="0.3">
      <c r="A224">
        <v>188</v>
      </c>
      <c r="B224" s="1">
        <v>223</v>
      </c>
      <c r="C224" s="2">
        <v>0.25889870900708101</v>
      </c>
      <c r="D224" s="2">
        <v>0.29905720144396503</v>
      </c>
      <c r="E224" s="2">
        <v>0.176285681080702</v>
      </c>
      <c r="F224" s="2">
        <v>0.20080332200010401</v>
      </c>
      <c r="G224" s="2">
        <f>SUM(C224:F224)</f>
        <v>0.93504491353185204</v>
      </c>
    </row>
    <row r="225" spans="1:7" x14ac:dyDescent="0.3">
      <c r="A225">
        <v>40</v>
      </c>
      <c r="B225" s="1">
        <v>224</v>
      </c>
      <c r="C225" s="2">
        <v>0.343668673826656</v>
      </c>
      <c r="D225" s="2">
        <v>0.400379279847699</v>
      </c>
      <c r="E225" s="2">
        <v>0.21813246604754299</v>
      </c>
      <c r="F225" s="2">
        <v>0.25914960928485398</v>
      </c>
      <c r="G225" s="2">
        <f>SUM(C225:F225)</f>
        <v>1.2213300290067519</v>
      </c>
    </row>
    <row r="226" spans="1:7" x14ac:dyDescent="0.3">
      <c r="A226">
        <v>23</v>
      </c>
      <c r="B226" s="1">
        <v>225</v>
      </c>
      <c r="C226" s="2">
        <v>0.388736462861344</v>
      </c>
      <c r="D226" s="2">
        <v>0.41294527191552</v>
      </c>
      <c r="E226" s="2">
        <v>0.24390829253820501</v>
      </c>
      <c r="F226" s="2">
        <v>0.27686688307085999</v>
      </c>
      <c r="G226" s="2">
        <f>SUM(C226:F226)</f>
        <v>1.3224569103859292</v>
      </c>
    </row>
    <row r="227" spans="1:7" x14ac:dyDescent="0.3">
      <c r="A227">
        <v>244</v>
      </c>
      <c r="B227" s="1">
        <v>226</v>
      </c>
      <c r="C227" s="2">
        <v>0.238150369883389</v>
      </c>
      <c r="D227" s="2">
        <v>0.267388629106175</v>
      </c>
      <c r="E227" s="2">
        <v>0.16371145181226601</v>
      </c>
      <c r="F227" s="2">
        <v>0.18752615305089701</v>
      </c>
      <c r="G227" s="2">
        <f>SUM(C227:F227)</f>
        <v>0.85677660385272703</v>
      </c>
    </row>
    <row r="228" spans="1:7" x14ac:dyDescent="0.3">
      <c r="A228">
        <v>209</v>
      </c>
      <c r="B228" s="1">
        <v>227</v>
      </c>
      <c r="C228" s="2">
        <v>0.25201739528800698</v>
      </c>
      <c r="D228" s="2">
        <v>0.28858908925129001</v>
      </c>
      <c r="E228" s="2">
        <v>0.17140105103752801</v>
      </c>
      <c r="F228" s="2">
        <v>0.19560164799072099</v>
      </c>
      <c r="G228" s="2">
        <f>SUM(C228:F228)</f>
        <v>0.90760918356754605</v>
      </c>
    </row>
    <row r="229" spans="1:7" x14ac:dyDescent="0.3">
      <c r="A229">
        <v>177</v>
      </c>
      <c r="B229" s="1">
        <v>228</v>
      </c>
      <c r="C229" s="2">
        <v>0.26423288282631302</v>
      </c>
      <c r="D229" s="2">
        <v>0.30571838883060698</v>
      </c>
      <c r="E229" s="2">
        <v>0.178345423907076</v>
      </c>
      <c r="F229" s="2">
        <v>0.20431954030878599</v>
      </c>
      <c r="G229" s="2">
        <f>SUM(C229:F229)</f>
        <v>0.95261623587278188</v>
      </c>
    </row>
    <row r="230" spans="1:7" x14ac:dyDescent="0.3">
      <c r="A230">
        <v>296</v>
      </c>
      <c r="B230" s="1">
        <v>229</v>
      </c>
      <c r="C230" s="2">
        <v>0.210600140724789</v>
      </c>
      <c r="D230" s="2">
        <v>0.22085963268957001</v>
      </c>
      <c r="E230" s="2">
        <v>0.151189872143489</v>
      </c>
      <c r="F230" s="2">
        <v>0.166630644072225</v>
      </c>
      <c r="G230" s="2">
        <f>SUM(C230:F230)</f>
        <v>0.74928028963007298</v>
      </c>
    </row>
    <row r="231" spans="1:7" x14ac:dyDescent="0.3">
      <c r="A231">
        <v>81</v>
      </c>
      <c r="B231" s="1">
        <v>230</v>
      </c>
      <c r="C231" s="2">
        <v>0.31331356039372099</v>
      </c>
      <c r="D231" s="2">
        <v>0.355194568572683</v>
      </c>
      <c r="E231" s="2">
        <v>0.20104975803539801</v>
      </c>
      <c r="F231" s="2">
        <v>0.23339909631727701</v>
      </c>
      <c r="G231" s="2">
        <f>SUM(C231:F231)</f>
        <v>1.1029569833190791</v>
      </c>
    </row>
    <row r="232" spans="1:7" x14ac:dyDescent="0.3">
      <c r="A232">
        <v>141</v>
      </c>
      <c r="B232" s="1">
        <v>231</v>
      </c>
      <c r="C232" s="2">
        <v>0.27940992236142398</v>
      </c>
      <c r="D232" s="2">
        <v>0.32303856989487501</v>
      </c>
      <c r="E232" s="2">
        <v>0.183533942236382</v>
      </c>
      <c r="F232" s="2">
        <v>0.21383126781384099</v>
      </c>
      <c r="G232" s="2">
        <f>SUM(C232:F232)</f>
        <v>0.99981370230652189</v>
      </c>
    </row>
    <row r="233" spans="1:7" x14ac:dyDescent="0.3">
      <c r="A233">
        <v>201</v>
      </c>
      <c r="B233" s="1">
        <v>232</v>
      </c>
      <c r="C233" s="2">
        <v>0.25376051051980197</v>
      </c>
      <c r="D233" s="2">
        <v>0.29209861352321298</v>
      </c>
      <c r="E233" s="2">
        <v>0.17363471875170899</v>
      </c>
      <c r="F233" s="2">
        <v>0.196872402646633</v>
      </c>
      <c r="G233" s="2">
        <f>SUM(C233:F233)</f>
        <v>0.91636624544135692</v>
      </c>
    </row>
    <row r="234" spans="1:7" x14ac:dyDescent="0.3">
      <c r="A234">
        <v>75</v>
      </c>
      <c r="B234" s="1">
        <v>233</v>
      </c>
      <c r="C234" s="2">
        <v>0.31561035288437</v>
      </c>
      <c r="D234" s="2">
        <v>0.35916878660493001</v>
      </c>
      <c r="E234" s="2">
        <v>0.20382911803770901</v>
      </c>
      <c r="F234" s="2">
        <v>0.23598323329610599</v>
      </c>
      <c r="G234" s="2">
        <f>SUM(C234:F234)</f>
        <v>1.1145914908231149</v>
      </c>
    </row>
    <row r="235" spans="1:7" x14ac:dyDescent="0.3">
      <c r="A235">
        <v>217</v>
      </c>
      <c r="B235" s="1">
        <v>234</v>
      </c>
      <c r="C235" s="2">
        <v>0.248899331618991</v>
      </c>
      <c r="D235" s="2">
        <v>0.28582933955055601</v>
      </c>
      <c r="E235" s="2">
        <v>0.16982200655398</v>
      </c>
      <c r="F235" s="2">
        <v>0.19304951947097801</v>
      </c>
      <c r="G235" s="2">
        <f>SUM(C235:F235)</f>
        <v>0.89760019719450512</v>
      </c>
    </row>
    <row r="236" spans="1:7" x14ac:dyDescent="0.3">
      <c r="A236">
        <v>203</v>
      </c>
      <c r="B236" s="1">
        <v>235</v>
      </c>
      <c r="C236" s="2">
        <v>0.25364193653084799</v>
      </c>
      <c r="D236" s="2">
        <v>0.29190381586648301</v>
      </c>
      <c r="E236" s="2">
        <v>0.17302771392014599</v>
      </c>
      <c r="F236" s="2">
        <v>0.19665284305424899</v>
      </c>
      <c r="G236" s="2">
        <f>SUM(C236:F236)</f>
        <v>0.915226309371726</v>
      </c>
    </row>
    <row r="237" spans="1:7" x14ac:dyDescent="0.3">
      <c r="A237">
        <v>224</v>
      </c>
      <c r="B237" s="1">
        <v>236</v>
      </c>
      <c r="C237" s="2">
        <v>0.246044531652759</v>
      </c>
      <c r="D237" s="2">
        <v>0.279055259939331</v>
      </c>
      <c r="E237" s="2">
        <v>0.16882284387433999</v>
      </c>
      <c r="F237" s="2">
        <v>0.191719286311967</v>
      </c>
      <c r="G237" s="2">
        <f>SUM(C237:F237)</f>
        <v>0.88564192177839696</v>
      </c>
    </row>
    <row r="238" spans="1:7" x14ac:dyDescent="0.3">
      <c r="A238">
        <v>153</v>
      </c>
      <c r="B238" s="1">
        <v>237</v>
      </c>
      <c r="C238" s="2">
        <v>0.27564321469636899</v>
      </c>
      <c r="D238" s="2">
        <v>0.31697314889337302</v>
      </c>
      <c r="E238" s="2">
        <v>0.182330651796455</v>
      </c>
      <c r="F238" s="2">
        <v>0.20983682536404399</v>
      </c>
      <c r="G238" s="2">
        <f>SUM(C238:F238)</f>
        <v>0.98478384075024106</v>
      </c>
    </row>
    <row r="239" spans="1:7" x14ac:dyDescent="0.3">
      <c r="A239">
        <v>158</v>
      </c>
      <c r="B239" s="1">
        <v>238</v>
      </c>
      <c r="C239" s="2">
        <v>0.27233261515797802</v>
      </c>
      <c r="D239" s="2">
        <v>0.31454315072934902</v>
      </c>
      <c r="E239" s="2">
        <v>0.181327228561283</v>
      </c>
      <c r="F239" s="2">
        <v>0.20862838658228</v>
      </c>
      <c r="G239" s="2">
        <f>SUM(C239:F239)</f>
        <v>0.97683138103089007</v>
      </c>
    </row>
    <row r="240" spans="1:7" x14ac:dyDescent="0.3">
      <c r="A240">
        <v>220</v>
      </c>
      <c r="B240" s="1">
        <v>239</v>
      </c>
      <c r="C240" s="2">
        <v>0.246829225167123</v>
      </c>
      <c r="D240" s="2">
        <v>0.284058139600527</v>
      </c>
      <c r="E240" s="2">
        <v>0.16938391923269899</v>
      </c>
      <c r="F240" s="2">
        <v>0.192823065132154</v>
      </c>
      <c r="G240" s="2">
        <f>SUM(C240:F240)</f>
        <v>0.89309434913250296</v>
      </c>
    </row>
    <row r="241" spans="1:7" x14ac:dyDescent="0.3">
      <c r="A241">
        <v>129</v>
      </c>
      <c r="B241" s="1">
        <v>240</v>
      </c>
      <c r="C241" s="2">
        <v>0.28575449041776302</v>
      </c>
      <c r="D241" s="2">
        <v>0.33027332214715499</v>
      </c>
      <c r="E241" s="2">
        <v>0.18656455307381201</v>
      </c>
      <c r="F241" s="2">
        <v>0.21850221508416601</v>
      </c>
      <c r="G241" s="2">
        <f>SUM(C241:F241)</f>
        <v>1.0210945807228962</v>
      </c>
    </row>
    <row r="242" spans="1:7" x14ac:dyDescent="0.3">
      <c r="A242">
        <v>221</v>
      </c>
      <c r="B242" s="1">
        <v>241</v>
      </c>
      <c r="C242" s="2">
        <v>0.246552001162123</v>
      </c>
      <c r="D242" s="2">
        <v>0.28385952886326299</v>
      </c>
      <c r="E242" s="2">
        <v>0.169367159318706</v>
      </c>
      <c r="F242" s="2">
        <v>0.19281614851656401</v>
      </c>
      <c r="G242" s="2">
        <f>SUM(C242:F242)</f>
        <v>0.89259483786065608</v>
      </c>
    </row>
    <row r="243" spans="1:7" x14ac:dyDescent="0.3">
      <c r="A243">
        <v>256</v>
      </c>
      <c r="B243" s="1">
        <v>242</v>
      </c>
      <c r="C243" s="2">
        <v>0.23398548478577</v>
      </c>
      <c r="D243" s="2">
        <v>0.26460605045499502</v>
      </c>
      <c r="E243" s="2">
        <v>0.15982117660513301</v>
      </c>
      <c r="F243" s="2">
        <v>0.18429484582938599</v>
      </c>
      <c r="G243" s="2">
        <f>SUM(C243:F243)</f>
        <v>0.84270755767528405</v>
      </c>
    </row>
    <row r="244" spans="1:7" x14ac:dyDescent="0.3">
      <c r="A244">
        <v>197</v>
      </c>
      <c r="B244" s="1">
        <v>243</v>
      </c>
      <c r="C244" s="2">
        <v>0.256270442396835</v>
      </c>
      <c r="D244" s="2">
        <v>0.29360284323491098</v>
      </c>
      <c r="E244" s="2">
        <v>0.17424321912676399</v>
      </c>
      <c r="F244" s="2">
        <v>0.197997059153904</v>
      </c>
      <c r="G244" s="2">
        <f>SUM(C244:F244)</f>
        <v>0.92211356391241395</v>
      </c>
    </row>
    <row r="245" spans="1:7" x14ac:dyDescent="0.3">
      <c r="A245">
        <v>287</v>
      </c>
      <c r="B245" s="1">
        <v>244</v>
      </c>
      <c r="C245" s="2">
        <v>0.21742384687052299</v>
      </c>
      <c r="D245" s="2">
        <v>0.23576858954625801</v>
      </c>
      <c r="E245" s="2">
        <v>0.15502926922406299</v>
      </c>
      <c r="F245" s="2">
        <v>0.17327134688815199</v>
      </c>
      <c r="G245" s="2">
        <f>SUM(C245:F245)</f>
        <v>0.78149305252899604</v>
      </c>
    </row>
    <row r="246" spans="1:7" x14ac:dyDescent="0.3">
      <c r="A246">
        <v>225</v>
      </c>
      <c r="B246" s="1">
        <v>245</v>
      </c>
      <c r="C246" s="2">
        <v>0.246003102848142</v>
      </c>
      <c r="D246" s="2">
        <v>0.27901560641458101</v>
      </c>
      <c r="E246" s="2">
        <v>0.168806232133979</v>
      </c>
      <c r="F246" s="2">
        <v>0.19170600154543899</v>
      </c>
      <c r="G246" s="2">
        <f>SUM(C246:F246)</f>
        <v>0.88553094294214096</v>
      </c>
    </row>
    <row r="247" spans="1:7" x14ac:dyDescent="0.3">
      <c r="A247">
        <v>20</v>
      </c>
      <c r="B247" s="1">
        <v>246</v>
      </c>
      <c r="C247" s="2">
        <v>0.39637319153294398</v>
      </c>
      <c r="D247" s="2">
        <v>0.41366732123336403</v>
      </c>
      <c r="E247" s="2">
        <v>0.250925248370579</v>
      </c>
      <c r="F247" s="2">
        <v>0.28027758849738099</v>
      </c>
      <c r="G247" s="2">
        <f>SUM(C247:F247)</f>
        <v>1.3412433496342679</v>
      </c>
    </row>
    <row r="248" spans="1:7" x14ac:dyDescent="0.3">
      <c r="A248">
        <v>139</v>
      </c>
      <c r="B248" s="1">
        <v>247</v>
      </c>
      <c r="C248" s="2">
        <v>0.28010666139396101</v>
      </c>
      <c r="D248" s="2">
        <v>0.32331716315852099</v>
      </c>
      <c r="E248" s="2">
        <v>0.184079781511611</v>
      </c>
      <c r="F248" s="2">
        <v>0.21455896400355401</v>
      </c>
      <c r="G248" s="2">
        <f>SUM(C248:F248)</f>
        <v>1.0020625700676469</v>
      </c>
    </row>
    <row r="249" spans="1:7" x14ac:dyDescent="0.3">
      <c r="A249">
        <v>94</v>
      </c>
      <c r="B249" s="1">
        <v>248</v>
      </c>
      <c r="C249" s="2">
        <v>0.305006865223935</v>
      </c>
      <c r="D249" s="2">
        <v>0.348006699660175</v>
      </c>
      <c r="E249" s="2">
        <v>0.196164977467469</v>
      </c>
      <c r="F249" s="2">
        <v>0.22944548807534801</v>
      </c>
      <c r="G249" s="2">
        <f>SUM(C249:F249)</f>
        <v>1.078624030426927</v>
      </c>
    </row>
    <row r="250" spans="1:7" x14ac:dyDescent="0.3">
      <c r="A250">
        <v>208</v>
      </c>
      <c r="B250" s="1">
        <v>249</v>
      </c>
      <c r="C250" s="2">
        <v>0.25283353246928703</v>
      </c>
      <c r="D250" s="2">
        <v>0.28874757270116302</v>
      </c>
      <c r="E250" s="2">
        <v>0.171701715995601</v>
      </c>
      <c r="F250" s="2">
        <v>0.19562102076344801</v>
      </c>
      <c r="G250" s="2">
        <f>SUM(C250:F250)</f>
        <v>0.90890384192949902</v>
      </c>
    </row>
    <row r="251" spans="1:7" x14ac:dyDescent="0.3">
      <c r="A251">
        <v>92</v>
      </c>
      <c r="B251" s="1">
        <v>250</v>
      </c>
      <c r="C251" s="2">
        <v>0.30682263964587903</v>
      </c>
      <c r="D251" s="2">
        <v>0.34867422052806102</v>
      </c>
      <c r="E251" s="2">
        <v>0.19757002536141499</v>
      </c>
      <c r="F251" s="2">
        <v>0.22961783327454299</v>
      </c>
      <c r="G251" s="2">
        <f>SUM(C251:F251)</f>
        <v>1.082684718809898</v>
      </c>
    </row>
    <row r="252" spans="1:7" x14ac:dyDescent="0.3">
      <c r="A252">
        <v>233</v>
      </c>
      <c r="B252" s="1">
        <v>251</v>
      </c>
      <c r="C252" s="2">
        <v>0.24085372599072299</v>
      </c>
      <c r="D252" s="2">
        <v>0.27559465452445198</v>
      </c>
      <c r="E252" s="2">
        <v>0.16632032531694699</v>
      </c>
      <c r="F252" s="2">
        <v>0.190003840675256</v>
      </c>
      <c r="G252" s="2">
        <f>SUM(C252:F252)</f>
        <v>0.8727725465073779</v>
      </c>
    </row>
    <row r="253" spans="1:7" x14ac:dyDescent="0.3">
      <c r="A253">
        <v>77</v>
      </c>
      <c r="B253" s="1">
        <v>252</v>
      </c>
      <c r="C253" s="2">
        <v>0.31438505008969397</v>
      </c>
      <c r="D253" s="2">
        <v>0.35676946421990102</v>
      </c>
      <c r="E253" s="2">
        <v>0.20355023948991699</v>
      </c>
      <c r="F253" s="2">
        <v>0.23519598330818101</v>
      </c>
      <c r="G253" s="2">
        <f>SUM(C253:F253)</f>
        <v>1.109900737107693</v>
      </c>
    </row>
    <row r="254" spans="1:7" x14ac:dyDescent="0.3">
      <c r="A254">
        <v>128</v>
      </c>
      <c r="B254" s="1">
        <v>253</v>
      </c>
      <c r="C254" s="2">
        <v>0.28583124383606501</v>
      </c>
      <c r="D254" s="2">
        <v>0.33031772292283001</v>
      </c>
      <c r="E254" s="2">
        <v>0.18684918283598401</v>
      </c>
      <c r="F254" s="2">
        <v>0.21858326769915701</v>
      </c>
      <c r="G254" s="2">
        <f>SUM(C254:F254)</f>
        <v>1.0215814172940361</v>
      </c>
    </row>
    <row r="255" spans="1:7" x14ac:dyDescent="0.3">
      <c r="A255">
        <v>151</v>
      </c>
      <c r="B255" s="1">
        <v>254</v>
      </c>
      <c r="C255" s="2">
        <v>0.27664522810911601</v>
      </c>
      <c r="D255" s="2">
        <v>0.31756970468050899</v>
      </c>
      <c r="E255" s="2">
        <v>0.18247746414448099</v>
      </c>
      <c r="F255" s="2">
        <v>0.21005805903890701</v>
      </c>
      <c r="G255" s="2">
        <f>SUM(C255:F255)</f>
        <v>0.98675045597301292</v>
      </c>
    </row>
    <row r="256" spans="1:7" x14ac:dyDescent="0.3">
      <c r="A256">
        <v>67</v>
      </c>
      <c r="B256" s="1">
        <v>255</v>
      </c>
      <c r="C256" s="2">
        <v>0.31981990439689501</v>
      </c>
      <c r="D256" s="2">
        <v>0.365261548370653</v>
      </c>
      <c r="E256" s="2">
        <v>0.206480285820314</v>
      </c>
      <c r="F256" s="2">
        <v>0.23988417207926299</v>
      </c>
      <c r="G256" s="2">
        <f>SUM(C256:F256)</f>
        <v>1.1314459106671249</v>
      </c>
    </row>
    <row r="257" spans="1:7" x14ac:dyDescent="0.3">
      <c r="A257">
        <v>250</v>
      </c>
      <c r="B257" s="1">
        <v>256</v>
      </c>
      <c r="C257" s="2">
        <v>0.23607570649868101</v>
      </c>
      <c r="D257" s="2">
        <v>0.26652719621674997</v>
      </c>
      <c r="E257" s="2">
        <v>0.16217943480408201</v>
      </c>
      <c r="F257" s="2">
        <v>0.184878139364611</v>
      </c>
      <c r="G257" s="2">
        <f>SUM(C257:F257)</f>
        <v>0.84966047688412405</v>
      </c>
    </row>
    <row r="258" spans="1:7" x14ac:dyDescent="0.3">
      <c r="A258">
        <v>210</v>
      </c>
      <c r="B258" s="1">
        <v>257</v>
      </c>
      <c r="C258" s="2">
        <v>0.25157509550742801</v>
      </c>
      <c r="D258" s="2">
        <v>0.28856100944312502</v>
      </c>
      <c r="E258" s="2">
        <v>0.17123660282443001</v>
      </c>
      <c r="F258" s="2">
        <v>0.194643792956674</v>
      </c>
      <c r="G258" s="2">
        <f>SUM(C258:F258)</f>
        <v>0.90601650073165707</v>
      </c>
    </row>
    <row r="259" spans="1:7" x14ac:dyDescent="0.3">
      <c r="A259">
        <v>152</v>
      </c>
      <c r="B259" s="1">
        <v>258</v>
      </c>
      <c r="C259" s="2">
        <v>0.27656434677076802</v>
      </c>
      <c r="D259" s="2">
        <v>0.31702445777073002</v>
      </c>
      <c r="E259" s="2">
        <v>0.182388615309024</v>
      </c>
      <c r="F259" s="2">
        <v>0.20984658371051201</v>
      </c>
      <c r="G259" s="2">
        <f>SUM(C259:F259)</f>
        <v>0.98582400356103406</v>
      </c>
    </row>
    <row r="260" spans="1:7" x14ac:dyDescent="0.3">
      <c r="A260">
        <v>317</v>
      </c>
      <c r="B260" s="1">
        <v>259</v>
      </c>
      <c r="C260" s="2">
        <v>0.18098363947801899</v>
      </c>
      <c r="D260" s="2">
        <v>0.15752493863934799</v>
      </c>
      <c r="E260" s="2">
        <v>0.134235652124055</v>
      </c>
      <c r="F260" s="2">
        <v>0.13704269676304101</v>
      </c>
      <c r="G260" s="2">
        <f>SUM(C260:F260)</f>
        <v>0.60978692700446302</v>
      </c>
    </row>
    <row r="261" spans="1:7" x14ac:dyDescent="0.3">
      <c r="A261">
        <v>259</v>
      </c>
      <c r="B261" s="1">
        <v>260</v>
      </c>
      <c r="C261" s="2">
        <v>0.23046623685300499</v>
      </c>
      <c r="D261" s="2">
        <v>0.26308515128545501</v>
      </c>
      <c r="E261" s="2">
        <v>0.15944781827971399</v>
      </c>
      <c r="F261" s="2">
        <v>0.183370514154372</v>
      </c>
      <c r="G261" s="2">
        <f>SUM(C261:F261)</f>
        <v>0.83636972057254599</v>
      </c>
    </row>
    <row r="262" spans="1:7" x14ac:dyDescent="0.3">
      <c r="A262">
        <v>248</v>
      </c>
      <c r="B262" s="1">
        <v>261</v>
      </c>
      <c r="C262" s="2">
        <v>0.23680926839140101</v>
      </c>
      <c r="D262" s="2">
        <v>0.26708067969294103</v>
      </c>
      <c r="E262" s="2">
        <v>0.16252089145006199</v>
      </c>
      <c r="F262" s="2">
        <v>0.185386162280963</v>
      </c>
      <c r="G262" s="2">
        <f>SUM(C262:F262)</f>
        <v>0.85179700181536711</v>
      </c>
    </row>
    <row r="263" spans="1:7" x14ac:dyDescent="0.3">
      <c r="A263">
        <v>154</v>
      </c>
      <c r="B263" s="1">
        <v>262</v>
      </c>
      <c r="C263" s="2">
        <v>0.274656911798624</v>
      </c>
      <c r="D263" s="2">
        <v>0.316737279099018</v>
      </c>
      <c r="E263" s="2">
        <v>0.18220406874081599</v>
      </c>
      <c r="F263" s="2">
        <v>0.20982850159985</v>
      </c>
      <c r="G263" s="2">
        <f>SUM(C263:F263)</f>
        <v>0.98342676123830797</v>
      </c>
    </row>
    <row r="264" spans="1:7" x14ac:dyDescent="0.3">
      <c r="A264">
        <v>204</v>
      </c>
      <c r="B264" s="1">
        <v>263</v>
      </c>
      <c r="C264" s="2">
        <v>0.25333979700307901</v>
      </c>
      <c r="D264" s="2">
        <v>0.29142814095661401</v>
      </c>
      <c r="E264" s="2">
        <v>0.172625719911847</v>
      </c>
      <c r="F264" s="2">
        <v>0.19656991783477701</v>
      </c>
      <c r="G264" s="2">
        <f>SUM(C264:F264)</f>
        <v>0.91396357570631714</v>
      </c>
    </row>
    <row r="265" spans="1:7" x14ac:dyDescent="0.3">
      <c r="A265">
        <v>37</v>
      </c>
      <c r="B265" s="1">
        <v>264</v>
      </c>
      <c r="C265" s="2">
        <v>0.34781084508314197</v>
      </c>
      <c r="D265" s="2">
        <v>0.40330586144575398</v>
      </c>
      <c r="E265" s="2">
        <v>0.219735593510199</v>
      </c>
      <c r="F265" s="2">
        <v>0.26149160733289301</v>
      </c>
      <c r="G265" s="2">
        <f>SUM(C265:F265)</f>
        <v>1.232343907371988</v>
      </c>
    </row>
    <row r="266" spans="1:7" x14ac:dyDescent="0.3">
      <c r="A266">
        <v>8</v>
      </c>
      <c r="B266" s="1">
        <v>265</v>
      </c>
      <c r="C266" s="2">
        <v>0.46663297751627802</v>
      </c>
      <c r="D266" s="2">
        <v>0.44027727165741198</v>
      </c>
      <c r="E266" s="2">
        <v>0.28713670311252798</v>
      </c>
      <c r="F266" s="2">
        <v>0.30691668403686601</v>
      </c>
      <c r="G266" s="2">
        <f>SUM(C266:F266)</f>
        <v>1.500963636323084</v>
      </c>
    </row>
    <row r="267" spans="1:7" x14ac:dyDescent="0.3">
      <c r="A267">
        <v>280</v>
      </c>
      <c r="B267" s="1">
        <v>266</v>
      </c>
      <c r="C267" s="2">
        <v>0.22154506597750701</v>
      </c>
      <c r="D267" s="2">
        <v>0.24397201863659501</v>
      </c>
      <c r="E267" s="2">
        <v>0.15622929986960299</v>
      </c>
      <c r="F267" s="2">
        <v>0.175766873072882</v>
      </c>
      <c r="G267" s="2">
        <f>SUM(C267:F267)</f>
        <v>0.79751325755658697</v>
      </c>
    </row>
    <row r="268" spans="1:7" x14ac:dyDescent="0.3">
      <c r="A268">
        <v>298</v>
      </c>
      <c r="B268" s="1">
        <v>267</v>
      </c>
      <c r="C268" s="2">
        <v>0.208857938599844</v>
      </c>
      <c r="D268" s="2">
        <v>0.216205863529502</v>
      </c>
      <c r="E268" s="2">
        <v>0.15063213727678901</v>
      </c>
      <c r="F268" s="2">
        <v>0.16339691656802499</v>
      </c>
      <c r="G268" s="2">
        <f>SUM(C268:F268)</f>
        <v>0.73909285597416008</v>
      </c>
    </row>
    <row r="269" spans="1:7" x14ac:dyDescent="0.3">
      <c r="A269">
        <v>137</v>
      </c>
      <c r="B269" s="1">
        <v>268</v>
      </c>
      <c r="C269" s="2">
        <v>0.28072124798004899</v>
      </c>
      <c r="D269" s="2">
        <v>0.32373534648076802</v>
      </c>
      <c r="E269" s="2">
        <v>0.18475589089744701</v>
      </c>
      <c r="F269" s="2">
        <v>0.215217049840806</v>
      </c>
      <c r="G269" s="2">
        <f>SUM(C269:F269)</f>
        <v>1.00442953519907</v>
      </c>
    </row>
    <row r="270" spans="1:7" x14ac:dyDescent="0.3">
      <c r="A270">
        <v>84</v>
      </c>
      <c r="B270" s="1">
        <v>269</v>
      </c>
      <c r="C270" s="2">
        <v>0.31293975789446998</v>
      </c>
      <c r="D270" s="2">
        <v>0.35284819952152902</v>
      </c>
      <c r="E270" s="2">
        <v>0.20040163951099099</v>
      </c>
      <c r="F270" s="2">
        <v>0.23233669223405701</v>
      </c>
      <c r="G270" s="2">
        <f>SUM(C270:F270)</f>
        <v>1.098526289161047</v>
      </c>
    </row>
    <row r="271" spans="1:7" x14ac:dyDescent="0.3">
      <c r="A271">
        <v>253</v>
      </c>
      <c r="B271" s="1">
        <v>270</v>
      </c>
      <c r="C271" s="2">
        <v>0.235460655076177</v>
      </c>
      <c r="D271" s="2">
        <v>0.26547173076205499</v>
      </c>
      <c r="E271" s="2">
        <v>0.16142228657819199</v>
      </c>
      <c r="F271" s="2">
        <v>0.18462426339684601</v>
      </c>
      <c r="G271" s="2">
        <f>SUM(C271:F271)</f>
        <v>0.84697893581327</v>
      </c>
    </row>
    <row r="272" spans="1:7" x14ac:dyDescent="0.3">
      <c r="A272">
        <v>87</v>
      </c>
      <c r="B272" s="1">
        <v>271</v>
      </c>
      <c r="C272" s="2">
        <v>0.31173526330678902</v>
      </c>
      <c r="D272" s="2">
        <v>0.35142832591996997</v>
      </c>
      <c r="E272" s="2">
        <v>0.198919606435426</v>
      </c>
      <c r="F272" s="2">
        <v>0.23123282164567399</v>
      </c>
      <c r="G272" s="2">
        <f>SUM(C272:F272)</f>
        <v>1.0933160173078591</v>
      </c>
    </row>
    <row r="273" spans="1:7" x14ac:dyDescent="0.3">
      <c r="A273">
        <v>93</v>
      </c>
      <c r="B273" s="1">
        <v>272</v>
      </c>
      <c r="C273" s="2">
        <v>0.30621805856932099</v>
      </c>
      <c r="D273" s="2">
        <v>0.34846119494935901</v>
      </c>
      <c r="E273" s="2">
        <v>0.19624500472765399</v>
      </c>
      <c r="F273" s="2">
        <v>0.229447938980019</v>
      </c>
      <c r="G273" s="2">
        <f>SUM(C273:F273)</f>
        <v>1.0803721972263531</v>
      </c>
    </row>
    <row r="274" spans="1:7" x14ac:dyDescent="0.3">
      <c r="A274">
        <v>121</v>
      </c>
      <c r="B274" s="1">
        <v>273</v>
      </c>
      <c r="C274" s="2">
        <v>0.28815451938743603</v>
      </c>
      <c r="D274" s="2">
        <v>0.33550223398701501</v>
      </c>
      <c r="E274" s="2">
        <v>0.189129981857835</v>
      </c>
      <c r="F274" s="2">
        <v>0.221208607555682</v>
      </c>
      <c r="G274" s="2">
        <f>SUM(C274:F274)</f>
        <v>1.033995342787968</v>
      </c>
    </row>
    <row r="275" spans="1:7" x14ac:dyDescent="0.3">
      <c r="A275">
        <v>70</v>
      </c>
      <c r="B275" s="1">
        <v>274</v>
      </c>
      <c r="C275" s="2">
        <v>0.31947388195730098</v>
      </c>
      <c r="D275" s="2">
        <v>0.363284852606237</v>
      </c>
      <c r="E275" s="2">
        <v>0.20474440090033799</v>
      </c>
      <c r="F275" s="2">
        <v>0.23921926872633101</v>
      </c>
      <c r="G275" s="2">
        <f>SUM(C275:F275)</f>
        <v>1.1267224041902069</v>
      </c>
    </row>
    <row r="276" spans="1:7" x14ac:dyDescent="0.3">
      <c r="A276">
        <v>170</v>
      </c>
      <c r="B276" s="1">
        <v>275</v>
      </c>
      <c r="C276" s="2">
        <v>0.26671433825463098</v>
      </c>
      <c r="D276" s="2">
        <v>0.31074244654648198</v>
      </c>
      <c r="E276" s="2">
        <v>0.178713015605104</v>
      </c>
      <c r="F276" s="2">
        <v>0.206841431389817</v>
      </c>
      <c r="G276" s="2">
        <f>SUM(C276:F276)</f>
        <v>0.96301123179603398</v>
      </c>
    </row>
    <row r="277" spans="1:7" x14ac:dyDescent="0.3">
      <c r="A277">
        <v>319</v>
      </c>
      <c r="B277" s="1">
        <v>276</v>
      </c>
      <c r="C277" s="2">
        <v>0.165298954384693</v>
      </c>
      <c r="D277" s="2">
        <v>0.12772737898373099</v>
      </c>
      <c r="E277" s="2">
        <v>9.4633333365609001E-2</v>
      </c>
      <c r="F277" s="2">
        <v>7.9286128044093795E-2</v>
      </c>
      <c r="G277" s="2">
        <f>SUM(C277:F277)</f>
        <v>0.46694579477812675</v>
      </c>
    </row>
    <row r="278" spans="1:7" x14ac:dyDescent="0.3">
      <c r="A278">
        <v>2</v>
      </c>
      <c r="B278" s="1">
        <v>277</v>
      </c>
      <c r="C278" s="2">
        <v>0.69835315960656597</v>
      </c>
      <c r="D278" s="2">
        <v>0.47905529512795098</v>
      </c>
      <c r="E278" s="2">
        <v>0.40327400688041198</v>
      </c>
      <c r="F278" s="2">
        <v>0.33243202208678901</v>
      </c>
      <c r="G278" s="2">
        <f>SUM(C278:F278)</f>
        <v>1.913114483701718</v>
      </c>
    </row>
    <row r="279" spans="1:7" x14ac:dyDescent="0.3">
      <c r="A279">
        <v>1</v>
      </c>
      <c r="B279" s="1">
        <v>278</v>
      </c>
      <c r="C279" s="2">
        <v>0.88110520801855097</v>
      </c>
      <c r="D279" s="2">
        <v>0.52777599474185</v>
      </c>
      <c r="E279" s="2">
        <v>0.432164209891514</v>
      </c>
      <c r="F279" s="2">
        <v>0.343780749734096</v>
      </c>
      <c r="G279" s="2">
        <f>SUM(C279:F279)</f>
        <v>2.184826162386011</v>
      </c>
    </row>
    <row r="280" spans="1:7" x14ac:dyDescent="0.3">
      <c r="A280">
        <v>44</v>
      </c>
      <c r="B280" s="1">
        <v>279</v>
      </c>
      <c r="C280" s="2">
        <v>0.33898283073618501</v>
      </c>
      <c r="D280" s="2">
        <v>0.39551413618541598</v>
      </c>
      <c r="E280" s="2">
        <v>0.216280660588276</v>
      </c>
      <c r="F280" s="2">
        <v>0.25733088155454698</v>
      </c>
      <c r="G280" s="2">
        <f>SUM(C280:F280)</f>
        <v>1.2081085090644241</v>
      </c>
    </row>
    <row r="281" spans="1:7" x14ac:dyDescent="0.3">
      <c r="A281">
        <v>230</v>
      </c>
      <c r="B281" s="1">
        <v>280</v>
      </c>
      <c r="C281" s="2">
        <v>0.24416428414343799</v>
      </c>
      <c r="D281" s="2">
        <v>0.277923855443581</v>
      </c>
      <c r="E281" s="2">
        <v>0.16704350237083601</v>
      </c>
      <c r="F281" s="2">
        <v>0.191021821697581</v>
      </c>
      <c r="G281" s="2">
        <f>SUM(C281:F281)</f>
        <v>0.8801534636554359</v>
      </c>
    </row>
    <row r="282" spans="1:7" x14ac:dyDescent="0.3">
      <c r="A282">
        <v>212</v>
      </c>
      <c r="B282" s="1">
        <v>281</v>
      </c>
      <c r="C282" s="2">
        <v>0.251201483451237</v>
      </c>
      <c r="D282" s="2">
        <v>0.287782432878737</v>
      </c>
      <c r="E282" s="2">
        <v>0.170339616871894</v>
      </c>
      <c r="F282" s="2">
        <v>0.19417379546556801</v>
      </c>
      <c r="G282" s="2">
        <f>SUM(C282:F282)</f>
        <v>0.90349732866743604</v>
      </c>
    </row>
    <row r="283" spans="1:7" x14ac:dyDescent="0.3">
      <c r="A283">
        <v>63</v>
      </c>
      <c r="B283" s="1">
        <v>282</v>
      </c>
      <c r="C283" s="2">
        <v>0.32319368015106298</v>
      </c>
      <c r="D283" s="2">
        <v>0.37153034427759102</v>
      </c>
      <c r="E283" s="2">
        <v>0.207355743997614</v>
      </c>
      <c r="F283" s="2">
        <v>0.24082351482065001</v>
      </c>
      <c r="G283" s="2">
        <f>SUM(C283:F283)</f>
        <v>1.1429032832469179</v>
      </c>
    </row>
    <row r="284" spans="1:7" x14ac:dyDescent="0.3">
      <c r="A284">
        <v>146</v>
      </c>
      <c r="B284" s="1">
        <v>283</v>
      </c>
      <c r="C284" s="2">
        <v>0.27787804167490598</v>
      </c>
      <c r="D284" s="2">
        <v>0.32165243574472901</v>
      </c>
      <c r="E284" s="2">
        <v>0.182889728265792</v>
      </c>
      <c r="F284" s="2">
        <v>0.21226930193259899</v>
      </c>
      <c r="G284" s="2">
        <f>SUM(C284:F284)</f>
        <v>0.99468950761802599</v>
      </c>
    </row>
    <row r="285" spans="1:7" x14ac:dyDescent="0.3">
      <c r="A285">
        <v>267</v>
      </c>
      <c r="B285" s="1">
        <v>284</v>
      </c>
      <c r="C285" s="2">
        <v>0.22716246673281201</v>
      </c>
      <c r="D285" s="2">
        <v>0.25763782889985298</v>
      </c>
      <c r="E285" s="2">
        <v>0.15835975641031799</v>
      </c>
      <c r="F285" s="2">
        <v>0.181361162075519</v>
      </c>
      <c r="G285" s="2">
        <f>SUM(C285:F285)</f>
        <v>0.82452121411850199</v>
      </c>
    </row>
    <row r="286" spans="1:7" x14ac:dyDescent="0.3">
      <c r="A286">
        <v>103</v>
      </c>
      <c r="B286" s="1">
        <v>285</v>
      </c>
      <c r="C286" s="2">
        <v>0.301237476971358</v>
      </c>
      <c r="D286" s="2">
        <v>0.34354725277454301</v>
      </c>
      <c r="E286" s="2">
        <v>0.19378927626867001</v>
      </c>
      <c r="F286" s="2">
        <v>0.22503566065248601</v>
      </c>
      <c r="G286" s="2">
        <f>SUM(C286:F286)</f>
        <v>1.0636096666670571</v>
      </c>
    </row>
    <row r="287" spans="1:7" x14ac:dyDescent="0.3">
      <c r="A287">
        <v>196</v>
      </c>
      <c r="B287" s="1">
        <v>286</v>
      </c>
      <c r="C287" s="2">
        <v>0.25639542519275699</v>
      </c>
      <c r="D287" s="2">
        <v>0.294049402304701</v>
      </c>
      <c r="E287" s="2">
        <v>0.17500308521484101</v>
      </c>
      <c r="F287" s="2">
        <v>0.198329765265083</v>
      </c>
      <c r="G287" s="2">
        <f>SUM(C287:F287)</f>
        <v>0.92377767797738208</v>
      </c>
    </row>
    <row r="288" spans="1:7" x14ac:dyDescent="0.3">
      <c r="A288">
        <v>34</v>
      </c>
      <c r="B288" s="1">
        <v>287</v>
      </c>
      <c r="C288" s="2">
        <v>0.34912546183608001</v>
      </c>
      <c r="D288" s="2">
        <v>0.40607360204405102</v>
      </c>
      <c r="E288" s="2">
        <v>0.22345859596290099</v>
      </c>
      <c r="F288" s="2">
        <v>0.264264861719539</v>
      </c>
      <c r="G288" s="2">
        <f>SUM(C288:F288)</f>
        <v>1.242922521562571</v>
      </c>
    </row>
    <row r="289" spans="1:7" x14ac:dyDescent="0.3">
      <c r="A289">
        <v>172</v>
      </c>
      <c r="B289" s="1">
        <v>288</v>
      </c>
      <c r="C289" s="2">
        <v>0.26634907829764098</v>
      </c>
      <c r="D289" s="2">
        <v>0.30925586365918101</v>
      </c>
      <c r="E289" s="2">
        <v>0.17860968119724399</v>
      </c>
      <c r="F289" s="2">
        <v>0.20637906706474499</v>
      </c>
      <c r="G289" s="2">
        <f>SUM(C289:F289)</f>
        <v>0.96059369021881091</v>
      </c>
    </row>
    <row r="290" spans="1:7" x14ac:dyDescent="0.3">
      <c r="A290">
        <v>16</v>
      </c>
      <c r="B290" s="1">
        <v>289</v>
      </c>
      <c r="C290" s="2">
        <v>0.42081485369174099</v>
      </c>
      <c r="D290" s="2">
        <v>0.418827614839276</v>
      </c>
      <c r="E290" s="2">
        <v>0.26093558947918</v>
      </c>
      <c r="F290" s="2">
        <v>0.28761958640931801</v>
      </c>
      <c r="G290" s="2">
        <f>SUM(C290:F290)</f>
        <v>1.388197644419515</v>
      </c>
    </row>
    <row r="291" spans="1:7" x14ac:dyDescent="0.3">
      <c r="A291">
        <v>88</v>
      </c>
      <c r="B291" s="1">
        <v>290</v>
      </c>
      <c r="C291" s="2">
        <v>0.311486112780896</v>
      </c>
      <c r="D291" s="2">
        <v>0.35064843490930703</v>
      </c>
      <c r="E291" s="2">
        <v>0.19868201366076699</v>
      </c>
      <c r="F291" s="2">
        <v>0.231037068264557</v>
      </c>
      <c r="G291" s="2">
        <f>SUM(C291:F291)</f>
        <v>1.091853629615527</v>
      </c>
    </row>
    <row r="292" spans="1:7" x14ac:dyDescent="0.3">
      <c r="A292">
        <v>31</v>
      </c>
      <c r="B292" s="1">
        <v>291</v>
      </c>
      <c r="C292" s="2">
        <v>0.35262701544529002</v>
      </c>
      <c r="D292" s="2">
        <v>0.40885631484115897</v>
      </c>
      <c r="E292" s="2">
        <v>0.22596866383168099</v>
      </c>
      <c r="F292" s="2">
        <v>0.26465597314882899</v>
      </c>
      <c r="G292" s="2">
        <f>SUM(C292:F292)</f>
        <v>1.2521079672669591</v>
      </c>
    </row>
    <row r="293" spans="1:7" x14ac:dyDescent="0.3">
      <c r="A293">
        <v>293</v>
      </c>
      <c r="B293" s="1">
        <v>292</v>
      </c>
      <c r="C293" s="2">
        <v>0.213206335177135</v>
      </c>
      <c r="D293" s="2">
        <v>0.22915665674285099</v>
      </c>
      <c r="E293" s="2">
        <v>0.15232781861813599</v>
      </c>
      <c r="F293" s="2">
        <v>0.16854013234467599</v>
      </c>
      <c r="G293" s="2">
        <f>SUM(C293:F293)</f>
        <v>0.76323094288279791</v>
      </c>
    </row>
    <row r="294" spans="1:7" x14ac:dyDescent="0.3">
      <c r="A294">
        <v>82</v>
      </c>
      <c r="B294" s="1">
        <v>293</v>
      </c>
      <c r="C294" s="2">
        <v>0.313112982465163</v>
      </c>
      <c r="D294" s="2">
        <v>0.35459802557009201</v>
      </c>
      <c r="E294" s="2">
        <v>0.20088020410565199</v>
      </c>
      <c r="F294" s="2">
        <v>0.23303329862241101</v>
      </c>
      <c r="G294" s="2">
        <f>SUM(C294:F294)</f>
        <v>1.101624510763318</v>
      </c>
    </row>
    <row r="295" spans="1:7" x14ac:dyDescent="0.3">
      <c r="A295">
        <v>245</v>
      </c>
      <c r="B295" s="1">
        <v>294</v>
      </c>
      <c r="C295" s="2">
        <v>0.23784733269546601</v>
      </c>
      <c r="D295" s="2">
        <v>0.26720929292078899</v>
      </c>
      <c r="E295" s="2">
        <v>0.16351508429369199</v>
      </c>
      <c r="F295" s="2">
        <v>0.187328441739713</v>
      </c>
      <c r="G295" s="2">
        <f>SUM(C295:F295)</f>
        <v>0.85590015164965993</v>
      </c>
    </row>
    <row r="296" spans="1:7" x14ac:dyDescent="0.3">
      <c r="A296">
        <v>150</v>
      </c>
      <c r="B296" s="1">
        <v>295</v>
      </c>
      <c r="C296" s="2">
        <v>0.27687914306968697</v>
      </c>
      <c r="D296" s="2">
        <v>0.31765874206473899</v>
      </c>
      <c r="E296" s="2">
        <v>0.18252256115641199</v>
      </c>
      <c r="F296" s="2">
        <v>0.21028509516216501</v>
      </c>
      <c r="G296" s="2">
        <f>SUM(C296:F296)</f>
        <v>0.98734554145300291</v>
      </c>
    </row>
    <row r="297" spans="1:7" x14ac:dyDescent="0.3">
      <c r="A297">
        <v>33</v>
      </c>
      <c r="B297" s="1">
        <v>296</v>
      </c>
      <c r="C297" s="2">
        <v>0.349640686792133</v>
      </c>
      <c r="D297" s="2">
        <v>0.407448596500601</v>
      </c>
      <c r="E297" s="2">
        <v>0.22387624166766601</v>
      </c>
      <c r="F297" s="2">
        <v>0.26432304940228002</v>
      </c>
      <c r="G297" s="2">
        <f>SUM(C297:F297)</f>
        <v>1.24528857436268</v>
      </c>
    </row>
    <row r="298" spans="1:7" x14ac:dyDescent="0.3">
      <c r="A298">
        <v>52</v>
      </c>
      <c r="B298" s="1">
        <v>297</v>
      </c>
      <c r="C298" s="2">
        <v>0.33531463711014398</v>
      </c>
      <c r="D298" s="2">
        <v>0.38815622634089503</v>
      </c>
      <c r="E298" s="2">
        <v>0.213040034366104</v>
      </c>
      <c r="F298" s="2">
        <v>0.24996603866327799</v>
      </c>
      <c r="G298" s="2">
        <f>SUM(C298:F298)</f>
        <v>1.1864769364804209</v>
      </c>
    </row>
    <row r="299" spans="1:7" x14ac:dyDescent="0.3">
      <c r="A299">
        <v>305</v>
      </c>
      <c r="B299" s="1">
        <v>298</v>
      </c>
      <c r="C299" s="2">
        <v>0.20395097869746201</v>
      </c>
      <c r="D299" s="2">
        <v>0.20626596919043999</v>
      </c>
      <c r="E299" s="2">
        <v>0.148368551028352</v>
      </c>
      <c r="F299" s="2">
        <v>0.156388013767502</v>
      </c>
      <c r="G299" s="2">
        <f>SUM(C299:F299)</f>
        <v>0.71497351268375597</v>
      </c>
    </row>
    <row r="300" spans="1:7" x14ac:dyDescent="0.3">
      <c r="A300">
        <v>254</v>
      </c>
      <c r="B300" s="1">
        <v>299</v>
      </c>
      <c r="C300" s="2">
        <v>0.23541532949305299</v>
      </c>
      <c r="D300" s="2">
        <v>0.26542386325177902</v>
      </c>
      <c r="E300" s="2">
        <v>0.160851598827946</v>
      </c>
      <c r="F300" s="2">
        <v>0.18453912913349399</v>
      </c>
      <c r="G300" s="2">
        <f>SUM(C300:F300)</f>
        <v>0.84622992070627201</v>
      </c>
    </row>
    <row r="301" spans="1:7" x14ac:dyDescent="0.3">
      <c r="A301">
        <v>304</v>
      </c>
      <c r="B301" s="1">
        <v>300</v>
      </c>
      <c r="C301" s="2">
        <v>0.205743815510085</v>
      </c>
      <c r="D301" s="2">
        <v>0.20715250392322301</v>
      </c>
      <c r="E301" s="2">
        <v>0.148655658164598</v>
      </c>
      <c r="F301" s="2">
        <v>0.156398980608218</v>
      </c>
      <c r="G301" s="2">
        <f>SUM(C301:F301)</f>
        <v>0.71795095820612398</v>
      </c>
    </row>
    <row r="302" spans="1:7" x14ac:dyDescent="0.3">
      <c r="A302">
        <v>126</v>
      </c>
      <c r="B302" s="1">
        <v>301</v>
      </c>
      <c r="C302" s="2">
        <v>0.28733158786169499</v>
      </c>
      <c r="D302" s="2">
        <v>0.33314727198042898</v>
      </c>
      <c r="E302" s="2">
        <v>0.187134491579691</v>
      </c>
      <c r="F302" s="2">
        <v>0.21896931834003699</v>
      </c>
      <c r="G302" s="2">
        <f>SUM(C302:F302)</f>
        <v>1.0265826697618521</v>
      </c>
    </row>
    <row r="303" spans="1:7" x14ac:dyDescent="0.3">
      <c r="A303">
        <v>124</v>
      </c>
      <c r="B303" s="1">
        <v>302</v>
      </c>
      <c r="C303" s="2">
        <v>0.28755687227503102</v>
      </c>
      <c r="D303" s="2">
        <v>0.333793717210083</v>
      </c>
      <c r="E303" s="2">
        <v>0.18771547502070501</v>
      </c>
      <c r="F303" s="2">
        <v>0.22012161723957499</v>
      </c>
      <c r="G303" s="2">
        <f>SUM(C303:F303)</f>
        <v>1.029187681745394</v>
      </c>
    </row>
    <row r="304" spans="1:7" x14ac:dyDescent="0.3">
      <c r="A304">
        <v>271</v>
      </c>
      <c r="B304" s="1">
        <v>303</v>
      </c>
      <c r="C304" s="2">
        <v>0.225355045591704</v>
      </c>
      <c r="D304" s="2">
        <v>0.25253287865715301</v>
      </c>
      <c r="E304" s="2">
        <v>0.15749154203198101</v>
      </c>
      <c r="F304" s="2">
        <v>0.18082961557306601</v>
      </c>
      <c r="G304" s="2">
        <f>SUM(C304:F304)</f>
        <v>0.81620908185390406</v>
      </c>
    </row>
    <row r="305" spans="1:7" x14ac:dyDescent="0.3">
      <c r="A305">
        <v>184</v>
      </c>
      <c r="B305" s="1">
        <v>304</v>
      </c>
      <c r="C305" s="2">
        <v>0.26074530042889998</v>
      </c>
      <c r="D305" s="2">
        <v>0.30053105505865502</v>
      </c>
      <c r="E305" s="2">
        <v>0.17682243497127201</v>
      </c>
      <c r="F305" s="2">
        <v>0.20233661884402701</v>
      </c>
      <c r="G305" s="2">
        <f>SUM(C305:F305)</f>
        <v>0.94043540930285408</v>
      </c>
    </row>
    <row r="306" spans="1:7" x14ac:dyDescent="0.3">
      <c r="A306">
        <v>189</v>
      </c>
      <c r="B306" s="1">
        <v>305</v>
      </c>
      <c r="C306" s="2">
        <v>0.25849139852859498</v>
      </c>
      <c r="D306" s="2">
        <v>0.298961220671773</v>
      </c>
      <c r="E306" s="2">
        <v>0.175569556786138</v>
      </c>
      <c r="F306" s="2">
        <v>0.20069000115178001</v>
      </c>
      <c r="G306" s="2">
        <f>SUM(C306:F306)</f>
        <v>0.93371217713828591</v>
      </c>
    </row>
    <row r="307" spans="1:7" x14ac:dyDescent="0.3">
      <c r="A307">
        <v>284</v>
      </c>
      <c r="B307" s="1">
        <v>306</v>
      </c>
      <c r="C307" s="2">
        <v>0.219987073623369</v>
      </c>
      <c r="D307" s="2">
        <v>0.23851173287212599</v>
      </c>
      <c r="E307" s="2">
        <v>0.155503535491435</v>
      </c>
      <c r="F307" s="2">
        <v>0.17414147024774199</v>
      </c>
      <c r="G307" s="2">
        <f>SUM(C307:F307)</f>
        <v>0.788143812234672</v>
      </c>
    </row>
    <row r="308" spans="1:7" x14ac:dyDescent="0.3">
      <c r="A308">
        <v>249</v>
      </c>
      <c r="B308" s="1">
        <v>307</v>
      </c>
      <c r="C308" s="2">
        <v>0.23620429279482999</v>
      </c>
      <c r="D308" s="2">
        <v>0.26658962225869898</v>
      </c>
      <c r="E308" s="2">
        <v>0.162216785807096</v>
      </c>
      <c r="F308" s="2">
        <v>0.18529870569395501</v>
      </c>
      <c r="G308" s="2">
        <f>SUM(C308:F308)</f>
        <v>0.85030940655457998</v>
      </c>
    </row>
    <row r="309" spans="1:7" x14ac:dyDescent="0.3">
      <c r="A309">
        <v>285</v>
      </c>
      <c r="B309" s="1">
        <v>308</v>
      </c>
      <c r="C309" s="2">
        <v>0.218661267311339</v>
      </c>
      <c r="D309" s="2">
        <v>0.23729177860498199</v>
      </c>
      <c r="E309" s="2">
        <v>0.15527936795743799</v>
      </c>
      <c r="F309" s="2">
        <v>0.17391255280808901</v>
      </c>
      <c r="G309" s="2">
        <f>SUM(C309:F309)</f>
        <v>0.78514496668184808</v>
      </c>
    </row>
    <row r="310" spans="1:7" x14ac:dyDescent="0.3">
      <c r="A310">
        <v>274</v>
      </c>
      <c r="B310" s="1">
        <v>309</v>
      </c>
      <c r="C310" s="2">
        <v>0.224554446088292</v>
      </c>
      <c r="D310" s="2">
        <v>0.249963550400086</v>
      </c>
      <c r="E310" s="2">
        <v>0.157287579280528</v>
      </c>
      <c r="F310" s="2">
        <v>0.18028417255687201</v>
      </c>
      <c r="G310" s="2">
        <f>SUM(C310:F310)</f>
        <v>0.81208974832577807</v>
      </c>
    </row>
    <row r="311" spans="1:7" x14ac:dyDescent="0.3">
      <c r="A311">
        <v>316</v>
      </c>
      <c r="B311" s="1">
        <v>310</v>
      </c>
      <c r="C311" s="2">
        <v>0.181883727474734</v>
      </c>
      <c r="D311" s="2">
        <v>0.16031452099865501</v>
      </c>
      <c r="E311" s="2">
        <v>0.13430839537852801</v>
      </c>
      <c r="F311" s="2">
        <v>0.13842263445250899</v>
      </c>
      <c r="G311" s="2">
        <f>SUM(C311:F311)</f>
        <v>0.61492927830442601</v>
      </c>
    </row>
    <row r="312" spans="1:7" x14ac:dyDescent="0.3">
      <c r="A312">
        <v>132</v>
      </c>
      <c r="B312" s="1">
        <v>311</v>
      </c>
      <c r="C312" s="2">
        <v>0.28471151017049801</v>
      </c>
      <c r="D312" s="2">
        <v>0.32768591513260298</v>
      </c>
      <c r="E312" s="2">
        <v>0.18611588399472001</v>
      </c>
      <c r="F312" s="2">
        <v>0.21735920398432601</v>
      </c>
      <c r="G312" s="2">
        <f>SUM(C312:F312)</f>
        <v>1.0158725132821471</v>
      </c>
    </row>
    <row r="313" spans="1:7" x14ac:dyDescent="0.3">
      <c r="A313">
        <v>76</v>
      </c>
      <c r="B313" s="1">
        <v>312</v>
      </c>
      <c r="C313" s="2">
        <v>0.31519186262499199</v>
      </c>
      <c r="D313" s="2">
        <v>0.359147424765969</v>
      </c>
      <c r="E313" s="2">
        <v>0.203679982086513</v>
      </c>
      <c r="F313" s="2">
        <v>0.23534103521904401</v>
      </c>
      <c r="G313" s="2">
        <f>SUM(C313:F313)</f>
        <v>1.1133603046965179</v>
      </c>
    </row>
    <row r="314" spans="1:7" x14ac:dyDescent="0.3">
      <c r="A314">
        <v>193</v>
      </c>
      <c r="B314" s="1">
        <v>313</v>
      </c>
      <c r="C314" s="2">
        <v>0.257301261600278</v>
      </c>
      <c r="D314" s="2">
        <v>0.29532389412354598</v>
      </c>
      <c r="E314" s="2">
        <v>0.17518447244272201</v>
      </c>
      <c r="F314" s="2">
        <v>0.19942377329205799</v>
      </c>
      <c r="G314" s="2">
        <f>SUM(C314:F314)</f>
        <v>0.927233401458604</v>
      </c>
    </row>
    <row r="315" spans="1:7" x14ac:dyDescent="0.3">
      <c r="A315">
        <v>243</v>
      </c>
      <c r="B315" s="1">
        <v>314</v>
      </c>
      <c r="C315" s="2">
        <v>0.23816343607616</v>
      </c>
      <c r="D315" s="2">
        <v>0.26875997422331499</v>
      </c>
      <c r="E315" s="2">
        <v>0.16376227800705301</v>
      </c>
      <c r="F315" s="2">
        <v>0.18794997130195701</v>
      </c>
      <c r="G315" s="2">
        <f>SUM(C315:F315)</f>
        <v>0.85863565960848498</v>
      </c>
    </row>
    <row r="316" spans="1:7" x14ac:dyDescent="0.3">
      <c r="A316">
        <v>314</v>
      </c>
      <c r="B316" s="1">
        <v>315</v>
      </c>
      <c r="C316" s="2">
        <v>0.19486115811382301</v>
      </c>
      <c r="D316" s="2">
        <v>0.187771482804339</v>
      </c>
      <c r="E316" s="2">
        <v>0.13575219545921</v>
      </c>
      <c r="F316" s="2">
        <v>0.144487122121223</v>
      </c>
      <c r="G316" s="2">
        <f>SUM(C316:F316)</f>
        <v>0.66287195849859493</v>
      </c>
    </row>
    <row r="317" spans="1:7" x14ac:dyDescent="0.3">
      <c r="A317">
        <v>286</v>
      </c>
      <c r="B317" s="1">
        <v>316</v>
      </c>
      <c r="C317" s="2">
        <v>0.21841202762940601</v>
      </c>
      <c r="D317" s="2">
        <v>0.23642436999060301</v>
      </c>
      <c r="E317" s="2">
        <v>0.155134217521781</v>
      </c>
      <c r="F317" s="2">
        <v>0.17372012750788199</v>
      </c>
      <c r="G317" s="2">
        <f>SUM(C317:F317)</f>
        <v>0.78369074264967209</v>
      </c>
    </row>
    <row r="318" spans="1:7" x14ac:dyDescent="0.3">
      <c r="A318">
        <v>142</v>
      </c>
      <c r="B318" s="1">
        <v>317</v>
      </c>
      <c r="C318" s="2">
        <v>0.27867241792652098</v>
      </c>
      <c r="D318" s="2">
        <v>0.322703343289995</v>
      </c>
      <c r="E318" s="2">
        <v>0.183532470487242</v>
      </c>
      <c r="F318" s="2">
        <v>0.21358232008606001</v>
      </c>
      <c r="G318" s="2">
        <f>SUM(C318:F318)</f>
        <v>0.99849055178981805</v>
      </c>
    </row>
    <row r="319" spans="1:7" x14ac:dyDescent="0.3">
      <c r="A319">
        <v>288</v>
      </c>
      <c r="B319" s="1">
        <v>318</v>
      </c>
      <c r="C319" s="2">
        <v>0.21714447047422999</v>
      </c>
      <c r="D319" s="2">
        <v>0.23524790591056699</v>
      </c>
      <c r="E319" s="2">
        <v>0.15453586609054701</v>
      </c>
      <c r="F319" s="2">
        <v>0.17212898961005399</v>
      </c>
      <c r="G319" s="2">
        <f>SUM(C319:F319)</f>
        <v>0.77905723208539801</v>
      </c>
    </row>
    <row r="320" spans="1:7" x14ac:dyDescent="0.3">
      <c r="A320">
        <v>291</v>
      </c>
      <c r="B320" s="1">
        <v>319</v>
      </c>
      <c r="C320" s="2">
        <v>0.21625848836953701</v>
      </c>
      <c r="D320" s="2">
        <v>0.23163912112598301</v>
      </c>
      <c r="E320" s="2">
        <v>0.15357342852793901</v>
      </c>
      <c r="F320" s="2">
        <v>0.17059013556856201</v>
      </c>
      <c r="G320" s="2">
        <f>SUM(C320:F320)</f>
        <v>0.77206117359202109</v>
      </c>
    </row>
    <row r="321" spans="1:7" x14ac:dyDescent="0.3">
      <c r="A321">
        <v>198</v>
      </c>
      <c r="B321" s="1">
        <v>320</v>
      </c>
      <c r="C321" s="2">
        <v>0.25558661169942698</v>
      </c>
      <c r="D321" s="2">
        <v>0.29355085731179198</v>
      </c>
      <c r="E321" s="2">
        <v>0.17409724820512901</v>
      </c>
      <c r="F321" s="2">
        <v>0.19774738288951099</v>
      </c>
      <c r="G321" s="2">
        <f>SUM(C321:F321)</f>
        <v>0.92098210010585901</v>
      </c>
    </row>
  </sheetData>
  <sortState xmlns:xlrd2="http://schemas.microsoft.com/office/spreadsheetml/2017/richdata2" ref="A2:G321">
    <sortCondition ref="B1:B32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58AF-C9F7-4800-963C-FE1F0CA8AB89}">
  <dimension ref="A1:E321"/>
  <sheetViews>
    <sheetView topLeftCell="A312" workbookViewId="0">
      <selection activeCell="B322" sqref="B322"/>
    </sheetView>
  </sheetViews>
  <sheetFormatPr baseColWidth="10" defaultRowHeight="14.4" x14ac:dyDescent="0.3"/>
  <cols>
    <col min="1" max="1" width="7.77734375" bestFit="1" customWidth="1"/>
    <col min="2" max="2" width="4.5546875" bestFit="1" customWidth="1"/>
    <col min="3" max="4" width="4.44140625" bestFit="1" customWidth="1"/>
    <col min="5" max="5" width="7.88671875" bestFit="1" customWidth="1"/>
  </cols>
  <sheetData>
    <row r="1" spans="1:5" x14ac:dyDescent="0.3">
      <c r="A1" s="3" t="s">
        <v>4</v>
      </c>
      <c r="B1" s="3" t="s">
        <v>5</v>
      </c>
      <c r="C1" s="4" t="s">
        <v>0</v>
      </c>
      <c r="D1" s="4" t="s">
        <v>1</v>
      </c>
      <c r="E1" t="s">
        <v>13</v>
      </c>
    </row>
    <row r="2" spans="1:5" x14ac:dyDescent="0.3">
      <c r="A2">
        <v>173</v>
      </c>
      <c r="B2">
        <v>1</v>
      </c>
      <c r="C2" s="2">
        <v>0.664605585534226</v>
      </c>
      <c r="D2" s="2">
        <v>0.31648191715275997</v>
      </c>
      <c r="E2" s="2">
        <f>SUM(C2:D2)</f>
        <v>0.98108750268698597</v>
      </c>
    </row>
    <row r="3" spans="1:5" x14ac:dyDescent="0.3">
      <c r="A3">
        <v>294</v>
      </c>
      <c r="B3">
        <v>2</v>
      </c>
      <c r="C3" s="2">
        <v>0.49588552267118802</v>
      </c>
      <c r="D3" s="2">
        <v>0.21638094625375401</v>
      </c>
      <c r="E3" s="2">
        <f>SUM(C3:D3)</f>
        <v>0.71226646892494205</v>
      </c>
    </row>
    <row r="4" spans="1:5" x14ac:dyDescent="0.3">
      <c r="A4">
        <v>293</v>
      </c>
      <c r="B4">
        <v>3</v>
      </c>
      <c r="C4" s="2">
        <v>0.49810630513533</v>
      </c>
      <c r="D4" s="2">
        <v>0.221263446773455</v>
      </c>
      <c r="E4" s="2">
        <f>SUM(C4:D4)</f>
        <v>0.71936975190878494</v>
      </c>
    </row>
    <row r="5" spans="1:5" x14ac:dyDescent="0.3">
      <c r="A5">
        <v>219</v>
      </c>
      <c r="B5">
        <v>4</v>
      </c>
      <c r="C5" s="2">
        <v>0.62123221846101895</v>
      </c>
      <c r="D5" s="2">
        <v>0.28225228068793301</v>
      </c>
      <c r="E5" s="2">
        <f>SUM(C5:D5)</f>
        <v>0.9034844991489519</v>
      </c>
    </row>
    <row r="6" spans="1:5" x14ac:dyDescent="0.3">
      <c r="A6">
        <v>233</v>
      </c>
      <c r="B6">
        <v>5</v>
      </c>
      <c r="C6" s="2">
        <v>0.60200627529656803</v>
      </c>
      <c r="D6" s="2">
        <v>0.26974351246408701</v>
      </c>
      <c r="E6" s="2">
        <f>SUM(C6:D6)</f>
        <v>0.87174978776065504</v>
      </c>
    </row>
    <row r="7" spans="1:5" x14ac:dyDescent="0.3">
      <c r="A7">
        <v>175</v>
      </c>
      <c r="B7">
        <v>6</v>
      </c>
      <c r="C7" s="2">
        <v>0.663819539941221</v>
      </c>
      <c r="D7" s="2">
        <v>0.31407973837716602</v>
      </c>
      <c r="E7" s="2">
        <f>SUM(C7:D7)</f>
        <v>0.97789927831838708</v>
      </c>
    </row>
    <row r="8" spans="1:5" x14ac:dyDescent="0.3">
      <c r="A8">
        <v>25</v>
      </c>
      <c r="B8">
        <v>7</v>
      </c>
      <c r="C8" s="2">
        <v>0.78856969714036795</v>
      </c>
      <c r="D8" s="2">
        <v>0.51277132695419803</v>
      </c>
      <c r="E8" s="2">
        <f>SUM(C8:D8)</f>
        <v>1.301341024094566</v>
      </c>
    </row>
    <row r="9" spans="1:5" x14ac:dyDescent="0.3">
      <c r="A9">
        <v>145</v>
      </c>
      <c r="B9">
        <v>8</v>
      </c>
      <c r="C9" s="2">
        <v>0.68617939097500802</v>
      </c>
      <c r="D9" s="2">
        <v>0.33637709136381799</v>
      </c>
      <c r="E9" s="2">
        <f>SUM(C9:D9)</f>
        <v>1.022556482338826</v>
      </c>
    </row>
    <row r="10" spans="1:5" x14ac:dyDescent="0.3">
      <c r="A10">
        <v>221</v>
      </c>
      <c r="B10">
        <v>9</v>
      </c>
      <c r="C10" s="2">
        <v>0.62047469003232403</v>
      </c>
      <c r="D10" s="2">
        <v>0.27713832938901301</v>
      </c>
      <c r="E10" s="2">
        <f>SUM(C10:D10)</f>
        <v>0.89761301942133698</v>
      </c>
    </row>
    <row r="11" spans="1:5" x14ac:dyDescent="0.3">
      <c r="A11">
        <v>236</v>
      </c>
      <c r="B11">
        <v>10</v>
      </c>
      <c r="C11" s="2">
        <v>0.59768873882868101</v>
      </c>
      <c r="D11" s="2">
        <v>0.264141132905655</v>
      </c>
      <c r="E11" s="2">
        <f>SUM(C11:D11)</f>
        <v>0.86182987173433601</v>
      </c>
    </row>
    <row r="12" spans="1:5" x14ac:dyDescent="0.3">
      <c r="A12">
        <v>34</v>
      </c>
      <c r="B12">
        <v>11</v>
      </c>
      <c r="C12" s="2">
        <v>0.77452907485309297</v>
      </c>
      <c r="D12" s="2">
        <v>0.48136648083285</v>
      </c>
      <c r="E12" s="2">
        <f>SUM(C12:D12)</f>
        <v>1.255895555685943</v>
      </c>
    </row>
    <row r="13" spans="1:5" x14ac:dyDescent="0.3">
      <c r="A13">
        <v>133</v>
      </c>
      <c r="B13">
        <v>12</v>
      </c>
      <c r="C13" s="2">
        <v>0.69260020736480699</v>
      </c>
      <c r="D13" s="2">
        <v>0.34309630009698799</v>
      </c>
      <c r="E13" s="2">
        <f>SUM(C13:D13)</f>
        <v>1.035696507461795</v>
      </c>
    </row>
    <row r="14" spans="1:5" x14ac:dyDescent="0.3">
      <c r="A14">
        <v>63</v>
      </c>
      <c r="B14">
        <v>13</v>
      </c>
      <c r="C14" s="2">
        <v>0.75322971307287401</v>
      </c>
      <c r="D14" s="2">
        <v>0.43046982126718297</v>
      </c>
      <c r="E14" s="2">
        <f>SUM(C14:D14)</f>
        <v>1.1836995343400569</v>
      </c>
    </row>
    <row r="15" spans="1:5" x14ac:dyDescent="0.3">
      <c r="A15">
        <v>57</v>
      </c>
      <c r="B15">
        <v>14</v>
      </c>
      <c r="C15" s="2">
        <v>0.75513423505253996</v>
      </c>
      <c r="D15" s="2">
        <v>0.43832056024187099</v>
      </c>
      <c r="E15" s="2">
        <f>SUM(C15:D15)</f>
        <v>1.193454795294411</v>
      </c>
    </row>
    <row r="16" spans="1:5" x14ac:dyDescent="0.3">
      <c r="A16">
        <v>125</v>
      </c>
      <c r="B16">
        <v>15</v>
      </c>
      <c r="C16" s="2">
        <v>0.69548243440805901</v>
      </c>
      <c r="D16" s="2">
        <v>0.35173488819639498</v>
      </c>
      <c r="E16" s="2">
        <f>SUM(C16:D16)</f>
        <v>1.0472173226044541</v>
      </c>
    </row>
    <row r="17" spans="1:5" x14ac:dyDescent="0.3">
      <c r="A17">
        <v>319</v>
      </c>
      <c r="B17">
        <v>16</v>
      </c>
      <c r="C17" s="2">
        <v>0.19068275352202399</v>
      </c>
      <c r="D17" s="2">
        <v>5.59937688565827E-2</v>
      </c>
      <c r="E17" s="2">
        <f>SUM(C17:D17)</f>
        <v>0.24667652237860668</v>
      </c>
    </row>
    <row r="18" spans="1:5" x14ac:dyDescent="0.3">
      <c r="A18">
        <v>14</v>
      </c>
      <c r="B18">
        <v>17</v>
      </c>
      <c r="C18" s="2">
        <v>0.81127410400477096</v>
      </c>
      <c r="D18" s="2">
        <v>0.54686491826825401</v>
      </c>
      <c r="E18" s="2">
        <f>SUM(C18:D18)</f>
        <v>1.358139022273025</v>
      </c>
    </row>
    <row r="19" spans="1:5" x14ac:dyDescent="0.3">
      <c r="A19">
        <v>250</v>
      </c>
      <c r="B19">
        <v>18</v>
      </c>
      <c r="C19" s="2">
        <v>0.58107830096934299</v>
      </c>
      <c r="D19" s="2">
        <v>0.25294775569601302</v>
      </c>
      <c r="E19" s="2">
        <f>SUM(C19:D19)</f>
        <v>0.83402605666535601</v>
      </c>
    </row>
    <row r="20" spans="1:5" x14ac:dyDescent="0.3">
      <c r="A20">
        <v>208</v>
      </c>
      <c r="B20">
        <v>19</v>
      </c>
      <c r="C20" s="2">
        <v>0.63656593370737902</v>
      </c>
      <c r="D20" s="2">
        <v>0.294302152144158</v>
      </c>
      <c r="E20" s="2">
        <f>SUM(C20:D20)</f>
        <v>0.93086808585153702</v>
      </c>
    </row>
    <row r="21" spans="1:5" x14ac:dyDescent="0.3">
      <c r="A21">
        <v>169</v>
      </c>
      <c r="B21">
        <v>20</v>
      </c>
      <c r="C21" s="2">
        <v>0.66822650313736398</v>
      </c>
      <c r="D21" s="2">
        <v>0.31991508253740403</v>
      </c>
      <c r="E21" s="2">
        <f>SUM(C21:D21)</f>
        <v>0.98814158567476795</v>
      </c>
    </row>
    <row r="22" spans="1:5" x14ac:dyDescent="0.3">
      <c r="A22">
        <v>273</v>
      </c>
      <c r="B22">
        <v>21</v>
      </c>
      <c r="C22" s="2">
        <v>0.53956760838664797</v>
      </c>
      <c r="D22" s="2">
        <v>0.23558314093572699</v>
      </c>
      <c r="E22" s="2">
        <f>SUM(C22:D22)</f>
        <v>0.77515074932237493</v>
      </c>
    </row>
    <row r="23" spans="1:5" x14ac:dyDescent="0.3">
      <c r="A23">
        <v>320</v>
      </c>
      <c r="B23">
        <v>22</v>
      </c>
      <c r="C23" s="2">
        <v>5.65105039027008E-2</v>
      </c>
      <c r="D23" s="2">
        <v>6.2196425325893598E-3</v>
      </c>
      <c r="E23" s="2">
        <f>SUM(C23:D23)</f>
        <v>6.2730146435290166E-2</v>
      </c>
    </row>
    <row r="24" spans="1:5" x14ac:dyDescent="0.3">
      <c r="A24">
        <v>226</v>
      </c>
      <c r="B24">
        <v>23</v>
      </c>
      <c r="C24" s="2">
        <v>0.61023384253260204</v>
      </c>
      <c r="D24" s="2">
        <v>0.27271964562208501</v>
      </c>
      <c r="E24" s="2">
        <f>SUM(C24:D24)</f>
        <v>0.88295348815468699</v>
      </c>
    </row>
    <row r="25" spans="1:5" x14ac:dyDescent="0.3">
      <c r="A25">
        <v>157</v>
      </c>
      <c r="B25">
        <v>24</v>
      </c>
      <c r="C25" s="2">
        <v>0.67833391722773295</v>
      </c>
      <c r="D25" s="2">
        <v>0.32667811242998501</v>
      </c>
      <c r="E25" s="2">
        <f>SUM(C25:D25)</f>
        <v>1.0050120296577179</v>
      </c>
    </row>
    <row r="26" spans="1:5" x14ac:dyDescent="0.3">
      <c r="A26">
        <v>183</v>
      </c>
      <c r="B26">
        <v>25</v>
      </c>
      <c r="C26" s="2">
        <v>0.65825344528146501</v>
      </c>
      <c r="D26" s="2">
        <v>0.31129249706805501</v>
      </c>
      <c r="E26" s="2">
        <f>SUM(C26:D26)</f>
        <v>0.96954594234952007</v>
      </c>
    </row>
    <row r="27" spans="1:5" x14ac:dyDescent="0.3">
      <c r="A27">
        <v>203</v>
      </c>
      <c r="B27">
        <v>26</v>
      </c>
      <c r="C27" s="2">
        <v>0.64408665353532402</v>
      </c>
      <c r="D27" s="2">
        <v>0.30089197351883401</v>
      </c>
      <c r="E27" s="2">
        <f>SUM(C27:D27)</f>
        <v>0.94497862705415803</v>
      </c>
    </row>
    <row r="28" spans="1:5" x14ac:dyDescent="0.3">
      <c r="A28">
        <v>85</v>
      </c>
      <c r="B28">
        <v>27</v>
      </c>
      <c r="C28" s="2">
        <v>0.735858867094345</v>
      </c>
      <c r="D28" s="2">
        <v>0.40231126117131899</v>
      </c>
      <c r="E28" s="2">
        <f>SUM(C28:D28)</f>
        <v>1.138170128265664</v>
      </c>
    </row>
    <row r="29" spans="1:5" x14ac:dyDescent="0.3">
      <c r="A29">
        <v>124</v>
      </c>
      <c r="B29">
        <v>28</v>
      </c>
      <c r="C29" s="2">
        <v>0.69577032449140797</v>
      </c>
      <c r="D29" s="2">
        <v>0.35252552661293801</v>
      </c>
      <c r="E29" s="2">
        <f>SUM(C29:D29)</f>
        <v>1.0482958511043461</v>
      </c>
    </row>
    <row r="30" spans="1:5" x14ac:dyDescent="0.3">
      <c r="A30">
        <v>153</v>
      </c>
      <c r="B30">
        <v>29</v>
      </c>
      <c r="C30" s="2">
        <v>0.67986088571943304</v>
      </c>
      <c r="D30" s="2">
        <v>0.33004281734417201</v>
      </c>
      <c r="E30" s="2">
        <f>SUM(C30:D30)</f>
        <v>1.0099037030636051</v>
      </c>
    </row>
    <row r="31" spans="1:5" x14ac:dyDescent="0.3">
      <c r="A31">
        <v>109</v>
      </c>
      <c r="B31">
        <v>30</v>
      </c>
      <c r="C31" s="2">
        <v>0.70914967720173505</v>
      </c>
      <c r="D31" s="2">
        <v>0.36557419690208498</v>
      </c>
      <c r="E31" s="2">
        <f>SUM(C31:D31)</f>
        <v>1.0747238741038201</v>
      </c>
    </row>
    <row r="32" spans="1:5" x14ac:dyDescent="0.3">
      <c r="A32">
        <v>65</v>
      </c>
      <c r="B32">
        <v>31</v>
      </c>
      <c r="C32" s="2">
        <v>0.75210492923357097</v>
      </c>
      <c r="D32" s="2">
        <v>0.42859172857292699</v>
      </c>
      <c r="E32" s="2">
        <f>SUM(C32:D32)</f>
        <v>1.1806966578064979</v>
      </c>
    </row>
    <row r="33" spans="1:5" x14ac:dyDescent="0.3">
      <c r="A33">
        <v>172</v>
      </c>
      <c r="B33">
        <v>32</v>
      </c>
      <c r="C33" s="2">
        <v>0.66574424417705602</v>
      </c>
      <c r="D33" s="2">
        <v>0.31674197823498801</v>
      </c>
      <c r="E33" s="2">
        <f>SUM(C33:D33)</f>
        <v>0.98248622241204409</v>
      </c>
    </row>
    <row r="34" spans="1:5" x14ac:dyDescent="0.3">
      <c r="A34">
        <v>245</v>
      </c>
      <c r="B34">
        <v>33</v>
      </c>
      <c r="C34" s="2">
        <v>0.58741952104904105</v>
      </c>
      <c r="D34" s="2">
        <v>0.25892221523438302</v>
      </c>
      <c r="E34" s="2">
        <f>SUM(C34:D34)</f>
        <v>0.84634173628342402</v>
      </c>
    </row>
    <row r="35" spans="1:5" x14ac:dyDescent="0.3">
      <c r="A35">
        <v>72</v>
      </c>
      <c r="B35">
        <v>34</v>
      </c>
      <c r="C35" s="2">
        <v>0.74390495692686498</v>
      </c>
      <c r="D35" s="2">
        <v>0.417466972944253</v>
      </c>
      <c r="E35" s="2">
        <f>SUM(C35:D35)</f>
        <v>1.161371929871118</v>
      </c>
    </row>
    <row r="36" spans="1:5" x14ac:dyDescent="0.3">
      <c r="A36">
        <v>80</v>
      </c>
      <c r="B36">
        <v>35</v>
      </c>
      <c r="C36" s="2">
        <v>0.73949395185213596</v>
      </c>
      <c r="D36" s="2">
        <v>0.40831021295721698</v>
      </c>
      <c r="E36" s="2">
        <f>SUM(C36:D36)</f>
        <v>1.1478041648093529</v>
      </c>
    </row>
    <row r="37" spans="1:5" x14ac:dyDescent="0.3">
      <c r="A37">
        <v>198</v>
      </c>
      <c r="B37">
        <v>36</v>
      </c>
      <c r="C37" s="2">
        <v>0.647451859189632</v>
      </c>
      <c r="D37" s="2">
        <v>0.30397058743112298</v>
      </c>
      <c r="E37" s="2">
        <f>SUM(C37:D37)</f>
        <v>0.95142244662075504</v>
      </c>
    </row>
    <row r="38" spans="1:5" x14ac:dyDescent="0.3">
      <c r="A38">
        <v>131</v>
      </c>
      <c r="B38">
        <v>37</v>
      </c>
      <c r="C38" s="2">
        <v>0.69319860787979504</v>
      </c>
      <c r="D38" s="2">
        <v>0.34484933369661602</v>
      </c>
      <c r="E38" s="2">
        <f>SUM(C38:D38)</f>
        <v>1.038047941576411</v>
      </c>
    </row>
    <row r="39" spans="1:5" x14ac:dyDescent="0.3">
      <c r="A39">
        <v>225</v>
      </c>
      <c r="B39">
        <v>38</v>
      </c>
      <c r="C39" s="2">
        <v>0.61076269568811803</v>
      </c>
      <c r="D39" s="2">
        <v>0.274398737182874</v>
      </c>
      <c r="E39" s="2">
        <f>SUM(C39:D39)</f>
        <v>0.88516143287099203</v>
      </c>
    </row>
    <row r="40" spans="1:5" x14ac:dyDescent="0.3">
      <c r="A40">
        <v>158</v>
      </c>
      <c r="B40">
        <v>39</v>
      </c>
      <c r="C40" s="2">
        <v>0.677588256402337</v>
      </c>
      <c r="D40" s="2">
        <v>0.32509942794914198</v>
      </c>
      <c r="E40" s="2">
        <f>SUM(C40:D40)</f>
        <v>1.0026876843514789</v>
      </c>
    </row>
    <row r="41" spans="1:5" x14ac:dyDescent="0.3">
      <c r="A41">
        <v>53</v>
      </c>
      <c r="B41">
        <v>40</v>
      </c>
      <c r="C41" s="2">
        <v>0.75910924787741196</v>
      </c>
      <c r="D41" s="2">
        <v>0.44965912208557302</v>
      </c>
      <c r="E41" s="2">
        <f>SUM(C41:D41)</f>
        <v>1.208768369962985</v>
      </c>
    </row>
    <row r="42" spans="1:5" x14ac:dyDescent="0.3">
      <c r="A42">
        <v>214</v>
      </c>
      <c r="B42">
        <v>41</v>
      </c>
      <c r="C42" s="2">
        <v>0.63034303982439199</v>
      </c>
      <c r="D42" s="2">
        <v>0.28798096693917602</v>
      </c>
      <c r="E42" s="2">
        <f>SUM(C42:D42)</f>
        <v>0.91832400676356807</v>
      </c>
    </row>
    <row r="43" spans="1:5" x14ac:dyDescent="0.3">
      <c r="A43">
        <v>179</v>
      </c>
      <c r="B43">
        <v>42</v>
      </c>
      <c r="C43" s="2">
        <v>0.662650553080258</v>
      </c>
      <c r="D43" s="2">
        <v>0.31291333700224799</v>
      </c>
      <c r="E43" s="2">
        <f>SUM(C43:D43)</f>
        <v>0.97556389008250599</v>
      </c>
    </row>
    <row r="44" spans="1:5" x14ac:dyDescent="0.3">
      <c r="A44">
        <v>160</v>
      </c>
      <c r="B44">
        <v>43</v>
      </c>
      <c r="C44" s="2">
        <v>0.67592666886104802</v>
      </c>
      <c r="D44" s="2">
        <v>0.324244885432313</v>
      </c>
      <c r="E44" s="2">
        <f>SUM(C44:D44)</f>
        <v>1.0001715542933609</v>
      </c>
    </row>
    <row r="45" spans="1:5" x14ac:dyDescent="0.3">
      <c r="A45">
        <v>79</v>
      </c>
      <c r="B45">
        <v>44</v>
      </c>
      <c r="C45" s="2">
        <v>0.73964680972467001</v>
      </c>
      <c r="D45" s="2">
        <v>0.40853021620531499</v>
      </c>
      <c r="E45" s="2">
        <f>SUM(C45:D45)</f>
        <v>1.1481770259299851</v>
      </c>
    </row>
    <row r="46" spans="1:5" x14ac:dyDescent="0.3">
      <c r="A46">
        <v>32</v>
      </c>
      <c r="B46">
        <v>45</v>
      </c>
      <c r="C46" s="2">
        <v>0.77667986726249705</v>
      </c>
      <c r="D46" s="2">
        <v>0.49435106997922101</v>
      </c>
      <c r="E46" s="2">
        <f>SUM(C46:D46)</f>
        <v>1.2710309372417181</v>
      </c>
    </row>
    <row r="47" spans="1:5" x14ac:dyDescent="0.3">
      <c r="A47">
        <v>74</v>
      </c>
      <c r="B47">
        <v>46</v>
      </c>
      <c r="C47" s="2">
        <v>0.74263258731274795</v>
      </c>
      <c r="D47" s="2">
        <v>0.41426712781608199</v>
      </c>
      <c r="E47" s="2">
        <f>SUM(C47:D47)</f>
        <v>1.1568997151288301</v>
      </c>
    </row>
    <row r="48" spans="1:5" x14ac:dyDescent="0.3">
      <c r="A48">
        <v>64</v>
      </c>
      <c r="B48">
        <v>47</v>
      </c>
      <c r="C48" s="2">
        <v>0.75269971835199601</v>
      </c>
      <c r="D48" s="2">
        <v>0.42997840270362903</v>
      </c>
      <c r="E48" s="2">
        <f>SUM(C48:D48)</f>
        <v>1.182678121055625</v>
      </c>
    </row>
    <row r="49" spans="1:5" x14ac:dyDescent="0.3">
      <c r="A49">
        <v>36</v>
      </c>
      <c r="B49">
        <v>48</v>
      </c>
      <c r="C49" s="2">
        <v>0.77402971154030598</v>
      </c>
      <c r="D49" s="2">
        <v>0.47875595703617702</v>
      </c>
      <c r="E49" s="2">
        <f>SUM(C49:D49)</f>
        <v>1.2527856685764829</v>
      </c>
    </row>
    <row r="50" spans="1:5" x14ac:dyDescent="0.3">
      <c r="A50">
        <v>174</v>
      </c>
      <c r="B50">
        <v>49</v>
      </c>
      <c r="C50" s="2">
        <v>0.66403525192317503</v>
      </c>
      <c r="D50" s="2">
        <v>0.31510734772629501</v>
      </c>
      <c r="E50" s="2">
        <f>SUM(C50:D50)</f>
        <v>0.97914259964947004</v>
      </c>
    </row>
    <row r="51" spans="1:5" x14ac:dyDescent="0.3">
      <c r="A51">
        <v>47</v>
      </c>
      <c r="B51">
        <v>50</v>
      </c>
      <c r="C51" s="2">
        <v>0.76578477549054502</v>
      </c>
      <c r="D51" s="2">
        <v>0.46104101755059601</v>
      </c>
      <c r="E51" s="2">
        <f>SUM(C51:D51)</f>
        <v>1.226825793041141</v>
      </c>
    </row>
    <row r="52" spans="1:5" x14ac:dyDescent="0.3">
      <c r="A52">
        <v>231</v>
      </c>
      <c r="B52">
        <v>51</v>
      </c>
      <c r="C52" s="2">
        <v>0.60420794904433095</v>
      </c>
      <c r="D52" s="2">
        <v>0.27051035289386199</v>
      </c>
      <c r="E52" s="2">
        <f>SUM(C52:D52)</f>
        <v>0.874718301938193</v>
      </c>
    </row>
    <row r="53" spans="1:5" x14ac:dyDescent="0.3">
      <c r="A53">
        <v>290</v>
      </c>
      <c r="B53">
        <v>52</v>
      </c>
      <c r="C53" s="2">
        <v>0.50169202168975202</v>
      </c>
      <c r="D53" s="2">
        <v>0.22315687495243899</v>
      </c>
      <c r="E53" s="2">
        <f>SUM(C53:D53)</f>
        <v>0.72484889664219099</v>
      </c>
    </row>
    <row r="54" spans="1:5" x14ac:dyDescent="0.3">
      <c r="A54">
        <v>199</v>
      </c>
      <c r="B54">
        <v>53</v>
      </c>
      <c r="C54" s="2">
        <v>0.64673214506641596</v>
      </c>
      <c r="D54" s="2">
        <v>0.30375921587747101</v>
      </c>
      <c r="E54" s="2">
        <f>SUM(C54:D54)</f>
        <v>0.95049136094388698</v>
      </c>
    </row>
    <row r="55" spans="1:5" x14ac:dyDescent="0.3">
      <c r="A55">
        <v>274</v>
      </c>
      <c r="B55">
        <v>54</v>
      </c>
      <c r="C55" s="2">
        <v>0.53895898244940399</v>
      </c>
      <c r="D55" s="2">
        <v>0.23421522450945501</v>
      </c>
      <c r="E55" s="2">
        <f>SUM(C55:D55)</f>
        <v>0.77317420695885897</v>
      </c>
    </row>
    <row r="56" spans="1:5" x14ac:dyDescent="0.3">
      <c r="A56">
        <v>78</v>
      </c>
      <c r="B56">
        <v>55</v>
      </c>
      <c r="C56" s="2">
        <v>0.74008190027256004</v>
      </c>
      <c r="D56" s="2">
        <v>0.40866836712945498</v>
      </c>
      <c r="E56" s="2">
        <f>SUM(C56:D56)</f>
        <v>1.1487502674020149</v>
      </c>
    </row>
    <row r="57" spans="1:5" x14ac:dyDescent="0.3">
      <c r="A57">
        <v>35</v>
      </c>
      <c r="B57">
        <v>56</v>
      </c>
      <c r="C57" s="2">
        <v>0.77431941240179003</v>
      </c>
      <c r="D57" s="2">
        <v>0.480878606189372</v>
      </c>
      <c r="E57" s="2">
        <f>SUM(C57:D57)</f>
        <v>1.255198018591162</v>
      </c>
    </row>
    <row r="58" spans="1:5" x14ac:dyDescent="0.3">
      <c r="A58">
        <v>12</v>
      </c>
      <c r="B58">
        <v>57</v>
      </c>
      <c r="C58" s="2">
        <v>0.81456524974294997</v>
      </c>
      <c r="D58" s="2">
        <v>0.553659882319671</v>
      </c>
      <c r="E58" s="2">
        <f>SUM(C58:D58)</f>
        <v>1.3682251320626211</v>
      </c>
    </row>
    <row r="59" spans="1:5" x14ac:dyDescent="0.3">
      <c r="A59">
        <v>170</v>
      </c>
      <c r="B59">
        <v>58</v>
      </c>
      <c r="C59" s="2">
        <v>0.66604844209662195</v>
      </c>
      <c r="D59" s="2">
        <v>0.31796707909691502</v>
      </c>
      <c r="E59" s="2">
        <f>SUM(C59:D59)</f>
        <v>0.98401552119353697</v>
      </c>
    </row>
    <row r="60" spans="1:5" x14ac:dyDescent="0.3">
      <c r="A60">
        <v>19</v>
      </c>
      <c r="B60">
        <v>59</v>
      </c>
      <c r="C60" s="2">
        <v>0.80234397926777801</v>
      </c>
      <c r="D60" s="2">
        <v>0.52954764929196296</v>
      </c>
      <c r="E60" s="2">
        <f>SUM(C60:D60)</f>
        <v>1.3318916285597409</v>
      </c>
    </row>
    <row r="61" spans="1:5" x14ac:dyDescent="0.3">
      <c r="A61">
        <v>119</v>
      </c>
      <c r="B61">
        <v>60</v>
      </c>
      <c r="C61" s="2">
        <v>0.69890304905644796</v>
      </c>
      <c r="D61" s="2">
        <v>0.35523955257642897</v>
      </c>
      <c r="E61" s="2">
        <f>SUM(C61:D61)</f>
        <v>1.054142601632877</v>
      </c>
    </row>
    <row r="62" spans="1:5" x14ac:dyDescent="0.3">
      <c r="A62">
        <v>18</v>
      </c>
      <c r="B62">
        <v>61</v>
      </c>
      <c r="C62" s="2">
        <v>0.80320545296810297</v>
      </c>
      <c r="D62" s="2">
        <v>0.53036899260135395</v>
      </c>
      <c r="E62" s="2">
        <f>SUM(C62:D62)</f>
        <v>1.3335744455694569</v>
      </c>
    </row>
    <row r="63" spans="1:5" x14ac:dyDescent="0.3">
      <c r="A63">
        <v>23</v>
      </c>
      <c r="B63">
        <v>62</v>
      </c>
      <c r="C63" s="2">
        <v>0.79403332329111698</v>
      </c>
      <c r="D63" s="2">
        <v>0.52152995002340696</v>
      </c>
      <c r="E63" s="2">
        <f>SUM(C63:D63)</f>
        <v>1.3155632733145239</v>
      </c>
    </row>
    <row r="64" spans="1:5" x14ac:dyDescent="0.3">
      <c r="A64">
        <v>49</v>
      </c>
      <c r="B64">
        <v>63</v>
      </c>
      <c r="C64" s="2">
        <v>0.76310379557450803</v>
      </c>
      <c r="D64" s="2">
        <v>0.45752201651016799</v>
      </c>
      <c r="E64" s="2">
        <f>SUM(C64:D64)</f>
        <v>1.220625812084676</v>
      </c>
    </row>
    <row r="65" spans="1:5" x14ac:dyDescent="0.3">
      <c r="A65">
        <v>60</v>
      </c>
      <c r="B65">
        <v>64</v>
      </c>
      <c r="C65" s="2">
        <v>0.75349092663113304</v>
      </c>
      <c r="D65" s="2">
        <v>0.433583724272739</v>
      </c>
      <c r="E65" s="2">
        <f>SUM(C65:D65)</f>
        <v>1.1870746509038721</v>
      </c>
    </row>
    <row r="66" spans="1:5" x14ac:dyDescent="0.3">
      <c r="A66">
        <v>51</v>
      </c>
      <c r="B66">
        <v>65</v>
      </c>
      <c r="C66" s="2">
        <v>0.76165474450964898</v>
      </c>
      <c r="D66" s="2">
        <v>0.45424748585812702</v>
      </c>
      <c r="E66" s="2">
        <f>SUM(C66:D66)</f>
        <v>1.215902230367776</v>
      </c>
    </row>
    <row r="67" spans="1:5" x14ac:dyDescent="0.3">
      <c r="A67">
        <v>62</v>
      </c>
      <c r="B67">
        <v>66</v>
      </c>
      <c r="C67" s="2">
        <v>0.75339011750919904</v>
      </c>
      <c r="D67" s="2">
        <v>0.43078683573635801</v>
      </c>
      <c r="E67" s="2">
        <f>SUM(C67:D67)</f>
        <v>1.1841769532455571</v>
      </c>
    </row>
    <row r="68" spans="1:5" x14ac:dyDescent="0.3">
      <c r="A68">
        <v>69</v>
      </c>
      <c r="B68">
        <v>67</v>
      </c>
      <c r="C68" s="2">
        <v>0.75042370255082103</v>
      </c>
      <c r="D68" s="2">
        <v>0.42288728113493002</v>
      </c>
      <c r="E68" s="2">
        <f>SUM(C68:D68)</f>
        <v>1.1733109836857509</v>
      </c>
    </row>
    <row r="69" spans="1:5" x14ac:dyDescent="0.3">
      <c r="A69">
        <v>39</v>
      </c>
      <c r="B69">
        <v>68</v>
      </c>
      <c r="C69" s="2">
        <v>0.77282382761695401</v>
      </c>
      <c r="D69" s="2">
        <v>0.47670954734204601</v>
      </c>
      <c r="E69" s="2">
        <f>SUM(C69:D69)</f>
        <v>1.2495333749590001</v>
      </c>
    </row>
    <row r="70" spans="1:5" x14ac:dyDescent="0.3">
      <c r="A70">
        <v>81</v>
      </c>
      <c r="B70">
        <v>69</v>
      </c>
      <c r="C70" s="2">
        <v>0.73893273188656905</v>
      </c>
      <c r="D70" s="2">
        <v>0.40761998424534801</v>
      </c>
      <c r="E70" s="2">
        <f>SUM(C70:D70)</f>
        <v>1.1465527161319171</v>
      </c>
    </row>
    <row r="71" spans="1:5" x14ac:dyDescent="0.3">
      <c r="A71">
        <v>41</v>
      </c>
      <c r="B71">
        <v>70</v>
      </c>
      <c r="C71" s="2">
        <v>0.77153986921862605</v>
      </c>
      <c r="D71" s="2">
        <v>0.47254855550703201</v>
      </c>
      <c r="E71" s="2">
        <f>SUM(C71:D71)</f>
        <v>1.2440884247256581</v>
      </c>
    </row>
    <row r="72" spans="1:5" x14ac:dyDescent="0.3">
      <c r="A72">
        <v>162</v>
      </c>
      <c r="B72">
        <v>71</v>
      </c>
      <c r="C72" s="2">
        <v>0.67570649574449604</v>
      </c>
      <c r="D72" s="2">
        <v>0.32300495083930503</v>
      </c>
      <c r="E72" s="2">
        <f>SUM(C72:D72)</f>
        <v>0.99871144658380107</v>
      </c>
    </row>
    <row r="73" spans="1:5" x14ac:dyDescent="0.3">
      <c r="A73">
        <v>148</v>
      </c>
      <c r="B73">
        <v>72</v>
      </c>
      <c r="C73" s="2">
        <v>0.68351808284724003</v>
      </c>
      <c r="D73" s="2">
        <v>0.335394414465774</v>
      </c>
      <c r="E73" s="2">
        <f>SUM(C73:D73)</f>
        <v>1.0189124973130141</v>
      </c>
    </row>
    <row r="74" spans="1:5" x14ac:dyDescent="0.3">
      <c r="A74">
        <v>8</v>
      </c>
      <c r="B74">
        <v>73</v>
      </c>
      <c r="C74" s="2">
        <v>0.83761296290008003</v>
      </c>
      <c r="D74" s="2">
        <v>0.58820522355656701</v>
      </c>
      <c r="E74" s="2">
        <f>SUM(C74:D74)</f>
        <v>1.425818186456647</v>
      </c>
    </row>
    <row r="75" spans="1:5" x14ac:dyDescent="0.3">
      <c r="A75">
        <v>113</v>
      </c>
      <c r="B75">
        <v>74</v>
      </c>
      <c r="C75" s="2">
        <v>0.705697847855842</v>
      </c>
      <c r="D75" s="2">
        <v>0.36343406629262098</v>
      </c>
      <c r="E75" s="2">
        <f>SUM(C75:D75)</f>
        <v>1.069131914148463</v>
      </c>
    </row>
    <row r="76" spans="1:5" x14ac:dyDescent="0.3">
      <c r="A76">
        <v>54</v>
      </c>
      <c r="B76">
        <v>75</v>
      </c>
      <c r="C76" s="2">
        <v>0.75833073859923406</v>
      </c>
      <c r="D76" s="2">
        <v>0.44683711521488001</v>
      </c>
      <c r="E76" s="2">
        <f>SUM(C76:D76)</f>
        <v>1.205167853814114</v>
      </c>
    </row>
    <row r="77" spans="1:5" x14ac:dyDescent="0.3">
      <c r="A77">
        <v>165</v>
      </c>
      <c r="B77">
        <v>76</v>
      </c>
      <c r="C77" s="2">
        <v>0.67308187890994198</v>
      </c>
      <c r="D77" s="2">
        <v>0.32120518451448199</v>
      </c>
      <c r="E77" s="2">
        <f>SUM(C77:D77)</f>
        <v>0.99428706342442397</v>
      </c>
    </row>
    <row r="78" spans="1:5" x14ac:dyDescent="0.3">
      <c r="A78">
        <v>100</v>
      </c>
      <c r="B78">
        <v>77</v>
      </c>
      <c r="C78" s="2">
        <v>0.72286167061098705</v>
      </c>
      <c r="D78" s="2">
        <v>0.37952530996767497</v>
      </c>
      <c r="E78" s="2">
        <f>SUM(C78:D78)</f>
        <v>1.1023869805786619</v>
      </c>
    </row>
    <row r="79" spans="1:5" x14ac:dyDescent="0.3">
      <c r="A79">
        <v>15</v>
      </c>
      <c r="B79">
        <v>78</v>
      </c>
      <c r="C79" s="2">
        <v>0.81087366408092398</v>
      </c>
      <c r="D79" s="2">
        <v>0.544916234577978</v>
      </c>
      <c r="E79" s="2">
        <f>SUM(C79:D79)</f>
        <v>1.3557898986589021</v>
      </c>
    </row>
    <row r="80" spans="1:5" x14ac:dyDescent="0.3">
      <c r="A80">
        <v>59</v>
      </c>
      <c r="B80">
        <v>79</v>
      </c>
      <c r="C80" s="2">
        <v>0.75365803389200503</v>
      </c>
      <c r="D80" s="2">
        <v>0.43403375712901898</v>
      </c>
      <c r="E80" s="2">
        <f>SUM(C80:D80)</f>
        <v>1.1876917910210241</v>
      </c>
    </row>
    <row r="81" spans="1:5" x14ac:dyDescent="0.3">
      <c r="A81">
        <v>154</v>
      </c>
      <c r="B81">
        <v>80</v>
      </c>
      <c r="C81" s="2">
        <v>0.67981152526241295</v>
      </c>
      <c r="D81" s="2">
        <v>0.32995191700148602</v>
      </c>
      <c r="E81" s="2">
        <f>SUM(C81:D81)</f>
        <v>1.009763442263899</v>
      </c>
    </row>
    <row r="82" spans="1:5" x14ac:dyDescent="0.3">
      <c r="A82">
        <v>224</v>
      </c>
      <c r="B82">
        <v>81</v>
      </c>
      <c r="C82" s="2">
        <v>0.61516590845233898</v>
      </c>
      <c r="D82" s="2">
        <v>0.274465194990619</v>
      </c>
      <c r="E82" s="2">
        <f>SUM(C82:D82)</f>
        <v>0.88963110344295804</v>
      </c>
    </row>
    <row r="83" spans="1:5" x14ac:dyDescent="0.3">
      <c r="A83">
        <v>13</v>
      </c>
      <c r="B83">
        <v>82</v>
      </c>
      <c r="C83" s="2">
        <v>0.81134088521803804</v>
      </c>
      <c r="D83" s="2">
        <v>0.55047586789882197</v>
      </c>
      <c r="E83" s="2">
        <f>SUM(C83:D83)</f>
        <v>1.3618167531168601</v>
      </c>
    </row>
    <row r="84" spans="1:5" x14ac:dyDescent="0.3">
      <c r="A84">
        <v>194</v>
      </c>
      <c r="B84">
        <v>83</v>
      </c>
      <c r="C84" s="2">
        <v>0.65039071056176301</v>
      </c>
      <c r="D84" s="2">
        <v>0.30481036908020098</v>
      </c>
      <c r="E84" s="2">
        <f>SUM(C84:D84)</f>
        <v>0.95520107964196399</v>
      </c>
    </row>
    <row r="85" spans="1:5" x14ac:dyDescent="0.3">
      <c r="A85">
        <v>177</v>
      </c>
      <c r="B85">
        <v>84</v>
      </c>
      <c r="C85" s="2">
        <v>0.66312810698090296</v>
      </c>
      <c r="D85" s="2">
        <v>0.31360532133138103</v>
      </c>
      <c r="E85" s="2">
        <f>SUM(C85:D85)</f>
        <v>0.97673342831228394</v>
      </c>
    </row>
    <row r="86" spans="1:5" x14ac:dyDescent="0.3">
      <c r="A86">
        <v>188</v>
      </c>
      <c r="B86">
        <v>85</v>
      </c>
      <c r="C86" s="2">
        <v>0.65690369990301201</v>
      </c>
      <c r="D86" s="2">
        <v>0.30739979263519301</v>
      </c>
      <c r="E86" s="2">
        <f>SUM(C86:D86)</f>
        <v>0.96430349253820502</v>
      </c>
    </row>
    <row r="87" spans="1:5" x14ac:dyDescent="0.3">
      <c r="A87">
        <v>16</v>
      </c>
      <c r="B87">
        <v>86</v>
      </c>
      <c r="C87" s="2">
        <v>0.80626653030392004</v>
      </c>
      <c r="D87" s="2">
        <v>0.54390096677073096</v>
      </c>
      <c r="E87" s="2">
        <f>SUM(C87:D87)</f>
        <v>1.3501674970746511</v>
      </c>
    </row>
    <row r="88" spans="1:5" x14ac:dyDescent="0.3">
      <c r="A88">
        <v>73</v>
      </c>
      <c r="B88">
        <v>87</v>
      </c>
      <c r="C88" s="2">
        <v>0.74330708621850605</v>
      </c>
      <c r="D88" s="2">
        <v>0.416223673939839</v>
      </c>
      <c r="E88" s="2">
        <f>SUM(C88:D88)</f>
        <v>1.1595307601583451</v>
      </c>
    </row>
    <row r="89" spans="1:5" x14ac:dyDescent="0.3">
      <c r="A89">
        <v>7</v>
      </c>
      <c r="B89">
        <v>88</v>
      </c>
      <c r="C89" s="2">
        <v>0.84996134723774996</v>
      </c>
      <c r="D89" s="2">
        <v>0.59785069764796905</v>
      </c>
      <c r="E89" s="2">
        <f>SUM(C89:D89)</f>
        <v>1.447812044885719</v>
      </c>
    </row>
    <row r="90" spans="1:5" x14ac:dyDescent="0.3">
      <c r="A90">
        <v>111</v>
      </c>
      <c r="B90">
        <v>89</v>
      </c>
      <c r="C90" s="2">
        <v>0.707293959719143</v>
      </c>
      <c r="D90" s="2">
        <v>0.36447346618943699</v>
      </c>
      <c r="E90" s="2">
        <f>SUM(C90:D90)</f>
        <v>1.0717674259085799</v>
      </c>
    </row>
    <row r="91" spans="1:5" x14ac:dyDescent="0.3">
      <c r="A91">
        <v>89</v>
      </c>
      <c r="B91">
        <v>90</v>
      </c>
      <c r="C91" s="2">
        <v>0.72995682827221497</v>
      </c>
      <c r="D91" s="2">
        <v>0.39663533771472398</v>
      </c>
      <c r="E91" s="2">
        <f>SUM(C91:D91)</f>
        <v>1.1265921659869389</v>
      </c>
    </row>
    <row r="92" spans="1:5" x14ac:dyDescent="0.3">
      <c r="A92">
        <v>232</v>
      </c>
      <c r="B92">
        <v>91</v>
      </c>
      <c r="C92" s="2">
        <v>0.60336466228527597</v>
      </c>
      <c r="D92" s="2">
        <v>0.27004317172778503</v>
      </c>
      <c r="E92" s="2">
        <f>SUM(C92:D92)</f>
        <v>0.87340783401306099</v>
      </c>
    </row>
    <row r="93" spans="1:5" x14ac:dyDescent="0.3">
      <c r="A93">
        <v>309</v>
      </c>
      <c r="B93">
        <v>92</v>
      </c>
      <c r="C93" s="2">
        <v>0.446340117680329</v>
      </c>
      <c r="D93" s="2">
        <v>0.18543475025705</v>
      </c>
      <c r="E93" s="2">
        <f>SUM(C93:D93)</f>
        <v>0.63177486793737903</v>
      </c>
    </row>
    <row r="94" spans="1:5" x14ac:dyDescent="0.3">
      <c r="A94">
        <v>316</v>
      </c>
      <c r="B94">
        <v>93</v>
      </c>
      <c r="C94" s="2">
        <v>0.34353184772249601</v>
      </c>
      <c r="D94" s="2">
        <v>0.108654763485521</v>
      </c>
      <c r="E94" s="2">
        <f>SUM(C94:D94)</f>
        <v>0.45218661120801701</v>
      </c>
    </row>
    <row r="95" spans="1:5" x14ac:dyDescent="0.3">
      <c r="A95">
        <v>268</v>
      </c>
      <c r="B95">
        <v>94</v>
      </c>
      <c r="C95" s="2">
        <v>0.55034087791442698</v>
      </c>
      <c r="D95" s="2">
        <v>0.24089075212258801</v>
      </c>
      <c r="E95" s="2">
        <f>SUM(C95:D95)</f>
        <v>0.79123163003701502</v>
      </c>
    </row>
    <row r="96" spans="1:5" x14ac:dyDescent="0.3">
      <c r="A96">
        <v>44</v>
      </c>
      <c r="B96">
        <v>95</v>
      </c>
      <c r="C96" s="2">
        <v>0.767674297653126</v>
      </c>
      <c r="D96" s="2">
        <v>0.46576131292259798</v>
      </c>
      <c r="E96" s="2">
        <f>SUM(C96:D96)</f>
        <v>1.233435610575724</v>
      </c>
    </row>
    <row r="97" spans="1:5" x14ac:dyDescent="0.3">
      <c r="A97">
        <v>110</v>
      </c>
      <c r="B97">
        <v>96</v>
      </c>
      <c r="C97" s="2">
        <v>0.70841733595312995</v>
      </c>
      <c r="D97" s="2">
        <v>0.365249255808266</v>
      </c>
      <c r="E97" s="2">
        <f>SUM(C97:D97)</f>
        <v>1.0736665917613959</v>
      </c>
    </row>
    <row r="98" spans="1:5" x14ac:dyDescent="0.3">
      <c r="A98">
        <v>202</v>
      </c>
      <c r="B98">
        <v>97</v>
      </c>
      <c r="C98" s="2">
        <v>0.64476044742357197</v>
      </c>
      <c r="D98" s="2">
        <v>0.30109695094355199</v>
      </c>
      <c r="E98" s="2">
        <f>SUM(C98:D98)</f>
        <v>0.9458573983671239</v>
      </c>
    </row>
    <row r="99" spans="1:5" x14ac:dyDescent="0.3">
      <c r="A99">
        <v>192</v>
      </c>
      <c r="B99">
        <v>98</v>
      </c>
      <c r="C99" s="2">
        <v>0.65422539344103403</v>
      </c>
      <c r="D99" s="2">
        <v>0.30566004492940402</v>
      </c>
      <c r="E99" s="2">
        <f>SUM(C99:D99)</f>
        <v>0.95988543837043805</v>
      </c>
    </row>
    <row r="100" spans="1:5" x14ac:dyDescent="0.3">
      <c r="A100">
        <v>206</v>
      </c>
      <c r="B100">
        <v>99</v>
      </c>
      <c r="C100" s="2">
        <v>0.64026082997193901</v>
      </c>
      <c r="D100" s="2">
        <v>0.29614910869068201</v>
      </c>
      <c r="E100" s="2">
        <f>SUM(C100:D100)</f>
        <v>0.93640993866262101</v>
      </c>
    </row>
    <row r="101" spans="1:5" x14ac:dyDescent="0.3">
      <c r="A101">
        <v>215</v>
      </c>
      <c r="B101">
        <v>100</v>
      </c>
      <c r="C101" s="2">
        <v>0.62798029926954402</v>
      </c>
      <c r="D101" s="2">
        <v>0.28646948677290901</v>
      </c>
      <c r="E101" s="2">
        <f>SUM(C101:D101)</f>
        <v>0.91444978604245297</v>
      </c>
    </row>
    <row r="102" spans="1:5" x14ac:dyDescent="0.3">
      <c r="A102">
        <v>67</v>
      </c>
      <c r="B102">
        <v>101</v>
      </c>
      <c r="C102" s="2">
        <v>0.75069368058393904</v>
      </c>
      <c r="D102" s="2">
        <v>0.427770064858849</v>
      </c>
      <c r="E102" s="2">
        <f>SUM(C102:D102)</f>
        <v>1.178463745442788</v>
      </c>
    </row>
    <row r="103" spans="1:5" x14ac:dyDescent="0.3">
      <c r="A103">
        <v>282</v>
      </c>
      <c r="B103">
        <v>102</v>
      </c>
      <c r="C103" s="2">
        <v>0.52329045265795404</v>
      </c>
      <c r="D103" s="2">
        <v>0.22717617238304599</v>
      </c>
      <c r="E103" s="2">
        <f>SUM(C103:D103)</f>
        <v>0.75046662504100003</v>
      </c>
    </row>
    <row r="104" spans="1:5" x14ac:dyDescent="0.3">
      <c r="A104">
        <v>95</v>
      </c>
      <c r="B104">
        <v>103</v>
      </c>
      <c r="C104" s="2">
        <v>0.72728035437791505</v>
      </c>
      <c r="D104" s="2">
        <v>0.38976615746739801</v>
      </c>
      <c r="E104" s="2">
        <f>SUM(C104:D104)</f>
        <v>1.117046511845313</v>
      </c>
    </row>
    <row r="105" spans="1:5" x14ac:dyDescent="0.3">
      <c r="A105">
        <v>129</v>
      </c>
      <c r="B105">
        <v>104</v>
      </c>
      <c r="C105" s="2">
        <v>0.69433995507059598</v>
      </c>
      <c r="D105" s="2">
        <v>0.34577460655896602</v>
      </c>
      <c r="E105" s="2">
        <f>SUM(C105:D105)</f>
        <v>1.040114561629562</v>
      </c>
    </row>
    <row r="106" spans="1:5" x14ac:dyDescent="0.3">
      <c r="A106">
        <v>108</v>
      </c>
      <c r="B106">
        <v>105</v>
      </c>
      <c r="C106" s="2">
        <v>0.71056672778286201</v>
      </c>
      <c r="D106" s="2">
        <v>0.36742150965423997</v>
      </c>
      <c r="E106" s="2">
        <f>SUM(C106:D106)</f>
        <v>1.0779882374371019</v>
      </c>
    </row>
    <row r="107" spans="1:5" x14ac:dyDescent="0.3">
      <c r="A107">
        <v>150</v>
      </c>
      <c r="B107">
        <v>106</v>
      </c>
      <c r="C107" s="2">
        <v>0.68251422101653403</v>
      </c>
      <c r="D107" s="2">
        <v>0.33396916055618497</v>
      </c>
      <c r="E107" s="2">
        <f>SUM(C107:D107)</f>
        <v>1.016483381572719</v>
      </c>
    </row>
    <row r="108" spans="1:5" x14ac:dyDescent="0.3">
      <c r="A108">
        <v>220</v>
      </c>
      <c r="B108">
        <v>107</v>
      </c>
      <c r="C108" s="2">
        <v>0.62068145117177498</v>
      </c>
      <c r="D108" s="2">
        <v>0.280878412081006</v>
      </c>
      <c r="E108" s="2">
        <f>SUM(C108:D108)</f>
        <v>0.90155986325278104</v>
      </c>
    </row>
    <row r="109" spans="1:5" x14ac:dyDescent="0.3">
      <c r="A109">
        <v>10</v>
      </c>
      <c r="B109">
        <v>108</v>
      </c>
      <c r="C109" s="2">
        <v>0.82244114095191601</v>
      </c>
      <c r="D109" s="2">
        <v>0.55641994119134797</v>
      </c>
      <c r="E109" s="2">
        <f>SUM(C109:D109)</f>
        <v>1.3788610821432639</v>
      </c>
    </row>
    <row r="110" spans="1:5" x14ac:dyDescent="0.3">
      <c r="A110">
        <v>97</v>
      </c>
      <c r="B110">
        <v>109</v>
      </c>
      <c r="C110" s="2">
        <v>0.72553480500938095</v>
      </c>
      <c r="D110" s="2">
        <v>0.38483409154766102</v>
      </c>
      <c r="E110" s="2">
        <f>SUM(C110:D110)</f>
        <v>1.110368896557042</v>
      </c>
    </row>
    <row r="111" spans="1:5" x14ac:dyDescent="0.3">
      <c r="A111">
        <v>262</v>
      </c>
      <c r="B111">
        <v>110</v>
      </c>
      <c r="C111" s="2">
        <v>0.56596624287098096</v>
      </c>
      <c r="D111" s="2">
        <v>0.246341966107995</v>
      </c>
      <c r="E111" s="2">
        <f>SUM(C111:D111)</f>
        <v>0.81230820897897593</v>
      </c>
    </row>
    <row r="112" spans="1:5" x14ac:dyDescent="0.3">
      <c r="A112">
        <v>212</v>
      </c>
      <c r="B112">
        <v>111</v>
      </c>
      <c r="C112" s="2">
        <v>0.63442580309791496</v>
      </c>
      <c r="D112" s="2">
        <v>0.290850322798265</v>
      </c>
      <c r="E112" s="2">
        <f>SUM(C112:D112)</f>
        <v>0.92527612589617991</v>
      </c>
    </row>
    <row r="113" spans="1:5" x14ac:dyDescent="0.3">
      <c r="A113">
        <v>283</v>
      </c>
      <c r="B113">
        <v>112</v>
      </c>
      <c r="C113" s="2">
        <v>0.52231224171311896</v>
      </c>
      <c r="D113" s="2">
        <v>0.22715986249165601</v>
      </c>
      <c r="E113" s="2">
        <f>SUM(C113:D113)</f>
        <v>0.74947210420477495</v>
      </c>
    </row>
    <row r="114" spans="1:5" x14ac:dyDescent="0.3">
      <c r="A114">
        <v>98</v>
      </c>
      <c r="B114">
        <v>113</v>
      </c>
      <c r="C114" s="2">
        <v>0.72519254994932703</v>
      </c>
      <c r="D114" s="2">
        <v>0.38068950619667302</v>
      </c>
      <c r="E114" s="2">
        <f>SUM(C114:D114)</f>
        <v>1.1058820561460001</v>
      </c>
    </row>
    <row r="115" spans="1:5" x14ac:dyDescent="0.3">
      <c r="A115">
        <v>184</v>
      </c>
      <c r="B115">
        <v>114</v>
      </c>
      <c r="C115" s="2">
        <v>0.65807182376387197</v>
      </c>
      <c r="D115" s="2">
        <v>0.311226735049488</v>
      </c>
      <c r="E115" s="2">
        <f>SUM(C115:D115)</f>
        <v>0.96929855881336002</v>
      </c>
    </row>
    <row r="116" spans="1:5" x14ac:dyDescent="0.3">
      <c r="A116">
        <v>152</v>
      </c>
      <c r="B116">
        <v>115</v>
      </c>
      <c r="C116" s="2">
        <v>0.68008491746259603</v>
      </c>
      <c r="D116" s="2">
        <v>0.33177349686263602</v>
      </c>
      <c r="E116" s="2">
        <f>SUM(C116:D116)</f>
        <v>1.011858414325232</v>
      </c>
    </row>
    <row r="117" spans="1:5" x14ac:dyDescent="0.3">
      <c r="A117">
        <v>115</v>
      </c>
      <c r="B117">
        <v>116</v>
      </c>
      <c r="C117" s="2">
        <v>0.70385089130931799</v>
      </c>
      <c r="D117" s="2">
        <v>0.35973917002806099</v>
      </c>
      <c r="E117" s="2">
        <f>SUM(C117:D117)</f>
        <v>1.063590061337379</v>
      </c>
    </row>
    <row r="118" spans="1:5" x14ac:dyDescent="0.3">
      <c r="A118">
        <v>166</v>
      </c>
      <c r="B118">
        <v>117</v>
      </c>
      <c r="C118" s="2">
        <v>0.67216942814000102</v>
      </c>
      <c r="D118" s="2">
        <v>0.32095852829202898</v>
      </c>
      <c r="E118" s="2">
        <f>SUM(C118:D118)</f>
        <v>0.99312795643203</v>
      </c>
    </row>
    <row r="119" spans="1:5" x14ac:dyDescent="0.3">
      <c r="A119">
        <v>200</v>
      </c>
      <c r="B119">
        <v>118</v>
      </c>
      <c r="C119" s="2">
        <v>0.64583463689290499</v>
      </c>
      <c r="D119" s="2">
        <v>0.30186739486918801</v>
      </c>
      <c r="E119" s="2">
        <f>SUM(C119:D119)</f>
        <v>0.947702031762093</v>
      </c>
    </row>
    <row r="120" spans="1:5" x14ac:dyDescent="0.3">
      <c r="A120">
        <v>249</v>
      </c>
      <c r="B120">
        <v>119</v>
      </c>
      <c r="C120" s="2">
        <v>0.58253302705574705</v>
      </c>
      <c r="D120" s="2">
        <v>0.25609504307313502</v>
      </c>
      <c r="E120" s="2">
        <f>SUM(C120:D120)</f>
        <v>0.83862807012888207</v>
      </c>
    </row>
    <row r="121" spans="1:5" x14ac:dyDescent="0.3">
      <c r="A121">
        <v>205</v>
      </c>
      <c r="B121">
        <v>120</v>
      </c>
      <c r="C121" s="2">
        <v>0.64280354710083798</v>
      </c>
      <c r="D121" s="2">
        <v>0.29616989071219801</v>
      </c>
      <c r="E121" s="2">
        <f>SUM(C121:D121)</f>
        <v>0.93897343781303599</v>
      </c>
    </row>
    <row r="122" spans="1:5" x14ac:dyDescent="0.3">
      <c r="A122">
        <v>182</v>
      </c>
      <c r="B122">
        <v>121</v>
      </c>
      <c r="C122" s="2">
        <v>0.65851109845172295</v>
      </c>
      <c r="D122" s="2">
        <v>0.31166968388782101</v>
      </c>
      <c r="E122" s="2">
        <f>SUM(C122:D122)</f>
        <v>0.97018078233954397</v>
      </c>
    </row>
    <row r="123" spans="1:5" x14ac:dyDescent="0.3">
      <c r="A123">
        <v>118</v>
      </c>
      <c r="B123">
        <v>122</v>
      </c>
      <c r="C123" s="2">
        <v>0.69910802648116499</v>
      </c>
      <c r="D123" s="2">
        <v>0.35591334646467598</v>
      </c>
      <c r="E123" s="2">
        <f>SUM(C123:D123)</f>
        <v>1.0550213729458409</v>
      </c>
    </row>
    <row r="124" spans="1:5" x14ac:dyDescent="0.3">
      <c r="A124">
        <v>298</v>
      </c>
      <c r="B124">
        <v>123</v>
      </c>
      <c r="C124" s="2">
        <v>0.47847004997659398</v>
      </c>
      <c r="D124" s="2">
        <v>0.205966676708883</v>
      </c>
      <c r="E124" s="2">
        <f>SUM(C124:D124)</f>
        <v>0.68443672668547695</v>
      </c>
    </row>
    <row r="125" spans="1:5" x14ac:dyDescent="0.3">
      <c r="A125">
        <v>181</v>
      </c>
      <c r="B125">
        <v>124</v>
      </c>
      <c r="C125" s="2">
        <v>0.65863405069029501</v>
      </c>
      <c r="D125" s="2">
        <v>0.312439498167914</v>
      </c>
      <c r="E125" s="2">
        <f>SUM(C125:D125)</f>
        <v>0.97107354885820896</v>
      </c>
    </row>
    <row r="126" spans="1:5" x14ac:dyDescent="0.3">
      <c r="A126">
        <v>135</v>
      </c>
      <c r="B126">
        <v>125</v>
      </c>
      <c r="C126" s="2">
        <v>0.69133416285537996</v>
      </c>
      <c r="D126" s="2">
        <v>0.34249829828457901</v>
      </c>
      <c r="E126" s="2">
        <f>SUM(C126:D126)</f>
        <v>1.033832461139959</v>
      </c>
    </row>
    <row r="127" spans="1:5" x14ac:dyDescent="0.3">
      <c r="A127">
        <v>9</v>
      </c>
      <c r="B127">
        <v>126</v>
      </c>
      <c r="C127" s="2">
        <v>0.82912377086414102</v>
      </c>
      <c r="D127" s="2">
        <v>0.563020052617759</v>
      </c>
      <c r="E127" s="2">
        <f>SUM(C127:D127)</f>
        <v>1.3921438234818999</v>
      </c>
    </row>
    <row r="128" spans="1:5" x14ac:dyDescent="0.3">
      <c r="A128">
        <v>132</v>
      </c>
      <c r="B128">
        <v>127</v>
      </c>
      <c r="C128" s="2">
        <v>0.692631010719852</v>
      </c>
      <c r="D128" s="2">
        <v>0.34398463917744398</v>
      </c>
      <c r="E128" s="2">
        <f>SUM(C128:D128)</f>
        <v>1.036615649897296</v>
      </c>
    </row>
    <row r="129" spans="1:5" x14ac:dyDescent="0.3">
      <c r="A129">
        <v>136</v>
      </c>
      <c r="B129">
        <v>128</v>
      </c>
      <c r="C129" s="2">
        <v>0.69107280327754395</v>
      </c>
      <c r="D129" s="2">
        <v>0.34212958266767901</v>
      </c>
      <c r="E129" s="2">
        <f>SUM(C129:D129)</f>
        <v>1.0332023859452231</v>
      </c>
    </row>
    <row r="130" spans="1:5" x14ac:dyDescent="0.3">
      <c r="A130">
        <v>207</v>
      </c>
      <c r="B130">
        <v>129</v>
      </c>
      <c r="C130" s="2">
        <v>0.63786909391327695</v>
      </c>
      <c r="D130" s="2">
        <v>0.295375628793767</v>
      </c>
      <c r="E130" s="2">
        <f>SUM(C130:D130)</f>
        <v>0.93324472270704395</v>
      </c>
    </row>
    <row r="131" spans="1:5" x14ac:dyDescent="0.3">
      <c r="A131">
        <v>20</v>
      </c>
      <c r="B131">
        <v>130</v>
      </c>
      <c r="C131" s="2">
        <v>0.79876239743197497</v>
      </c>
      <c r="D131" s="2">
        <v>0.526770154137011</v>
      </c>
      <c r="E131" s="2">
        <f>SUM(C131:D131)</f>
        <v>1.325532551568986</v>
      </c>
    </row>
    <row r="132" spans="1:5" x14ac:dyDescent="0.3">
      <c r="A132">
        <v>237</v>
      </c>
      <c r="B132">
        <v>131</v>
      </c>
      <c r="C132" s="2">
        <v>0.59766207409608296</v>
      </c>
      <c r="D132" s="2">
        <v>0.26407528478610098</v>
      </c>
      <c r="E132" s="2">
        <f>SUM(C132:D132)</f>
        <v>0.86173735888218395</v>
      </c>
    </row>
    <row r="133" spans="1:5" x14ac:dyDescent="0.3">
      <c r="A133">
        <v>134</v>
      </c>
      <c r="B133">
        <v>132</v>
      </c>
      <c r="C133" s="2">
        <v>0.69226080837042203</v>
      </c>
      <c r="D133" s="2">
        <v>0.34269056124521102</v>
      </c>
      <c r="E133" s="2">
        <f>SUM(C133:D133)</f>
        <v>1.0349513696156332</v>
      </c>
    </row>
    <row r="134" spans="1:5" x14ac:dyDescent="0.3">
      <c r="A134">
        <v>285</v>
      </c>
      <c r="B134">
        <v>133</v>
      </c>
      <c r="C134" s="2">
        <v>0.52124404296382398</v>
      </c>
      <c r="D134" s="2">
        <v>0.225970288459694</v>
      </c>
      <c r="E134" s="2">
        <f>SUM(C134:D134)</f>
        <v>0.74721433142351801</v>
      </c>
    </row>
    <row r="135" spans="1:5" x14ac:dyDescent="0.3">
      <c r="A135">
        <v>176</v>
      </c>
      <c r="B135">
        <v>134</v>
      </c>
      <c r="C135" s="2">
        <v>0.66362290863618201</v>
      </c>
      <c r="D135" s="2">
        <v>0.31382060902499198</v>
      </c>
      <c r="E135" s="2">
        <f>SUM(C135:D135)</f>
        <v>0.97744351766117399</v>
      </c>
    </row>
    <row r="136" spans="1:5" x14ac:dyDescent="0.3">
      <c r="A136">
        <v>284</v>
      </c>
      <c r="B136">
        <v>135</v>
      </c>
      <c r="C136" s="2">
        <v>0.52147101814571795</v>
      </c>
      <c r="D136" s="2">
        <v>0.22632008217458599</v>
      </c>
      <c r="E136" s="2">
        <f>SUM(C136:D136)</f>
        <v>0.74779110032030394</v>
      </c>
    </row>
    <row r="137" spans="1:5" x14ac:dyDescent="0.3">
      <c r="A137">
        <v>84</v>
      </c>
      <c r="B137">
        <v>136</v>
      </c>
      <c r="C137" s="2">
        <v>0.73592471521389902</v>
      </c>
      <c r="D137" s="2">
        <v>0.40233792590391698</v>
      </c>
      <c r="E137" s="2">
        <f>SUM(C137:D137)</f>
        <v>1.1382626411178161</v>
      </c>
    </row>
    <row r="138" spans="1:5" x14ac:dyDescent="0.3">
      <c r="A138">
        <v>275</v>
      </c>
      <c r="B138">
        <v>137</v>
      </c>
      <c r="C138" s="2">
        <v>0.53850358139800403</v>
      </c>
      <c r="D138" s="2">
        <v>0.23400844226640399</v>
      </c>
      <c r="E138" s="2">
        <f>SUM(C138:D138)</f>
        <v>0.77251202366440808</v>
      </c>
    </row>
    <row r="139" spans="1:5" x14ac:dyDescent="0.3">
      <c r="A139">
        <v>26</v>
      </c>
      <c r="B139">
        <v>138</v>
      </c>
      <c r="C139" s="2">
        <v>0.78428667222958204</v>
      </c>
      <c r="D139" s="2">
        <v>0.50714566540595196</v>
      </c>
      <c r="E139" s="2">
        <f>SUM(C139:D139)</f>
        <v>1.2914323376355341</v>
      </c>
    </row>
    <row r="140" spans="1:5" x14ac:dyDescent="0.3">
      <c r="A140">
        <v>261</v>
      </c>
      <c r="B140">
        <v>139</v>
      </c>
      <c r="C140" s="2">
        <v>0.56641627572726105</v>
      </c>
      <c r="D140" s="2">
        <v>0.24650907336886699</v>
      </c>
      <c r="E140" s="2">
        <f>SUM(C140:D140)</f>
        <v>0.81292534909612801</v>
      </c>
    </row>
    <row r="141" spans="1:5" x14ac:dyDescent="0.3">
      <c r="A141">
        <v>190</v>
      </c>
      <c r="B141">
        <v>140</v>
      </c>
      <c r="C141" s="2">
        <v>0.65515066630338403</v>
      </c>
      <c r="D141" s="2">
        <v>0.30680139212020502</v>
      </c>
      <c r="E141" s="2">
        <f>SUM(C141:D141)</f>
        <v>0.961952058423589</v>
      </c>
    </row>
    <row r="142" spans="1:5" x14ac:dyDescent="0.3">
      <c r="A142">
        <v>66</v>
      </c>
      <c r="B142">
        <v>141</v>
      </c>
      <c r="C142" s="2">
        <v>0.751838468159576</v>
      </c>
      <c r="D142" s="2">
        <v>0.42812319573955898</v>
      </c>
      <c r="E142" s="2">
        <f>SUM(C142:D142)</f>
        <v>1.179961663899135</v>
      </c>
    </row>
    <row r="143" spans="1:5" x14ac:dyDescent="0.3">
      <c r="A143">
        <v>4</v>
      </c>
      <c r="B143">
        <v>142</v>
      </c>
      <c r="C143" s="2">
        <v>0.89698037849413903</v>
      </c>
      <c r="D143" s="2">
        <v>0.72443864303078698</v>
      </c>
      <c r="E143" s="2">
        <f>SUM(C143:D143)</f>
        <v>1.621419021524926</v>
      </c>
    </row>
    <row r="144" spans="1:5" x14ac:dyDescent="0.3">
      <c r="A144">
        <v>11</v>
      </c>
      <c r="B144">
        <v>143</v>
      </c>
      <c r="C144" s="2">
        <v>0.81846784176954401</v>
      </c>
      <c r="D144" s="2">
        <v>0.55631453149121601</v>
      </c>
      <c r="E144" s="2">
        <f>SUM(C144:D144)</f>
        <v>1.37478237326076</v>
      </c>
    </row>
    <row r="145" spans="1:5" x14ac:dyDescent="0.3">
      <c r="A145">
        <v>123</v>
      </c>
      <c r="B145">
        <v>144</v>
      </c>
      <c r="C145" s="2">
        <v>0.69602941256887696</v>
      </c>
      <c r="D145" s="2">
        <v>0.352548140810368</v>
      </c>
      <c r="E145" s="2">
        <f>SUM(C145:D145)</f>
        <v>1.048577553379245</v>
      </c>
    </row>
    <row r="146" spans="1:5" x14ac:dyDescent="0.3">
      <c r="A146">
        <v>45</v>
      </c>
      <c r="B146">
        <v>145</v>
      </c>
      <c r="C146" s="2">
        <v>0.76638743261120901</v>
      </c>
      <c r="D146" s="2">
        <v>0.46305453680388597</v>
      </c>
      <c r="E146" s="2">
        <f>SUM(C146:D146)</f>
        <v>1.2294419694150949</v>
      </c>
    </row>
    <row r="147" spans="1:5" x14ac:dyDescent="0.3">
      <c r="A147">
        <v>30</v>
      </c>
      <c r="B147">
        <v>146</v>
      </c>
      <c r="C147" s="2">
        <v>0.777295257003638</v>
      </c>
      <c r="D147" s="2">
        <v>0.49990615247417503</v>
      </c>
      <c r="E147" s="2">
        <f>SUM(C147:D147)</f>
        <v>1.277201409477813</v>
      </c>
    </row>
    <row r="148" spans="1:5" x14ac:dyDescent="0.3">
      <c r="A148">
        <v>68</v>
      </c>
      <c r="B148">
        <v>147</v>
      </c>
      <c r="C148" s="2">
        <v>0.75045711596408404</v>
      </c>
      <c r="D148" s="2">
        <v>0.424725353175544</v>
      </c>
      <c r="E148" s="2">
        <f>SUM(C148:D148)</f>
        <v>1.175182469139628</v>
      </c>
    </row>
    <row r="149" spans="1:5" x14ac:dyDescent="0.3">
      <c r="A149">
        <v>103</v>
      </c>
      <c r="B149">
        <v>148</v>
      </c>
      <c r="C149" s="2">
        <v>0.71567830086791895</v>
      </c>
      <c r="D149" s="2">
        <v>0.37680735378132502</v>
      </c>
      <c r="E149" s="2">
        <f>SUM(C149:D149)</f>
        <v>1.0924856546492441</v>
      </c>
    </row>
    <row r="150" spans="1:5" x14ac:dyDescent="0.3">
      <c r="A150">
        <v>86</v>
      </c>
      <c r="B150">
        <v>149</v>
      </c>
      <c r="C150" s="2">
        <v>0.73430624026751301</v>
      </c>
      <c r="D150" s="2">
        <v>0.40196378411771899</v>
      </c>
      <c r="E150" s="2">
        <f>SUM(C150:D150)</f>
        <v>1.1362700243852319</v>
      </c>
    </row>
    <row r="151" spans="1:5" x14ac:dyDescent="0.3">
      <c r="A151">
        <v>70</v>
      </c>
      <c r="B151">
        <v>150</v>
      </c>
      <c r="C151" s="2">
        <v>0.74779009897290205</v>
      </c>
      <c r="D151" s="2">
        <v>0.41948735006267501</v>
      </c>
      <c r="E151" s="2">
        <f>SUM(C151:D151)</f>
        <v>1.1672774490355771</v>
      </c>
    </row>
    <row r="152" spans="1:5" x14ac:dyDescent="0.3">
      <c r="A152">
        <v>144</v>
      </c>
      <c r="B152">
        <v>151</v>
      </c>
      <c r="C152" s="2">
        <v>0.68639467866861903</v>
      </c>
      <c r="D152" s="2">
        <v>0.33687189301909698</v>
      </c>
      <c r="E152" s="2">
        <f>SUM(C152:D152)</f>
        <v>1.0232665716877161</v>
      </c>
    </row>
    <row r="153" spans="1:5" x14ac:dyDescent="0.3">
      <c r="A153">
        <v>146</v>
      </c>
      <c r="B153">
        <v>152</v>
      </c>
      <c r="C153" s="2">
        <v>0.68592026162283404</v>
      </c>
      <c r="D153" s="2">
        <v>0.336180460058779</v>
      </c>
      <c r="E153" s="2">
        <f>SUM(C153:D153)</f>
        <v>1.0221007216816131</v>
      </c>
    </row>
    <row r="154" spans="1:5" x14ac:dyDescent="0.3">
      <c r="A154">
        <v>101</v>
      </c>
      <c r="B154">
        <v>153</v>
      </c>
      <c r="C154" s="2">
        <v>0.71912158791899405</v>
      </c>
      <c r="D154" s="2">
        <v>0.37931854882822502</v>
      </c>
      <c r="E154" s="2">
        <f>SUM(C154:D154)</f>
        <v>1.098440136747219</v>
      </c>
    </row>
    <row r="155" spans="1:5" x14ac:dyDescent="0.3">
      <c r="A155">
        <v>241</v>
      </c>
      <c r="B155">
        <v>154</v>
      </c>
      <c r="C155" s="2">
        <v>0.59168978704278297</v>
      </c>
      <c r="D155" s="2">
        <v>0.26050604814786399</v>
      </c>
      <c r="E155" s="2">
        <f>SUM(C155:D155)</f>
        <v>0.8521958351906469</v>
      </c>
    </row>
    <row r="156" spans="1:5" x14ac:dyDescent="0.3">
      <c r="A156">
        <v>201</v>
      </c>
      <c r="B156">
        <v>155</v>
      </c>
      <c r="C156" s="2">
        <v>0.64515784348760796</v>
      </c>
      <c r="D156" s="2">
        <v>0.30166837337915697</v>
      </c>
      <c r="E156" s="2">
        <f>SUM(C156:D156)</f>
        <v>0.94682621686676494</v>
      </c>
    </row>
    <row r="157" spans="1:5" x14ac:dyDescent="0.3">
      <c r="A157">
        <v>164</v>
      </c>
      <c r="B157">
        <v>156</v>
      </c>
      <c r="C157" s="2">
        <v>0.67332188757001499</v>
      </c>
      <c r="D157" s="2">
        <v>0.32166608277226699</v>
      </c>
      <c r="E157" s="2">
        <f>SUM(C157:D157)</f>
        <v>0.99498797034228192</v>
      </c>
    </row>
    <row r="158" spans="1:5" x14ac:dyDescent="0.3">
      <c r="A158">
        <v>196</v>
      </c>
      <c r="B158">
        <v>157</v>
      </c>
      <c r="C158" s="2">
        <v>0.64826511180360502</v>
      </c>
      <c r="D158" s="2">
        <v>0.30451756559194099</v>
      </c>
      <c r="E158" s="2">
        <f>SUM(C158:D158)</f>
        <v>0.95278267739554601</v>
      </c>
    </row>
    <row r="159" spans="1:5" x14ac:dyDescent="0.3">
      <c r="A159">
        <v>50</v>
      </c>
      <c r="B159">
        <v>158</v>
      </c>
      <c r="C159" s="2">
        <v>0.76167680570157603</v>
      </c>
      <c r="D159" s="2">
        <v>0.45667191751473502</v>
      </c>
      <c r="E159" s="2">
        <f>SUM(C159:D159)</f>
        <v>1.218348723216311</v>
      </c>
    </row>
    <row r="160" spans="1:5" x14ac:dyDescent="0.3">
      <c r="A160">
        <v>48</v>
      </c>
      <c r="B160">
        <v>159</v>
      </c>
      <c r="C160" s="2">
        <v>0.76441685906427304</v>
      </c>
      <c r="D160" s="2">
        <v>0.46043239161335198</v>
      </c>
      <c r="E160" s="2">
        <f>SUM(C160:D160)</f>
        <v>1.224849250677625</v>
      </c>
    </row>
    <row r="161" spans="1:5" x14ac:dyDescent="0.3">
      <c r="A161">
        <v>280</v>
      </c>
      <c r="B161">
        <v>160</v>
      </c>
      <c r="C161" s="2">
        <v>0.52745144449296899</v>
      </c>
      <c r="D161" s="2">
        <v>0.228460130781374</v>
      </c>
      <c r="E161" s="2">
        <f>SUM(C161:D161)</f>
        <v>0.75591157527434305</v>
      </c>
    </row>
    <row r="162" spans="1:5" x14ac:dyDescent="0.3">
      <c r="A162">
        <v>266</v>
      </c>
      <c r="B162">
        <v>161</v>
      </c>
      <c r="C162" s="2">
        <v>0.55992498747387198</v>
      </c>
      <c r="D162" s="2">
        <v>0.24232959313472799</v>
      </c>
      <c r="E162" s="2">
        <f>SUM(C162:D162)</f>
        <v>0.8022545806086</v>
      </c>
    </row>
    <row r="163" spans="1:5" x14ac:dyDescent="0.3">
      <c r="A163">
        <v>297</v>
      </c>
      <c r="B163">
        <v>162</v>
      </c>
      <c r="C163" s="2">
        <v>0.48069841057429502</v>
      </c>
      <c r="D163" s="2">
        <v>0.20858680027992799</v>
      </c>
      <c r="E163" s="2">
        <f>SUM(C163:D163)</f>
        <v>0.68928521085422301</v>
      </c>
    </row>
    <row r="164" spans="1:5" x14ac:dyDescent="0.3">
      <c r="A164">
        <v>94</v>
      </c>
      <c r="B164">
        <v>163</v>
      </c>
      <c r="C164" s="2">
        <v>0.72759623478064706</v>
      </c>
      <c r="D164" s="2">
        <v>0.39147221210557098</v>
      </c>
      <c r="E164" s="2">
        <f>SUM(C164:D164)</f>
        <v>1.119068446886218</v>
      </c>
    </row>
    <row r="165" spans="1:5" x14ac:dyDescent="0.3">
      <c r="A165">
        <v>313</v>
      </c>
      <c r="B165">
        <v>164</v>
      </c>
      <c r="C165" s="2">
        <v>0.41179477644343299</v>
      </c>
      <c r="D165" s="2">
        <v>0.16238703709992</v>
      </c>
      <c r="E165" s="2">
        <f>SUM(C165:D165)</f>
        <v>0.57418181354335296</v>
      </c>
    </row>
    <row r="166" spans="1:5" x14ac:dyDescent="0.3">
      <c r="A166">
        <v>187</v>
      </c>
      <c r="B166">
        <v>165</v>
      </c>
      <c r="C166" s="2">
        <v>0.65730943875478898</v>
      </c>
      <c r="D166" s="2">
        <v>0.30773919162957802</v>
      </c>
      <c r="E166" s="2">
        <f>SUM(C166:D166)</f>
        <v>0.96504863038436706</v>
      </c>
    </row>
    <row r="167" spans="1:5" x14ac:dyDescent="0.3">
      <c r="A167">
        <v>96</v>
      </c>
      <c r="B167">
        <v>166</v>
      </c>
      <c r="C167" s="2">
        <v>0.725601262817126</v>
      </c>
      <c r="D167" s="2">
        <v>0.38923730431188203</v>
      </c>
      <c r="E167" s="2">
        <f>SUM(C167:D167)</f>
        <v>1.114838567129008</v>
      </c>
    </row>
    <row r="168" spans="1:5" x14ac:dyDescent="0.3">
      <c r="A168">
        <v>130</v>
      </c>
      <c r="B168">
        <v>167</v>
      </c>
      <c r="C168" s="2">
        <v>0.69400178882386898</v>
      </c>
      <c r="D168" s="2">
        <v>0.34511938539112402</v>
      </c>
      <c r="E168" s="2">
        <f>SUM(C168:D168)</f>
        <v>1.0391211742149931</v>
      </c>
    </row>
    <row r="169" spans="1:5" x14ac:dyDescent="0.3">
      <c r="A169">
        <v>302</v>
      </c>
      <c r="B169">
        <v>168</v>
      </c>
      <c r="C169" s="2">
        <v>0.47045235070803698</v>
      </c>
      <c r="D169" s="2">
        <v>0.19765602073222199</v>
      </c>
      <c r="E169" s="2">
        <f>SUM(C169:D169)</f>
        <v>0.66810837144025892</v>
      </c>
    </row>
    <row r="170" spans="1:5" x14ac:dyDescent="0.3">
      <c r="A170">
        <v>227</v>
      </c>
      <c r="B170">
        <v>169</v>
      </c>
      <c r="C170" s="2">
        <v>0.60852778789442896</v>
      </c>
      <c r="D170" s="2">
        <v>0.272403765219353</v>
      </c>
      <c r="E170" s="2">
        <f>SUM(C170:D170)</f>
        <v>0.88093155311378202</v>
      </c>
    </row>
    <row r="171" spans="1:5" x14ac:dyDescent="0.3">
      <c r="A171">
        <v>104</v>
      </c>
      <c r="B171">
        <v>170</v>
      </c>
      <c r="C171" s="2">
        <v>0.71561101909080904</v>
      </c>
      <c r="D171" s="2">
        <v>0.37592656396110802</v>
      </c>
      <c r="E171" s="2">
        <f>SUM(C171:D171)</f>
        <v>1.0915375830519172</v>
      </c>
    </row>
    <row r="172" spans="1:5" x14ac:dyDescent="0.3">
      <c r="A172">
        <v>251</v>
      </c>
      <c r="B172">
        <v>171</v>
      </c>
      <c r="C172" s="2">
        <v>0.58051264993732499</v>
      </c>
      <c r="D172" s="2">
        <v>0.252209901027098</v>
      </c>
      <c r="E172" s="2">
        <f>SUM(C172:D172)</f>
        <v>0.83272255096442294</v>
      </c>
    </row>
    <row r="173" spans="1:5" x14ac:dyDescent="0.3">
      <c r="A173">
        <v>189</v>
      </c>
      <c r="B173">
        <v>172</v>
      </c>
      <c r="C173" s="2">
        <v>0.65601536082255596</v>
      </c>
      <c r="D173" s="2">
        <v>0.307368989280148</v>
      </c>
      <c r="E173" s="2">
        <f>SUM(C173:D173)</f>
        <v>0.96338435010270396</v>
      </c>
    </row>
    <row r="174" spans="1:5" x14ac:dyDescent="0.3">
      <c r="A174">
        <v>204</v>
      </c>
      <c r="B174">
        <v>173</v>
      </c>
      <c r="C174" s="2">
        <v>0.64310390965113196</v>
      </c>
      <c r="D174" s="2">
        <v>0.30043909184525103</v>
      </c>
      <c r="E174" s="2">
        <f>SUM(C174:D174)</f>
        <v>0.94354300149638304</v>
      </c>
    </row>
    <row r="175" spans="1:5" x14ac:dyDescent="0.3">
      <c r="A175">
        <v>197</v>
      </c>
      <c r="B175">
        <v>174</v>
      </c>
      <c r="C175" s="2">
        <v>0.64747447338706199</v>
      </c>
      <c r="D175" s="2">
        <v>0.30422967550859198</v>
      </c>
      <c r="E175" s="2">
        <f>SUM(C175:D175)</f>
        <v>0.95170414889565391</v>
      </c>
    </row>
    <row r="176" spans="1:5" x14ac:dyDescent="0.3">
      <c r="A176">
        <v>42</v>
      </c>
      <c r="B176">
        <v>175</v>
      </c>
      <c r="C176" s="2">
        <v>0.77007370402053998</v>
      </c>
      <c r="D176" s="2">
        <v>0.46795481569814801</v>
      </c>
      <c r="E176" s="2">
        <f>SUM(C176:D176)</f>
        <v>1.238028519718688</v>
      </c>
    </row>
    <row r="177" spans="1:5" x14ac:dyDescent="0.3">
      <c r="A177">
        <v>92</v>
      </c>
      <c r="B177">
        <v>176</v>
      </c>
      <c r="C177" s="2">
        <v>0.72812185000260399</v>
      </c>
      <c r="D177" s="2">
        <v>0.39430392624439498</v>
      </c>
      <c r="E177" s="2">
        <f>SUM(C177:D177)</f>
        <v>1.1224257762469989</v>
      </c>
    </row>
    <row r="178" spans="1:5" x14ac:dyDescent="0.3">
      <c r="A178">
        <v>216</v>
      </c>
      <c r="B178">
        <v>177</v>
      </c>
      <c r="C178" s="2">
        <v>0.62624054189966105</v>
      </c>
      <c r="D178" s="2">
        <v>0.28514589029999798</v>
      </c>
      <c r="E178" s="2">
        <f>SUM(C178:D178)</f>
        <v>0.91138643219965898</v>
      </c>
    </row>
    <row r="179" spans="1:5" x14ac:dyDescent="0.3">
      <c r="A179">
        <v>267</v>
      </c>
      <c r="B179">
        <v>178</v>
      </c>
      <c r="C179" s="2">
        <v>0.55316288478511999</v>
      </c>
      <c r="D179" s="2">
        <v>0.241669261400766</v>
      </c>
      <c r="E179" s="2">
        <f>SUM(C179:D179)</f>
        <v>0.79483214618588605</v>
      </c>
    </row>
    <row r="180" spans="1:5" x14ac:dyDescent="0.3">
      <c r="A180">
        <v>314</v>
      </c>
      <c r="B180">
        <v>179</v>
      </c>
      <c r="C180" s="2">
        <v>0.402149302352031</v>
      </c>
      <c r="D180" s="2">
        <v>0.15003865276225001</v>
      </c>
      <c r="E180" s="2">
        <f>SUM(C180:D180)</f>
        <v>0.55218795511428098</v>
      </c>
    </row>
    <row r="181" spans="1:5" x14ac:dyDescent="0.3">
      <c r="A181">
        <v>191</v>
      </c>
      <c r="B181">
        <v>180</v>
      </c>
      <c r="C181" s="2">
        <v>0.65488061460887603</v>
      </c>
      <c r="D181" s="2">
        <v>0.30599821117613202</v>
      </c>
      <c r="E181" s="2">
        <f>SUM(C181:D181)</f>
        <v>0.96087882578500805</v>
      </c>
    </row>
    <row r="182" spans="1:5" x14ac:dyDescent="0.3">
      <c r="A182">
        <v>21</v>
      </c>
      <c r="B182">
        <v>181</v>
      </c>
      <c r="C182" s="2">
        <v>0.798202764743975</v>
      </c>
      <c r="D182" s="2">
        <v>0.52583437114404297</v>
      </c>
      <c r="E182" s="2">
        <f>SUM(C182:D182)</f>
        <v>1.3240371358880179</v>
      </c>
    </row>
    <row r="183" spans="1:5" x14ac:dyDescent="0.3">
      <c r="A183">
        <v>24</v>
      </c>
      <c r="B183">
        <v>182</v>
      </c>
      <c r="C183" s="2">
        <v>0.79141319972007196</v>
      </c>
      <c r="D183" s="2">
        <v>0.51930158942570503</v>
      </c>
      <c r="E183" s="2">
        <f>SUM(C183:D183)</f>
        <v>1.3107147891457771</v>
      </c>
    </row>
    <row r="184" spans="1:5" x14ac:dyDescent="0.3">
      <c r="A184">
        <v>147</v>
      </c>
      <c r="B184">
        <v>183</v>
      </c>
      <c r="C184" s="2">
        <v>0.68489265227370499</v>
      </c>
      <c r="D184" s="2">
        <v>0.33596474807682503</v>
      </c>
      <c r="E184" s="2">
        <f>SUM(C184:D184)</f>
        <v>1.02085740035053</v>
      </c>
    </row>
    <row r="185" spans="1:5" x14ac:dyDescent="0.3">
      <c r="A185">
        <v>243</v>
      </c>
      <c r="B185">
        <v>184</v>
      </c>
      <c r="C185" s="2">
        <v>0.59133163287054502</v>
      </c>
      <c r="D185" s="2">
        <v>0.25991809972744001</v>
      </c>
      <c r="E185" s="2">
        <f>SUM(C185:D185)</f>
        <v>0.85124973259798509</v>
      </c>
    </row>
    <row r="186" spans="1:5" x14ac:dyDescent="0.3">
      <c r="A186">
        <v>142</v>
      </c>
      <c r="B186">
        <v>185</v>
      </c>
      <c r="C186" s="2">
        <v>0.68708666299775201</v>
      </c>
      <c r="D186" s="2">
        <v>0.337349446919742</v>
      </c>
      <c r="E186" s="2">
        <f>SUM(C186:D186)</f>
        <v>1.0244361099174939</v>
      </c>
    </row>
    <row r="187" spans="1:5" x14ac:dyDescent="0.3">
      <c r="A187">
        <v>56</v>
      </c>
      <c r="B187">
        <v>186</v>
      </c>
      <c r="C187" s="2">
        <v>0.75763846027966397</v>
      </c>
      <c r="D187" s="2">
        <v>0.43922309682898503</v>
      </c>
      <c r="E187" s="2">
        <f>SUM(C187:D187)</f>
        <v>1.1968615571086489</v>
      </c>
    </row>
    <row r="188" spans="1:5" x14ac:dyDescent="0.3">
      <c r="A188">
        <v>151</v>
      </c>
      <c r="B188">
        <v>187</v>
      </c>
      <c r="C188" s="2">
        <v>0.68203292090308498</v>
      </c>
      <c r="D188" s="2">
        <v>0.33395155790337799</v>
      </c>
      <c r="E188" s="2">
        <f>SUM(C188:D188)</f>
        <v>1.0159844788064629</v>
      </c>
    </row>
    <row r="189" spans="1:5" x14ac:dyDescent="0.3">
      <c r="A189">
        <v>256</v>
      </c>
      <c r="B189">
        <v>188</v>
      </c>
      <c r="C189" s="2">
        <v>0.57140827142707296</v>
      </c>
      <c r="D189" s="2">
        <v>0.247895070766429</v>
      </c>
      <c r="E189" s="2">
        <f>SUM(C189:D189)</f>
        <v>0.81930334219350198</v>
      </c>
    </row>
    <row r="190" spans="1:5" x14ac:dyDescent="0.3">
      <c r="A190">
        <v>22</v>
      </c>
      <c r="B190">
        <v>189</v>
      </c>
      <c r="C190" s="2">
        <v>0.79613305584266902</v>
      </c>
      <c r="D190" s="2">
        <v>0.52422741469512102</v>
      </c>
      <c r="E190" s="2">
        <f>SUM(C190:D190)</f>
        <v>1.32036047053779</v>
      </c>
    </row>
    <row r="191" spans="1:5" x14ac:dyDescent="0.3">
      <c r="A191">
        <v>91</v>
      </c>
      <c r="B191">
        <v>190</v>
      </c>
      <c r="C191" s="2">
        <v>0.72916127947293097</v>
      </c>
      <c r="D191" s="2">
        <v>0.39550657673085299</v>
      </c>
      <c r="E191" s="2">
        <f>SUM(C191:D191)</f>
        <v>1.124667856203784</v>
      </c>
    </row>
    <row r="192" spans="1:5" x14ac:dyDescent="0.3">
      <c r="A192">
        <v>211</v>
      </c>
      <c r="B192">
        <v>191</v>
      </c>
      <c r="C192" s="2">
        <v>0.63475074419173405</v>
      </c>
      <c r="D192" s="2">
        <v>0.29158266404687</v>
      </c>
      <c r="E192" s="2">
        <f>SUM(C192:D192)</f>
        <v>0.92633340823860411</v>
      </c>
    </row>
    <row r="193" spans="1:5" x14ac:dyDescent="0.3">
      <c r="A193">
        <v>121</v>
      </c>
      <c r="B193">
        <v>192</v>
      </c>
      <c r="C193" s="2">
        <v>0.69813260513081199</v>
      </c>
      <c r="D193" s="2">
        <v>0.35416536310709501</v>
      </c>
      <c r="E193" s="2">
        <f>SUM(C193:D193)</f>
        <v>1.052297968237907</v>
      </c>
    </row>
    <row r="194" spans="1:5" x14ac:dyDescent="0.3">
      <c r="A194">
        <v>311</v>
      </c>
      <c r="B194">
        <v>193</v>
      </c>
      <c r="C194" s="2">
        <v>0.44358005880865198</v>
      </c>
      <c r="D194" s="2">
        <v>0.17755885904808399</v>
      </c>
      <c r="E194" s="2">
        <f>SUM(C194:D194)</f>
        <v>0.62113891785673592</v>
      </c>
    </row>
    <row r="195" spans="1:5" x14ac:dyDescent="0.3">
      <c r="A195">
        <v>43</v>
      </c>
      <c r="B195">
        <v>194</v>
      </c>
      <c r="C195" s="2">
        <v>0.76832479956128796</v>
      </c>
      <c r="D195" s="2">
        <v>0.46676623451383997</v>
      </c>
      <c r="E195" s="2">
        <f>SUM(C195:D195)</f>
        <v>1.235091034075128</v>
      </c>
    </row>
    <row r="196" spans="1:5" x14ac:dyDescent="0.3">
      <c r="A196">
        <v>276</v>
      </c>
      <c r="B196">
        <v>195</v>
      </c>
      <c r="C196" s="2">
        <v>0.53694546319611403</v>
      </c>
      <c r="D196" s="2">
        <v>0.23361256738879099</v>
      </c>
      <c r="E196" s="2">
        <f>SUM(C196:D196)</f>
        <v>0.77055803058490502</v>
      </c>
    </row>
    <row r="197" spans="1:5" x14ac:dyDescent="0.3">
      <c r="A197">
        <v>244</v>
      </c>
      <c r="B197">
        <v>196</v>
      </c>
      <c r="C197" s="2">
        <v>0.58803305660357996</v>
      </c>
      <c r="D197" s="2">
        <v>0.25919471066168398</v>
      </c>
      <c r="E197" s="2">
        <f>SUM(C197:D197)</f>
        <v>0.84722776726526394</v>
      </c>
    </row>
    <row r="198" spans="1:5" x14ac:dyDescent="0.3">
      <c r="A198">
        <v>317</v>
      </c>
      <c r="B198">
        <v>197</v>
      </c>
      <c r="C198" s="2">
        <v>0.27556135696921302</v>
      </c>
      <c r="D198" s="2">
        <v>0.103019621505861</v>
      </c>
      <c r="E198" s="2">
        <f>SUM(C198:D198)</f>
        <v>0.37858097847507399</v>
      </c>
    </row>
    <row r="199" spans="1:5" x14ac:dyDescent="0.3">
      <c r="A199">
        <v>264</v>
      </c>
      <c r="B199">
        <v>198</v>
      </c>
      <c r="C199" s="2">
        <v>0.56167943975812895</v>
      </c>
      <c r="D199" s="2">
        <v>0.24486576494746001</v>
      </c>
      <c r="E199" s="2">
        <f>SUM(C199:D199)</f>
        <v>0.80654520470558899</v>
      </c>
    </row>
    <row r="200" spans="1:5" x14ac:dyDescent="0.3">
      <c r="A200">
        <v>296</v>
      </c>
      <c r="B200">
        <v>199</v>
      </c>
      <c r="C200" s="2">
        <v>0.48722867304580197</v>
      </c>
      <c r="D200" s="2">
        <v>0.21143030285963199</v>
      </c>
      <c r="E200" s="2">
        <f>SUM(C200:D200)</f>
        <v>0.69865897590543402</v>
      </c>
    </row>
    <row r="201" spans="1:5" x14ac:dyDescent="0.3">
      <c r="A201">
        <v>300</v>
      </c>
      <c r="B201">
        <v>200</v>
      </c>
      <c r="C201" s="2">
        <v>0.47416562885595698</v>
      </c>
      <c r="D201" s="2">
        <v>0.201797235256025</v>
      </c>
      <c r="E201" s="2">
        <f>SUM(C201:D201)</f>
        <v>0.67596286411198192</v>
      </c>
    </row>
    <row r="202" spans="1:5" x14ac:dyDescent="0.3">
      <c r="A202">
        <v>112</v>
      </c>
      <c r="B202">
        <v>201</v>
      </c>
      <c r="C202" s="2">
        <v>0.70689629657423303</v>
      </c>
      <c r="D202" s="2">
        <v>0.36363358473141899</v>
      </c>
      <c r="E202" s="2">
        <f>SUM(C202:D202)</f>
        <v>1.0705298813056521</v>
      </c>
    </row>
    <row r="203" spans="1:5" x14ac:dyDescent="0.3">
      <c r="A203">
        <v>139</v>
      </c>
      <c r="B203">
        <v>202</v>
      </c>
      <c r="C203" s="2">
        <v>0.68833031611217899</v>
      </c>
      <c r="D203" s="2">
        <v>0.34148890154827799</v>
      </c>
      <c r="E203" s="2">
        <f>SUM(C203:D203)</f>
        <v>1.029819217660457</v>
      </c>
    </row>
    <row r="204" spans="1:5" x14ac:dyDescent="0.3">
      <c r="A204">
        <v>127</v>
      </c>
      <c r="B204">
        <v>203</v>
      </c>
      <c r="C204" s="2">
        <v>0.69518963091979902</v>
      </c>
      <c r="D204" s="2">
        <v>0.34960928943823699</v>
      </c>
      <c r="E204" s="2">
        <f>SUM(C204:D204)</f>
        <v>1.0447989203580361</v>
      </c>
    </row>
    <row r="205" spans="1:5" x14ac:dyDescent="0.3">
      <c r="A205">
        <v>58</v>
      </c>
      <c r="B205">
        <v>204</v>
      </c>
      <c r="C205" s="2">
        <v>0.75409584173341804</v>
      </c>
      <c r="D205" s="2">
        <v>0.43796280746973798</v>
      </c>
      <c r="E205" s="2">
        <f>SUM(C205:D205)</f>
        <v>1.192058649203156</v>
      </c>
    </row>
    <row r="206" spans="1:5" x14ac:dyDescent="0.3">
      <c r="A206">
        <v>61</v>
      </c>
      <c r="B206">
        <v>205</v>
      </c>
      <c r="C206" s="2">
        <v>0.75340456074673701</v>
      </c>
      <c r="D206" s="2">
        <v>0.43294660316566902</v>
      </c>
      <c r="E206" s="2">
        <f>SUM(C206:D206)</f>
        <v>1.186351163912406</v>
      </c>
    </row>
    <row r="207" spans="1:5" x14ac:dyDescent="0.3">
      <c r="A207">
        <v>77</v>
      </c>
      <c r="B207">
        <v>206</v>
      </c>
      <c r="C207" s="2">
        <v>0.74080528933831602</v>
      </c>
      <c r="D207" s="2">
        <v>0.41196694339641998</v>
      </c>
      <c r="E207" s="2">
        <f>SUM(C207:D207)</f>
        <v>1.1527722327347361</v>
      </c>
    </row>
    <row r="208" spans="1:5" x14ac:dyDescent="0.3">
      <c r="A208">
        <v>279</v>
      </c>
      <c r="B208">
        <v>207</v>
      </c>
      <c r="C208" s="2">
        <v>0.53204518430185199</v>
      </c>
      <c r="D208" s="2">
        <v>0.22992629597945999</v>
      </c>
      <c r="E208" s="2">
        <f>SUM(C208:D208)</f>
        <v>0.76197148028131201</v>
      </c>
    </row>
    <row r="209" spans="1:5" x14ac:dyDescent="0.3">
      <c r="A209">
        <v>140</v>
      </c>
      <c r="B209">
        <v>208</v>
      </c>
      <c r="C209" s="2">
        <v>0.68756050183208595</v>
      </c>
      <c r="D209" s="2">
        <v>0.34136594930970499</v>
      </c>
      <c r="E209" s="2">
        <f>SUM(C209:D209)</f>
        <v>1.0289264511417908</v>
      </c>
    </row>
    <row r="210" spans="1:5" x14ac:dyDescent="0.3">
      <c r="A210">
        <v>242</v>
      </c>
      <c r="B210">
        <v>209</v>
      </c>
      <c r="C210" s="2">
        <v>0.59146978379468496</v>
      </c>
      <c r="D210" s="2">
        <v>0.26035319027532999</v>
      </c>
      <c r="E210" s="2">
        <f>SUM(C210:D210)</f>
        <v>0.85182297407001495</v>
      </c>
    </row>
    <row r="211" spans="1:5" x14ac:dyDescent="0.3">
      <c r="A211">
        <v>247</v>
      </c>
      <c r="B211">
        <v>210</v>
      </c>
      <c r="C211" s="2">
        <v>0.58573287218391801</v>
      </c>
      <c r="D211" s="2">
        <v>0.257367412687252</v>
      </c>
      <c r="E211" s="2">
        <f>SUM(C211:D211)</f>
        <v>0.84310028487116995</v>
      </c>
    </row>
    <row r="212" spans="1:5" x14ac:dyDescent="0.3">
      <c r="A212">
        <v>120</v>
      </c>
      <c r="B212">
        <v>211</v>
      </c>
      <c r="C212" s="2">
        <v>0.69833162662084303</v>
      </c>
      <c r="D212" s="2">
        <v>0.35484215651239298</v>
      </c>
      <c r="E212" s="2">
        <f>SUM(C212:D212)</f>
        <v>1.053173783133236</v>
      </c>
    </row>
    <row r="213" spans="1:5" x14ac:dyDescent="0.3">
      <c r="A213">
        <v>128</v>
      </c>
      <c r="B213">
        <v>212</v>
      </c>
      <c r="C213" s="2">
        <v>0.69459512834433301</v>
      </c>
      <c r="D213" s="2">
        <v>0.34875455274549</v>
      </c>
      <c r="E213" s="2">
        <f>SUM(C213:D213)</f>
        <v>1.0433496810898231</v>
      </c>
    </row>
    <row r="214" spans="1:5" x14ac:dyDescent="0.3">
      <c r="A214">
        <v>195</v>
      </c>
      <c r="B214">
        <v>213</v>
      </c>
      <c r="C214" s="2">
        <v>0.65017493529323001</v>
      </c>
      <c r="D214" s="2">
        <v>0.30474257310456998</v>
      </c>
      <c r="E214" s="2">
        <f>SUM(C214:D214)</f>
        <v>0.95491750839779999</v>
      </c>
    </row>
    <row r="215" spans="1:5" x14ac:dyDescent="0.3">
      <c r="A215">
        <v>46</v>
      </c>
      <c r="B215">
        <v>214</v>
      </c>
      <c r="C215" s="2">
        <v>0.76599155773359595</v>
      </c>
      <c r="D215" s="2">
        <v>0.46149641860199597</v>
      </c>
      <c r="E215" s="2">
        <f>SUM(C215:D215)</f>
        <v>1.2274879763355919</v>
      </c>
    </row>
    <row r="216" spans="1:5" x14ac:dyDescent="0.3">
      <c r="A216">
        <v>253</v>
      </c>
      <c r="B216">
        <v>215</v>
      </c>
      <c r="C216" s="2">
        <v>0.57527464682445595</v>
      </c>
      <c r="D216" s="2">
        <v>0.24954288403591601</v>
      </c>
      <c r="E216" s="2">
        <f>SUM(C216:D216)</f>
        <v>0.82481753086037202</v>
      </c>
    </row>
    <row r="217" spans="1:5" x14ac:dyDescent="0.3">
      <c r="A217">
        <v>218</v>
      </c>
      <c r="B217">
        <v>216</v>
      </c>
      <c r="C217" s="2">
        <v>0.62319264621867498</v>
      </c>
      <c r="D217" s="2">
        <v>0.284321699132081</v>
      </c>
      <c r="E217" s="2">
        <f>SUM(C217:D217)</f>
        <v>0.90751434535075592</v>
      </c>
    </row>
    <row r="218" spans="1:5" x14ac:dyDescent="0.3">
      <c r="A218">
        <v>171</v>
      </c>
      <c r="B218">
        <v>217</v>
      </c>
      <c r="C218" s="2">
        <v>0.66603083944381503</v>
      </c>
      <c r="D218" s="2">
        <v>0.31748577898346603</v>
      </c>
      <c r="E218" s="2">
        <f>SUM(C218:D218)</f>
        <v>0.983516618427281</v>
      </c>
    </row>
    <row r="219" spans="1:5" x14ac:dyDescent="0.3">
      <c r="A219">
        <v>186</v>
      </c>
      <c r="B219">
        <v>218</v>
      </c>
      <c r="C219" s="2">
        <v>0.65750170171542099</v>
      </c>
      <c r="D219" s="2">
        <v>0.30866583714461998</v>
      </c>
      <c r="E219" s="2">
        <f>SUM(C219:D219)</f>
        <v>0.96616753886004103</v>
      </c>
    </row>
    <row r="220" spans="1:5" x14ac:dyDescent="0.3">
      <c r="A220">
        <v>306</v>
      </c>
      <c r="B220">
        <v>219</v>
      </c>
      <c r="C220" s="2">
        <v>0.455083765422022</v>
      </c>
      <c r="D220" s="2">
        <v>0.18912633591907599</v>
      </c>
      <c r="E220" s="2">
        <f>SUM(C220:D220)</f>
        <v>0.64421010134109802</v>
      </c>
    </row>
    <row r="221" spans="1:5" x14ac:dyDescent="0.3">
      <c r="A221">
        <v>299</v>
      </c>
      <c r="B221">
        <v>220</v>
      </c>
      <c r="C221" s="2">
        <v>0.47577258530487898</v>
      </c>
      <c r="D221" s="2">
        <v>0.203866944157331</v>
      </c>
      <c r="E221" s="2">
        <f>SUM(C221:D221)</f>
        <v>0.67963952946220996</v>
      </c>
    </row>
    <row r="222" spans="1:5" x14ac:dyDescent="0.3">
      <c r="A222">
        <v>258</v>
      </c>
      <c r="B222">
        <v>221</v>
      </c>
      <c r="C222" s="2">
        <v>0.56953017873281697</v>
      </c>
      <c r="D222" s="2">
        <v>0.24677028692712599</v>
      </c>
      <c r="E222" s="2">
        <f>SUM(C222:D222)</f>
        <v>0.81630046565994296</v>
      </c>
    </row>
    <row r="223" spans="1:5" x14ac:dyDescent="0.3">
      <c r="A223">
        <v>143</v>
      </c>
      <c r="B223">
        <v>222</v>
      </c>
      <c r="C223" s="2">
        <v>0.68655834750792699</v>
      </c>
      <c r="D223" s="2">
        <v>0.33702467470888298</v>
      </c>
      <c r="E223" s="2">
        <f>SUM(C223:D223)</f>
        <v>1.0235830222168101</v>
      </c>
    </row>
    <row r="224" spans="1:5" x14ac:dyDescent="0.3">
      <c r="A224">
        <v>265</v>
      </c>
      <c r="B224">
        <v>223</v>
      </c>
      <c r="C224" s="2">
        <v>0.56077690317101503</v>
      </c>
      <c r="D224" s="2">
        <v>0.242361539720336</v>
      </c>
      <c r="E224" s="2">
        <f>SUM(C224:D224)</f>
        <v>0.80313844289135106</v>
      </c>
    </row>
    <row r="225" spans="1:5" x14ac:dyDescent="0.3">
      <c r="A225">
        <v>38</v>
      </c>
      <c r="B225">
        <v>224</v>
      </c>
      <c r="C225" s="2">
        <v>0.77284013750834402</v>
      </c>
      <c r="D225" s="2">
        <v>0.47768775828688098</v>
      </c>
      <c r="E225" s="2">
        <f>SUM(C225:D225)</f>
        <v>1.2505278957952251</v>
      </c>
    </row>
    <row r="226" spans="1:5" x14ac:dyDescent="0.3">
      <c r="A226">
        <v>87</v>
      </c>
      <c r="B226">
        <v>225</v>
      </c>
      <c r="C226" s="2">
        <v>0.730294152209644</v>
      </c>
      <c r="D226" s="2">
        <v>0.40138146395383001</v>
      </c>
      <c r="E226" s="2">
        <f>SUM(C226:D226)</f>
        <v>1.131675616163474</v>
      </c>
    </row>
    <row r="227" spans="1:5" x14ac:dyDescent="0.3">
      <c r="A227">
        <v>252</v>
      </c>
      <c r="B227">
        <v>226</v>
      </c>
      <c r="C227" s="2">
        <v>0.57711271886506998</v>
      </c>
      <c r="D227" s="2">
        <v>0.249576297449179</v>
      </c>
      <c r="E227" s="2">
        <f>SUM(C227:D227)</f>
        <v>0.82668901631424896</v>
      </c>
    </row>
    <row r="228" spans="1:5" x14ac:dyDescent="0.3">
      <c r="A228">
        <v>301</v>
      </c>
      <c r="B228">
        <v>227</v>
      </c>
      <c r="C228" s="2">
        <v>0.473229845862989</v>
      </c>
      <c r="D228" s="2">
        <v>0.201237602568025</v>
      </c>
      <c r="E228" s="2">
        <f>SUM(C228:D228)</f>
        <v>0.67446744843101403</v>
      </c>
    </row>
    <row r="229" spans="1:5" x14ac:dyDescent="0.3">
      <c r="A229">
        <v>289</v>
      </c>
      <c r="B229">
        <v>228</v>
      </c>
      <c r="C229" s="2">
        <v>0.50564893002077904</v>
      </c>
      <c r="D229" s="2">
        <v>0.22332013273750301</v>
      </c>
      <c r="E229" s="2">
        <f>SUM(C229:D229)</f>
        <v>0.7289690627582821</v>
      </c>
    </row>
    <row r="230" spans="1:5" x14ac:dyDescent="0.3">
      <c r="A230">
        <v>272</v>
      </c>
      <c r="B230">
        <v>229</v>
      </c>
      <c r="C230" s="2">
        <v>0.54247798348983201</v>
      </c>
      <c r="D230" s="2">
        <v>0.236896204425492</v>
      </c>
      <c r="E230" s="2">
        <f>SUM(C230:D230)</f>
        <v>0.77937418791532398</v>
      </c>
    </row>
    <row r="231" spans="1:5" x14ac:dyDescent="0.3">
      <c r="A231">
        <v>107</v>
      </c>
      <c r="B231">
        <v>230</v>
      </c>
      <c r="C231" s="2">
        <v>0.71201903306082404</v>
      </c>
      <c r="D231" s="2">
        <v>0.36965696017560801</v>
      </c>
      <c r="E231" s="2">
        <f>SUM(C231:D231)</f>
        <v>1.0816759932364319</v>
      </c>
    </row>
    <row r="232" spans="1:5" x14ac:dyDescent="0.3">
      <c r="A232">
        <v>303</v>
      </c>
      <c r="B232">
        <v>231</v>
      </c>
      <c r="C232" s="2">
        <v>0.46963100739864599</v>
      </c>
      <c r="D232" s="2">
        <v>0.196794547031897</v>
      </c>
      <c r="E232" s="2">
        <f>SUM(C232:D232)</f>
        <v>0.66642555443054297</v>
      </c>
    </row>
    <row r="233" spans="1:5" x14ac:dyDescent="0.3">
      <c r="A233">
        <v>312</v>
      </c>
      <c r="B233">
        <v>232</v>
      </c>
      <c r="C233" s="2">
        <v>0.436979947382241</v>
      </c>
      <c r="D233" s="2">
        <v>0.17087622913585901</v>
      </c>
      <c r="E233" s="2">
        <f>SUM(C233:D233)</f>
        <v>0.60785617651809998</v>
      </c>
    </row>
    <row r="234" spans="1:5" x14ac:dyDescent="0.3">
      <c r="A234">
        <v>156</v>
      </c>
      <c r="B234">
        <v>233</v>
      </c>
      <c r="C234" s="2">
        <v>0.67879481548551801</v>
      </c>
      <c r="D234" s="2">
        <v>0.32691812109005802</v>
      </c>
      <c r="E234" s="2">
        <f>SUM(C234:D234)</f>
        <v>1.0057129365755761</v>
      </c>
    </row>
    <row r="235" spans="1:5" x14ac:dyDescent="0.3">
      <c r="A235">
        <v>277</v>
      </c>
      <c r="B235">
        <v>234</v>
      </c>
      <c r="C235" s="2">
        <v>0.53423868707740196</v>
      </c>
      <c r="D235" s="2">
        <v>0.232325702346874</v>
      </c>
      <c r="E235" s="2">
        <f>SUM(C235:D235)</f>
        <v>0.76656438942427596</v>
      </c>
    </row>
    <row r="236" spans="1:5" x14ac:dyDescent="0.3">
      <c r="A236">
        <v>269</v>
      </c>
      <c r="B236">
        <v>235</v>
      </c>
      <c r="C236" s="2">
        <v>0.54777581130531305</v>
      </c>
      <c r="D236" s="2">
        <v>0.23844411970138801</v>
      </c>
      <c r="E236" s="2">
        <f>SUM(C236:D236)</f>
        <v>0.78621993100670107</v>
      </c>
    </row>
    <row r="237" spans="1:5" x14ac:dyDescent="0.3">
      <c r="A237">
        <v>185</v>
      </c>
      <c r="B237">
        <v>236</v>
      </c>
      <c r="C237" s="2">
        <v>0.65787041733232099</v>
      </c>
      <c r="D237" s="2">
        <v>0.308927196722456</v>
      </c>
      <c r="E237" s="2">
        <f>SUM(C237:D237)</f>
        <v>0.96679761405477693</v>
      </c>
    </row>
    <row r="238" spans="1:5" x14ac:dyDescent="0.3">
      <c r="A238">
        <v>248</v>
      </c>
      <c r="B238">
        <v>237</v>
      </c>
      <c r="C238" s="2">
        <v>0.58377632606016105</v>
      </c>
      <c r="D238" s="2">
        <v>0.256692913781494</v>
      </c>
      <c r="E238" s="2">
        <f>SUM(C238:D238)</f>
        <v>0.84046923984165511</v>
      </c>
    </row>
    <row r="239" spans="1:5" x14ac:dyDescent="0.3">
      <c r="A239">
        <v>310</v>
      </c>
      <c r="B239">
        <v>238</v>
      </c>
      <c r="C239" s="2">
        <v>0.44368546850878399</v>
      </c>
      <c r="D239" s="2">
        <v>0.18153215823045599</v>
      </c>
      <c r="E239" s="2">
        <f>SUM(C239:D239)</f>
        <v>0.62521762673923997</v>
      </c>
    </row>
    <row r="240" spans="1:5" x14ac:dyDescent="0.3">
      <c r="A240">
        <v>307</v>
      </c>
      <c r="B240">
        <v>239</v>
      </c>
      <c r="C240" s="2">
        <v>0.45313508173174599</v>
      </c>
      <c r="D240" s="2">
        <v>0.18872589599522899</v>
      </c>
      <c r="E240" s="2">
        <f>SUM(C240:D240)</f>
        <v>0.64186097772697503</v>
      </c>
    </row>
    <row r="241" spans="1:5" x14ac:dyDescent="0.3">
      <c r="A241">
        <v>137</v>
      </c>
      <c r="B241">
        <v>240</v>
      </c>
      <c r="C241" s="2">
        <v>0.68877326495051205</v>
      </c>
      <c r="D241" s="2">
        <v>0.34192817623612798</v>
      </c>
      <c r="E241" s="2">
        <f>SUM(C241:D241)</f>
        <v>1.03070144118664</v>
      </c>
    </row>
    <row r="242" spans="1:5" x14ac:dyDescent="0.3">
      <c r="A242">
        <v>83</v>
      </c>
      <c r="B242">
        <v>241</v>
      </c>
      <c r="C242" s="2">
        <v>0.73658666638706305</v>
      </c>
      <c r="D242" s="2">
        <v>0.40263209663324401</v>
      </c>
      <c r="E242" s="2">
        <f>SUM(C242:D242)</f>
        <v>1.139218763020307</v>
      </c>
    </row>
    <row r="243" spans="1:5" x14ac:dyDescent="0.3">
      <c r="A243">
        <v>105</v>
      </c>
      <c r="B243">
        <v>242</v>
      </c>
      <c r="C243" s="2">
        <v>0.71485410970000196</v>
      </c>
      <c r="D243" s="2">
        <v>0.373759458100339</v>
      </c>
      <c r="E243" s="2">
        <f>SUM(C243:D243)</f>
        <v>1.088613567800341</v>
      </c>
    </row>
    <row r="244" spans="1:5" x14ac:dyDescent="0.3">
      <c r="A244">
        <v>305</v>
      </c>
      <c r="B244">
        <v>243</v>
      </c>
      <c r="C244" s="2">
        <v>0.45609903322926898</v>
      </c>
      <c r="D244" s="2">
        <v>0.19373346969607999</v>
      </c>
      <c r="E244" s="2">
        <f>SUM(C244:D244)</f>
        <v>0.649832502925349</v>
      </c>
    </row>
    <row r="245" spans="1:5" x14ac:dyDescent="0.3">
      <c r="A245">
        <v>304</v>
      </c>
      <c r="B245">
        <v>244</v>
      </c>
      <c r="C245" s="2">
        <v>0.45831114451482102</v>
      </c>
      <c r="D245" s="2">
        <v>0.194875919741683</v>
      </c>
      <c r="E245" s="2">
        <f>SUM(C245:D245)</f>
        <v>0.65318706425650408</v>
      </c>
    </row>
    <row r="246" spans="1:5" x14ac:dyDescent="0.3">
      <c r="A246">
        <v>278</v>
      </c>
      <c r="B246">
        <v>245</v>
      </c>
      <c r="C246" s="2">
        <v>0.53323376548615997</v>
      </c>
      <c r="D246" s="2">
        <v>0.23167520043871201</v>
      </c>
      <c r="E246" s="2">
        <f>SUM(C246:D246)</f>
        <v>0.76490896592487201</v>
      </c>
    </row>
    <row r="247" spans="1:5" x14ac:dyDescent="0.3">
      <c r="A247">
        <v>3</v>
      </c>
      <c r="B247">
        <v>246</v>
      </c>
      <c r="C247" s="2">
        <v>0.91304859464994104</v>
      </c>
      <c r="D247" s="2">
        <v>0.78179459934147799</v>
      </c>
      <c r="E247" s="2">
        <f>SUM(C247:D247)</f>
        <v>1.694843193991419</v>
      </c>
    </row>
    <row r="248" spans="1:5" x14ac:dyDescent="0.3">
      <c r="A248">
        <v>213</v>
      </c>
      <c r="B248">
        <v>247</v>
      </c>
      <c r="C248" s="2">
        <v>0.63257849034575997</v>
      </c>
      <c r="D248" s="2">
        <v>0.28943327221713799</v>
      </c>
      <c r="E248" s="2">
        <f>SUM(C248:D248)</f>
        <v>0.92201176256289796</v>
      </c>
    </row>
    <row r="249" spans="1:5" x14ac:dyDescent="0.3">
      <c r="A249">
        <v>33</v>
      </c>
      <c r="B249">
        <v>248</v>
      </c>
      <c r="C249" s="2">
        <v>0.77478250555764605</v>
      </c>
      <c r="D249" s="2">
        <v>0.48167644384350899</v>
      </c>
      <c r="E249" s="2">
        <f>SUM(C249:D249)</f>
        <v>1.2564589494011551</v>
      </c>
    </row>
    <row r="250" spans="1:5" x14ac:dyDescent="0.3">
      <c r="A250">
        <v>99</v>
      </c>
      <c r="B250">
        <v>249</v>
      </c>
      <c r="C250" s="2">
        <v>0.72386891172622203</v>
      </c>
      <c r="D250" s="2">
        <v>0.38041596898790098</v>
      </c>
      <c r="E250" s="2">
        <f>SUM(C250:D250)</f>
        <v>1.104284880714123</v>
      </c>
    </row>
    <row r="251" spans="1:5" x14ac:dyDescent="0.3">
      <c r="A251">
        <v>55</v>
      </c>
      <c r="B251">
        <v>250</v>
      </c>
      <c r="C251" s="2">
        <v>0.75767040686527298</v>
      </c>
      <c r="D251" s="2">
        <v>0.44007501252612802</v>
      </c>
      <c r="E251" s="2">
        <f>SUM(C251:D251)</f>
        <v>1.197745419391401</v>
      </c>
    </row>
    <row r="252" spans="1:5" x14ac:dyDescent="0.3">
      <c r="A252">
        <v>234</v>
      </c>
      <c r="B252">
        <v>251</v>
      </c>
      <c r="C252" s="2">
        <v>0.59861853604616999</v>
      </c>
      <c r="D252" s="2">
        <v>0.269705847790356</v>
      </c>
      <c r="E252" s="2">
        <f>SUM(C252:D252)</f>
        <v>0.86832438383652599</v>
      </c>
    </row>
    <row r="253" spans="1:5" x14ac:dyDescent="0.3">
      <c r="A253">
        <v>161</v>
      </c>
      <c r="B253">
        <v>252</v>
      </c>
      <c r="C253" s="2">
        <v>0.675755114567687</v>
      </c>
      <c r="D253" s="2">
        <v>0.32407333113895198</v>
      </c>
      <c r="E253" s="2">
        <f>SUM(C253:D253)</f>
        <v>0.99982844570663898</v>
      </c>
    </row>
    <row r="254" spans="1:5" x14ac:dyDescent="0.3">
      <c r="A254">
        <v>126</v>
      </c>
      <c r="B254">
        <v>253</v>
      </c>
      <c r="C254" s="2">
        <v>0.69525742689543002</v>
      </c>
      <c r="D254" s="2">
        <v>0.34982506470676999</v>
      </c>
      <c r="E254" s="2">
        <f>SUM(C254:D254)</f>
        <v>1.0450824916022001</v>
      </c>
    </row>
    <row r="255" spans="1:5" x14ac:dyDescent="0.3">
      <c r="A255">
        <v>75</v>
      </c>
      <c r="B255">
        <v>254</v>
      </c>
      <c r="C255" s="2">
        <v>0.74110405929410905</v>
      </c>
      <c r="D255" s="2">
        <v>0.41279918413087702</v>
      </c>
      <c r="E255" s="2">
        <f>SUM(C255:D255)</f>
        <v>1.1539032434249861</v>
      </c>
    </row>
    <row r="256" spans="1:5" x14ac:dyDescent="0.3">
      <c r="A256">
        <v>155</v>
      </c>
      <c r="B256">
        <v>255</v>
      </c>
      <c r="C256" s="2">
        <v>0.67904147170797102</v>
      </c>
      <c r="D256" s="2">
        <v>0.32783057185999898</v>
      </c>
      <c r="E256" s="2">
        <f>SUM(C256:D256)</f>
        <v>1.0068720435679701</v>
      </c>
    </row>
    <row r="257" spans="1:5" x14ac:dyDescent="0.3">
      <c r="A257">
        <v>239</v>
      </c>
      <c r="B257">
        <v>256</v>
      </c>
      <c r="C257" s="2">
        <v>0.592783437507021</v>
      </c>
      <c r="D257" s="2">
        <v>0.26256111057179099</v>
      </c>
      <c r="E257" s="2">
        <f>SUM(C257:D257)</f>
        <v>0.85534454807881199</v>
      </c>
    </row>
    <row r="258" spans="1:5" x14ac:dyDescent="0.3">
      <c r="A258">
        <v>230</v>
      </c>
      <c r="B258">
        <v>257</v>
      </c>
      <c r="C258" s="2">
        <v>0.60449342326914701</v>
      </c>
      <c r="D258" s="2">
        <v>0.27083872052706898</v>
      </c>
      <c r="E258" s="2">
        <f>SUM(C258:D258)</f>
        <v>0.87533214379621604</v>
      </c>
    </row>
    <row r="259" spans="1:5" x14ac:dyDescent="0.3">
      <c r="A259">
        <v>260</v>
      </c>
      <c r="B259">
        <v>258</v>
      </c>
      <c r="C259" s="2">
        <v>0.56705339683433098</v>
      </c>
      <c r="D259" s="2">
        <v>0.24659543925326299</v>
      </c>
      <c r="E259" s="2">
        <f>SUM(C259:D259)</f>
        <v>0.81364883608759397</v>
      </c>
    </row>
    <row r="260" spans="1:5" x14ac:dyDescent="0.3">
      <c r="A260">
        <v>318</v>
      </c>
      <c r="B260">
        <v>259</v>
      </c>
      <c r="C260" s="2">
        <v>0.21820540065852201</v>
      </c>
      <c r="D260" s="2">
        <v>8.6951405350059102E-2</v>
      </c>
      <c r="E260" s="2">
        <f>SUM(C260:D260)</f>
        <v>0.30515680600858108</v>
      </c>
    </row>
    <row r="261" spans="1:5" x14ac:dyDescent="0.3">
      <c r="A261">
        <v>286</v>
      </c>
      <c r="B261">
        <v>260</v>
      </c>
      <c r="C261" s="2">
        <v>0.51912139381062805</v>
      </c>
      <c r="D261" s="2">
        <v>0.22568058759821</v>
      </c>
      <c r="E261" s="2">
        <f>SUM(C261:D261)</f>
        <v>0.74480198140883802</v>
      </c>
    </row>
    <row r="262" spans="1:5" x14ac:dyDescent="0.3">
      <c r="A262">
        <v>193</v>
      </c>
      <c r="B262">
        <v>261</v>
      </c>
      <c r="C262" s="2">
        <v>0.65124544725450995</v>
      </c>
      <c r="D262" s="2">
        <v>0.30540487165566699</v>
      </c>
      <c r="E262" s="2">
        <f>SUM(C262:D262)</f>
        <v>0.95665031891017693</v>
      </c>
    </row>
    <row r="263" spans="1:5" x14ac:dyDescent="0.3">
      <c r="A263">
        <v>229</v>
      </c>
      <c r="B263">
        <v>262</v>
      </c>
      <c r="C263" s="2">
        <v>0.60569607375560497</v>
      </c>
      <c r="D263" s="2">
        <v>0.27187814999739601</v>
      </c>
      <c r="E263" s="2">
        <f>SUM(C263:D263)</f>
        <v>0.87757422375300098</v>
      </c>
    </row>
    <row r="264" spans="1:5" x14ac:dyDescent="0.3">
      <c r="A264">
        <v>288</v>
      </c>
      <c r="B264">
        <v>263</v>
      </c>
      <c r="C264" s="2">
        <v>0.51832355615649095</v>
      </c>
      <c r="D264" s="2">
        <v>0.225217494442355</v>
      </c>
      <c r="E264" s="2">
        <f>SUM(C264:D264)</f>
        <v>0.74354105059884601</v>
      </c>
    </row>
    <row r="265" spans="1:5" x14ac:dyDescent="0.3">
      <c r="A265">
        <v>6</v>
      </c>
      <c r="B265">
        <v>264</v>
      </c>
      <c r="C265" s="2">
        <v>0.88438631067854001</v>
      </c>
      <c r="D265" s="2">
        <v>0.60093611705046301</v>
      </c>
      <c r="E265" s="2">
        <f>SUM(C265:D265)</f>
        <v>1.4853224277290029</v>
      </c>
    </row>
    <row r="266" spans="1:5" x14ac:dyDescent="0.3">
      <c r="A266">
        <v>5</v>
      </c>
      <c r="B266">
        <v>265</v>
      </c>
      <c r="C266" s="2">
        <v>0.89134523651447894</v>
      </c>
      <c r="D266" s="2">
        <v>0.65646815227750399</v>
      </c>
      <c r="E266" s="2">
        <f>SUM(C266:D266)</f>
        <v>1.5478133887919829</v>
      </c>
    </row>
    <row r="267" spans="1:5" x14ac:dyDescent="0.3">
      <c r="A267">
        <v>257</v>
      </c>
      <c r="B267">
        <v>266</v>
      </c>
      <c r="C267" s="2">
        <v>0.57002159729637103</v>
      </c>
      <c r="D267" s="2">
        <v>0.24730028164800399</v>
      </c>
      <c r="E267" s="2">
        <f>SUM(C267:D267)</f>
        <v>0.81732187894437502</v>
      </c>
    </row>
    <row r="268" spans="1:5" x14ac:dyDescent="0.3">
      <c r="A268">
        <v>238</v>
      </c>
      <c r="B268">
        <v>267</v>
      </c>
      <c r="C268" s="2">
        <v>0.59736790336675605</v>
      </c>
      <c r="D268" s="2">
        <v>0.26341333361293701</v>
      </c>
      <c r="E268" s="2">
        <f>SUM(C268:D268)</f>
        <v>0.860781236979693</v>
      </c>
    </row>
    <row r="269" spans="1:5" x14ac:dyDescent="0.3">
      <c r="A269">
        <v>223</v>
      </c>
      <c r="B269">
        <v>268</v>
      </c>
      <c r="C269" s="2">
        <v>0.61931049380332703</v>
      </c>
      <c r="D269" s="2">
        <v>0.27480745005067297</v>
      </c>
      <c r="E269" s="2">
        <f>SUM(C269:D269)</f>
        <v>0.89411794385400001</v>
      </c>
    </row>
    <row r="270" spans="1:5" x14ac:dyDescent="0.3">
      <c r="A270">
        <v>40</v>
      </c>
      <c r="B270">
        <v>269</v>
      </c>
      <c r="C270" s="2">
        <v>0.77185594266009305</v>
      </c>
      <c r="D270" s="2">
        <v>0.47367784965292897</v>
      </c>
      <c r="E270" s="2">
        <f>SUM(C270:D270)</f>
        <v>1.2455337923130221</v>
      </c>
    </row>
    <row r="271" spans="1:5" x14ac:dyDescent="0.3">
      <c r="A271">
        <v>209</v>
      </c>
      <c r="B271">
        <v>270</v>
      </c>
      <c r="C271" s="2">
        <v>0.63636641526858095</v>
      </c>
      <c r="D271" s="2">
        <v>0.29310370342576703</v>
      </c>
      <c r="E271" s="2">
        <f>SUM(C271:D271)</f>
        <v>0.92947011869434792</v>
      </c>
    </row>
    <row r="272" spans="1:5" x14ac:dyDescent="0.3">
      <c r="A272">
        <v>90</v>
      </c>
      <c r="B272">
        <v>271</v>
      </c>
      <c r="C272" s="2">
        <v>0.72948964710613795</v>
      </c>
      <c r="D272" s="2">
        <v>0.39579205095566899</v>
      </c>
      <c r="E272" s="2">
        <f>SUM(C272:D272)</f>
        <v>1.125281698061807</v>
      </c>
    </row>
    <row r="273" spans="1:5" x14ac:dyDescent="0.3">
      <c r="A273">
        <v>281</v>
      </c>
      <c r="B273">
        <v>272</v>
      </c>
      <c r="C273" s="2">
        <v>0.52632215034707097</v>
      </c>
      <c r="D273" s="2">
        <v>0.228144057339907</v>
      </c>
      <c r="E273" s="2">
        <f>SUM(C273:D273)</f>
        <v>0.75446620768697792</v>
      </c>
    </row>
    <row r="274" spans="1:5" x14ac:dyDescent="0.3">
      <c r="A274">
        <v>259</v>
      </c>
      <c r="B274">
        <v>273</v>
      </c>
      <c r="C274" s="2">
        <v>0.56921316426364199</v>
      </c>
      <c r="D274" s="2">
        <v>0.24660988249080101</v>
      </c>
      <c r="E274" s="2">
        <f>SUM(C274:D274)</f>
        <v>0.81582304675444295</v>
      </c>
    </row>
    <row r="275" spans="1:5" x14ac:dyDescent="0.3">
      <c r="A275">
        <v>31</v>
      </c>
      <c r="B275">
        <v>274</v>
      </c>
      <c r="C275" s="2">
        <v>0.77684312504756103</v>
      </c>
      <c r="D275" s="2">
        <v>0.49830797831024798</v>
      </c>
      <c r="E275" s="2">
        <f>SUM(C275:D275)</f>
        <v>1.2751511033578091</v>
      </c>
    </row>
    <row r="276" spans="1:5" x14ac:dyDescent="0.3">
      <c r="A276">
        <v>116</v>
      </c>
      <c r="B276">
        <v>275</v>
      </c>
      <c r="C276" s="2">
        <v>0.70383010928780199</v>
      </c>
      <c r="D276" s="2">
        <v>0.35719645289916202</v>
      </c>
      <c r="E276" s="2">
        <f>SUM(C276:D276)</f>
        <v>1.0610265621869641</v>
      </c>
    </row>
    <row r="277" spans="1:5" x14ac:dyDescent="0.3">
      <c r="A277">
        <v>295</v>
      </c>
      <c r="B277">
        <v>276</v>
      </c>
      <c r="C277" s="2">
        <v>0.49285433459404798</v>
      </c>
      <c r="D277" s="2">
        <v>0.21571332777041799</v>
      </c>
      <c r="E277" s="2">
        <f>SUM(C277:D277)</f>
        <v>0.708567662364466</v>
      </c>
    </row>
    <row r="278" spans="1:5" x14ac:dyDescent="0.3">
      <c r="A278">
        <v>2</v>
      </c>
      <c r="B278">
        <v>277</v>
      </c>
      <c r="C278" s="2">
        <v>0.94400623114341697</v>
      </c>
      <c r="D278" s="2">
        <v>0.80931724647797598</v>
      </c>
      <c r="E278" s="2">
        <f>SUM(C278:D278)</f>
        <v>1.7533234776213931</v>
      </c>
    </row>
    <row r="279" spans="1:5" x14ac:dyDescent="0.3">
      <c r="A279">
        <v>1</v>
      </c>
      <c r="B279">
        <v>278</v>
      </c>
      <c r="C279" s="2">
        <v>0.993780357467411</v>
      </c>
      <c r="D279" s="2">
        <v>0.94348949609729904</v>
      </c>
      <c r="E279" s="2">
        <f>SUM(C279:D279)</f>
        <v>1.9372698535647102</v>
      </c>
    </row>
    <row r="280" spans="1:5" x14ac:dyDescent="0.3">
      <c r="A280">
        <v>163</v>
      </c>
      <c r="B280">
        <v>279</v>
      </c>
      <c r="C280" s="2">
        <v>0.67490057205085796</v>
      </c>
      <c r="D280" s="2">
        <v>0.322411743597663</v>
      </c>
      <c r="E280" s="2">
        <f>SUM(C280:D280)</f>
        <v>0.99731231564852096</v>
      </c>
    </row>
    <row r="281" spans="1:5" x14ac:dyDescent="0.3">
      <c r="A281">
        <v>93</v>
      </c>
      <c r="B281">
        <v>280</v>
      </c>
      <c r="C281" s="2">
        <v>0.72791346612838503</v>
      </c>
      <c r="D281" s="2">
        <v>0.39415307131660399</v>
      </c>
      <c r="E281" s="2">
        <f>SUM(C281:D281)</f>
        <v>1.122066537444989</v>
      </c>
    </row>
    <row r="282" spans="1:5" x14ac:dyDescent="0.3">
      <c r="A282">
        <v>76</v>
      </c>
      <c r="B282">
        <v>281</v>
      </c>
      <c r="C282" s="2">
        <v>0.74107778476561703</v>
      </c>
      <c r="D282" s="2">
        <v>0.41258047895095901</v>
      </c>
      <c r="E282" s="2">
        <f>SUM(C282:D282)</f>
        <v>1.153658263716576</v>
      </c>
    </row>
    <row r="283" spans="1:5" x14ac:dyDescent="0.3">
      <c r="A283">
        <v>240</v>
      </c>
      <c r="B283">
        <v>282</v>
      </c>
      <c r="C283" s="2">
        <v>0.59238001575465205</v>
      </c>
      <c r="D283" s="2">
        <v>0.26106726811343101</v>
      </c>
      <c r="E283" s="2">
        <f>SUM(C283:D283)</f>
        <v>0.85344728386808311</v>
      </c>
    </row>
    <row r="284" spans="1:5" x14ac:dyDescent="0.3">
      <c r="A284">
        <v>228</v>
      </c>
      <c r="B284">
        <v>283</v>
      </c>
      <c r="C284" s="2">
        <v>0.60584692868339596</v>
      </c>
      <c r="D284" s="2">
        <v>0.27208653387161502</v>
      </c>
      <c r="E284" s="2">
        <f>SUM(C284:D284)</f>
        <v>0.87793346255501103</v>
      </c>
    </row>
    <row r="285" spans="1:5" x14ac:dyDescent="0.3">
      <c r="A285">
        <v>17</v>
      </c>
      <c r="B285">
        <v>284</v>
      </c>
      <c r="C285" s="2">
        <v>0.80512408025831705</v>
      </c>
      <c r="D285" s="2">
        <v>0.54168885548517898</v>
      </c>
      <c r="E285" s="2">
        <f>SUM(C285:D285)</f>
        <v>1.3468129357434959</v>
      </c>
    </row>
    <row r="286" spans="1:5" x14ac:dyDescent="0.3">
      <c r="A286">
        <v>102</v>
      </c>
      <c r="B286">
        <v>285</v>
      </c>
      <c r="C286" s="2">
        <v>0.71774771931206705</v>
      </c>
      <c r="D286" s="2">
        <v>0.378767781538981</v>
      </c>
      <c r="E286" s="2">
        <f>SUM(C286:D286)</f>
        <v>1.0965155008510481</v>
      </c>
    </row>
    <row r="287" spans="1:5" x14ac:dyDescent="0.3">
      <c r="A287">
        <v>28</v>
      </c>
      <c r="B287">
        <v>286</v>
      </c>
      <c r="C287" s="2">
        <v>0.778736553226545</v>
      </c>
      <c r="D287" s="2">
        <v>0.50189369486466995</v>
      </c>
      <c r="E287" s="2">
        <f>SUM(C287:D287)</f>
        <v>1.2806302480912151</v>
      </c>
    </row>
    <row r="288" spans="1:5" x14ac:dyDescent="0.3">
      <c r="A288">
        <v>82</v>
      </c>
      <c r="B288">
        <v>287</v>
      </c>
      <c r="C288" s="2">
        <v>0.73743888942820901</v>
      </c>
      <c r="D288" s="2">
        <v>0.407216562492979</v>
      </c>
      <c r="E288" s="2">
        <f>SUM(C288:D288)</f>
        <v>1.144655451921188</v>
      </c>
    </row>
    <row r="289" spans="1:5" x14ac:dyDescent="0.3">
      <c r="A289">
        <v>141</v>
      </c>
      <c r="B289">
        <v>288</v>
      </c>
      <c r="C289" s="2">
        <v>0.68722532892668298</v>
      </c>
      <c r="D289" s="2">
        <v>0.33965363003593901</v>
      </c>
      <c r="E289" s="2">
        <f>SUM(C289:D289)</f>
        <v>1.0268789589626219</v>
      </c>
    </row>
    <row r="290" spans="1:5" x14ac:dyDescent="0.3">
      <c r="A290">
        <v>71</v>
      </c>
      <c r="B290">
        <v>289</v>
      </c>
      <c r="C290" s="2">
        <v>0.74705224430398698</v>
      </c>
      <c r="D290" s="2">
        <v>0.41892169903065701</v>
      </c>
      <c r="E290" s="2">
        <f>SUM(C290:D290)</f>
        <v>1.1659739433346439</v>
      </c>
    </row>
    <row r="291" spans="1:5" x14ac:dyDescent="0.3">
      <c r="A291">
        <v>114</v>
      </c>
      <c r="B291">
        <v>290</v>
      </c>
      <c r="C291" s="2">
        <v>0.704624371206233</v>
      </c>
      <c r="D291" s="2">
        <v>0.36213090608672399</v>
      </c>
      <c r="E291" s="2">
        <f>SUM(C291:D291)</f>
        <v>1.0667552772929569</v>
      </c>
    </row>
    <row r="292" spans="1:5" x14ac:dyDescent="0.3">
      <c r="A292">
        <v>210</v>
      </c>
      <c r="B292">
        <v>291</v>
      </c>
      <c r="C292" s="2">
        <v>0.63552653381056301</v>
      </c>
      <c r="D292" s="2">
        <v>0.292706040280857</v>
      </c>
      <c r="E292" s="2">
        <f>SUM(C292:D292)</f>
        <v>0.92823257409142002</v>
      </c>
    </row>
    <row r="293" spans="1:5" x14ac:dyDescent="0.3">
      <c r="A293">
        <v>167</v>
      </c>
      <c r="B293">
        <v>292</v>
      </c>
      <c r="C293" s="2">
        <v>0.67004808299851404</v>
      </c>
      <c r="D293" s="2">
        <v>0.32018847473758699</v>
      </c>
      <c r="E293" s="2">
        <f>SUM(C293:D293)</f>
        <v>0.99023655773610098</v>
      </c>
    </row>
    <row r="294" spans="1:5" x14ac:dyDescent="0.3">
      <c r="A294">
        <v>29</v>
      </c>
      <c r="B294">
        <v>293</v>
      </c>
      <c r="C294" s="2">
        <v>0.77841881531786405</v>
      </c>
      <c r="D294" s="2">
        <v>0.50059876870152697</v>
      </c>
      <c r="E294" s="2">
        <f>SUM(C294:D294)</f>
        <v>1.2790175840193911</v>
      </c>
    </row>
    <row r="295" spans="1:5" x14ac:dyDescent="0.3">
      <c r="A295">
        <v>122</v>
      </c>
      <c r="B295">
        <v>294</v>
      </c>
      <c r="C295" s="2">
        <v>0.69624078412252899</v>
      </c>
      <c r="D295" s="2">
        <v>0.35326785493358398</v>
      </c>
      <c r="E295" s="2">
        <f>SUM(C295:D295)</f>
        <v>1.049508639056113</v>
      </c>
    </row>
    <row r="296" spans="1:5" x14ac:dyDescent="0.3">
      <c r="A296">
        <v>117</v>
      </c>
      <c r="B296">
        <v>295</v>
      </c>
      <c r="C296" s="2">
        <v>0.69956090815474903</v>
      </c>
      <c r="D296" s="2">
        <v>0.35689609034886799</v>
      </c>
      <c r="E296" s="2">
        <f>SUM(C296:D296)</f>
        <v>1.056456998503617</v>
      </c>
    </row>
    <row r="297" spans="1:5" x14ac:dyDescent="0.3">
      <c r="A297">
        <v>106</v>
      </c>
      <c r="B297">
        <v>296</v>
      </c>
      <c r="C297" s="2">
        <v>0.71353051322709105</v>
      </c>
      <c r="D297" s="2">
        <v>0.37201970073045598</v>
      </c>
      <c r="E297" s="2">
        <f>SUM(C297:D297)</f>
        <v>1.085550213957547</v>
      </c>
    </row>
    <row r="298" spans="1:5" x14ac:dyDescent="0.3">
      <c r="A298">
        <v>88</v>
      </c>
      <c r="B298">
        <v>297</v>
      </c>
      <c r="C298" s="2">
        <v>0.73025648753591299</v>
      </c>
      <c r="D298" s="2">
        <v>0.39799372470343197</v>
      </c>
      <c r="E298" s="2">
        <f>SUM(C298:D298)</f>
        <v>1.128250212239345</v>
      </c>
    </row>
    <row r="299" spans="1:5" x14ac:dyDescent="0.3">
      <c r="A299">
        <v>138</v>
      </c>
      <c r="B299">
        <v>298</v>
      </c>
      <c r="C299" s="2">
        <v>0.68870750293194505</v>
      </c>
      <c r="D299" s="2">
        <v>0.34174655471853499</v>
      </c>
      <c r="E299" s="2">
        <f>SUM(C299:D299)</f>
        <v>1.0304540576504801</v>
      </c>
    </row>
    <row r="300" spans="1:5" x14ac:dyDescent="0.3">
      <c r="A300">
        <v>180</v>
      </c>
      <c r="B300">
        <v>299</v>
      </c>
      <c r="C300" s="2">
        <v>0.66034636996406104</v>
      </c>
      <c r="D300" s="2">
        <v>0.31277467107331702</v>
      </c>
      <c r="E300" s="2">
        <f>SUM(C300:D300)</f>
        <v>0.97312104103737807</v>
      </c>
    </row>
    <row r="301" spans="1:5" x14ac:dyDescent="0.3">
      <c r="A301">
        <v>52</v>
      </c>
      <c r="B301">
        <v>300</v>
      </c>
      <c r="C301" s="2">
        <v>0.76155588029861199</v>
      </c>
      <c r="D301" s="2">
        <v>0.452224188694687</v>
      </c>
      <c r="E301" s="2">
        <f>SUM(C301:D301)</f>
        <v>1.2137800689932989</v>
      </c>
    </row>
    <row r="302" spans="1:5" x14ac:dyDescent="0.3">
      <c r="A302">
        <v>254</v>
      </c>
      <c r="B302">
        <v>301</v>
      </c>
      <c r="C302" s="2">
        <v>0.57222993514115095</v>
      </c>
      <c r="D302" s="2">
        <v>0.24930631941606099</v>
      </c>
      <c r="E302" s="2">
        <f>SUM(C302:D302)</f>
        <v>0.82153625455721191</v>
      </c>
    </row>
    <row r="303" spans="1:5" x14ac:dyDescent="0.3">
      <c r="A303">
        <v>27</v>
      </c>
      <c r="B303">
        <v>302</v>
      </c>
      <c r="C303" s="2">
        <v>0.78361905374624596</v>
      </c>
      <c r="D303" s="2">
        <v>0.50411447732881198</v>
      </c>
      <c r="E303" s="2">
        <f>SUM(C303:D303)</f>
        <v>1.2877335310750579</v>
      </c>
    </row>
    <row r="304" spans="1:5" x14ac:dyDescent="0.3">
      <c r="A304">
        <v>263</v>
      </c>
      <c r="B304">
        <v>303</v>
      </c>
      <c r="C304" s="2">
        <v>0.56203719253026196</v>
      </c>
      <c r="D304" s="2">
        <v>0.24590415826658199</v>
      </c>
      <c r="E304" s="2">
        <f>SUM(C304:D304)</f>
        <v>0.80794135079684393</v>
      </c>
    </row>
    <row r="305" spans="1:5" x14ac:dyDescent="0.3">
      <c r="A305">
        <v>217</v>
      </c>
      <c r="B305">
        <v>304</v>
      </c>
      <c r="C305" s="2">
        <v>0.62407343603889198</v>
      </c>
      <c r="D305" s="2">
        <v>0.28438898090919101</v>
      </c>
      <c r="E305" s="2">
        <f>SUM(C305:D305)</f>
        <v>0.90846241694808305</v>
      </c>
    </row>
    <row r="306" spans="1:5" x14ac:dyDescent="0.3">
      <c r="A306">
        <v>178</v>
      </c>
      <c r="B306">
        <v>305</v>
      </c>
      <c r="C306" s="2">
        <v>0.66297532529111702</v>
      </c>
      <c r="D306" s="2">
        <v>0.31344165249207301</v>
      </c>
      <c r="E306" s="2">
        <f>SUM(C306:D306)</f>
        <v>0.97641697778319003</v>
      </c>
    </row>
    <row r="307" spans="1:5" x14ac:dyDescent="0.3">
      <c r="A307">
        <v>287</v>
      </c>
      <c r="B307">
        <v>306</v>
      </c>
      <c r="C307" s="2">
        <v>0.51863351916714995</v>
      </c>
      <c r="D307" s="2">
        <v>0.225470925146907</v>
      </c>
      <c r="E307" s="2">
        <f>SUM(C307:D307)</f>
        <v>0.74410444431405698</v>
      </c>
    </row>
    <row r="308" spans="1:5" x14ac:dyDescent="0.3">
      <c r="A308">
        <v>292</v>
      </c>
      <c r="B308">
        <v>307</v>
      </c>
      <c r="C308" s="2">
        <v>0.49940123129847303</v>
      </c>
      <c r="D308" s="2">
        <v>0.221581184682136</v>
      </c>
      <c r="E308" s="2">
        <f>SUM(C308:D308)</f>
        <v>0.72098241598060908</v>
      </c>
    </row>
    <row r="309" spans="1:5" x14ac:dyDescent="0.3">
      <c r="A309">
        <v>149</v>
      </c>
      <c r="B309">
        <v>308</v>
      </c>
      <c r="C309" s="2">
        <v>0.68325802176501205</v>
      </c>
      <c r="D309" s="2">
        <v>0.33425575582294398</v>
      </c>
      <c r="E309" s="2">
        <f>SUM(C309:D309)</f>
        <v>1.0175137775879559</v>
      </c>
    </row>
    <row r="310" spans="1:5" x14ac:dyDescent="0.3">
      <c r="A310">
        <v>222</v>
      </c>
      <c r="B310">
        <v>309</v>
      </c>
      <c r="C310" s="2">
        <v>0.61958403101209902</v>
      </c>
      <c r="D310" s="2">
        <v>0.27613108827377802</v>
      </c>
      <c r="E310" s="2">
        <f>SUM(C310:D310)</f>
        <v>0.89571511928587699</v>
      </c>
    </row>
    <row r="311" spans="1:5" x14ac:dyDescent="0.3">
      <c r="A311">
        <v>37</v>
      </c>
      <c r="B311">
        <v>310</v>
      </c>
      <c r="C311" s="2">
        <v>0.77367991782541401</v>
      </c>
      <c r="D311" s="2">
        <v>0.478528981854282</v>
      </c>
      <c r="E311" s="2">
        <f>SUM(C311:D311)</f>
        <v>1.2522088996796961</v>
      </c>
    </row>
    <row r="312" spans="1:5" x14ac:dyDescent="0.3">
      <c r="A312">
        <v>159</v>
      </c>
      <c r="B312">
        <v>311</v>
      </c>
      <c r="C312" s="2">
        <v>0.67699504916069497</v>
      </c>
      <c r="D312" s="2">
        <v>0.32429350425550302</v>
      </c>
      <c r="E312" s="2">
        <f>SUM(C312:D312)</f>
        <v>1.0012885534161979</v>
      </c>
    </row>
    <row r="313" spans="1:5" x14ac:dyDescent="0.3">
      <c r="A313">
        <v>168</v>
      </c>
      <c r="B313">
        <v>312</v>
      </c>
      <c r="C313" s="2">
        <v>0.66995718265582804</v>
      </c>
      <c r="D313" s="2">
        <v>0.32013911428056702</v>
      </c>
      <c r="E313" s="2">
        <f>SUM(C313:D313)</f>
        <v>0.99009629693639511</v>
      </c>
    </row>
    <row r="314" spans="1:5" x14ac:dyDescent="0.3">
      <c r="A314">
        <v>308</v>
      </c>
      <c r="B314">
        <v>313</v>
      </c>
      <c r="C314" s="2">
        <v>0.44952413210117798</v>
      </c>
      <c r="D314" s="2">
        <v>0.18865911478196201</v>
      </c>
      <c r="E314" s="2">
        <f>SUM(C314:D314)</f>
        <v>0.63818324688313999</v>
      </c>
    </row>
    <row r="315" spans="1:5" x14ac:dyDescent="0.3">
      <c r="A315">
        <v>271</v>
      </c>
      <c r="B315">
        <v>314</v>
      </c>
      <c r="C315" s="2">
        <v>0.54332808248526498</v>
      </c>
      <c r="D315" s="2">
        <v>0.238323194298424</v>
      </c>
      <c r="E315" s="2">
        <f>SUM(C315:D315)</f>
        <v>0.78165127678368895</v>
      </c>
    </row>
    <row r="316" spans="1:5" x14ac:dyDescent="0.3">
      <c r="A316">
        <v>291</v>
      </c>
      <c r="B316">
        <v>315</v>
      </c>
      <c r="C316" s="2">
        <v>0.50009384752582497</v>
      </c>
      <c r="D316" s="2">
        <v>0.222704742996362</v>
      </c>
      <c r="E316" s="2">
        <f>SUM(C316:D316)</f>
        <v>0.72279859052218698</v>
      </c>
    </row>
    <row r="317" spans="1:5" x14ac:dyDescent="0.3">
      <c r="A317">
        <v>255</v>
      </c>
      <c r="B317">
        <v>316</v>
      </c>
      <c r="C317" s="2">
        <v>0.57187680426044096</v>
      </c>
      <c r="D317" s="2">
        <v>0.248161531840424</v>
      </c>
      <c r="E317" s="2">
        <f>SUM(C317:D317)</f>
        <v>0.82003833610086496</v>
      </c>
    </row>
    <row r="318" spans="1:5" x14ac:dyDescent="0.3">
      <c r="A318">
        <v>270</v>
      </c>
      <c r="B318">
        <v>317</v>
      </c>
      <c r="C318" s="2">
        <v>0.54575251414187298</v>
      </c>
      <c r="D318" s="2">
        <v>0.23834525549035099</v>
      </c>
      <c r="E318" s="2">
        <f>SUM(C318:D318)</f>
        <v>0.784097769632224</v>
      </c>
    </row>
    <row r="319" spans="1:5" x14ac:dyDescent="0.3">
      <c r="A319">
        <v>315</v>
      </c>
      <c r="B319">
        <v>318</v>
      </c>
      <c r="C319" s="2">
        <v>0.39906388294953699</v>
      </c>
      <c r="D319" s="2">
        <v>0.11561368932146</v>
      </c>
      <c r="E319" s="2">
        <f>SUM(C319:D319)</f>
        <v>0.51467757227099697</v>
      </c>
    </row>
    <row r="320" spans="1:5" x14ac:dyDescent="0.3">
      <c r="A320">
        <v>246</v>
      </c>
      <c r="B320">
        <v>319</v>
      </c>
      <c r="C320" s="2">
        <v>0.58720081586912298</v>
      </c>
      <c r="D320" s="2">
        <v>0.258895940705891</v>
      </c>
      <c r="E320" s="2">
        <f>SUM(C320:D320)</f>
        <v>0.84609675657501393</v>
      </c>
    </row>
    <row r="321" spans="1:5" x14ac:dyDescent="0.3">
      <c r="A321">
        <v>235</v>
      </c>
      <c r="B321">
        <v>320</v>
      </c>
      <c r="C321" s="2">
        <v>0.59803621588228095</v>
      </c>
      <c r="D321" s="2">
        <v>0.26569375973248699</v>
      </c>
      <c r="E321" s="2">
        <f>SUM(C321:D321)</f>
        <v>0.86372997561476794</v>
      </c>
    </row>
  </sheetData>
  <sortState xmlns:xlrd2="http://schemas.microsoft.com/office/spreadsheetml/2017/richdata2" ref="A2:E1048576">
    <sortCondition ref="B1:B1048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0FBA-0F28-4D5B-A85B-B03EEF078369}">
  <dimension ref="A1:D321"/>
  <sheetViews>
    <sheetView tabSelected="1" workbookViewId="0">
      <selection activeCell="F21" sqref="F21"/>
    </sheetView>
  </sheetViews>
  <sheetFormatPr baseColWidth="10" defaultRowHeight="14.4" x14ac:dyDescent="0.3"/>
  <cols>
    <col min="1" max="1" width="4.5546875" bestFit="1" customWidth="1"/>
    <col min="2" max="2" width="10.77734375" style="6" bestFit="1" customWidth="1"/>
    <col min="3" max="3" width="7.88671875" style="6" bestFit="1" customWidth="1"/>
    <col min="4" max="4" width="8.44140625" style="6" bestFit="1" customWidth="1"/>
  </cols>
  <sheetData>
    <row r="1" spans="1:4" x14ac:dyDescent="0.3">
      <c r="A1" t="s">
        <v>5</v>
      </c>
      <c r="B1" s="6" t="s">
        <v>14</v>
      </c>
      <c r="C1" s="6" t="s">
        <v>13</v>
      </c>
      <c r="D1" s="6" t="s">
        <v>15</v>
      </c>
    </row>
    <row r="2" spans="1:4" x14ac:dyDescent="0.3">
      <c r="A2">
        <v>1</v>
      </c>
      <c r="B2" s="6">
        <v>1.1890014761960281</v>
      </c>
      <c r="C2" s="6">
        <v>0.98108750268698597</v>
      </c>
      <c r="D2" s="6">
        <v>554.38998673890706</v>
      </c>
    </row>
    <row r="3" spans="1:4" x14ac:dyDescent="0.3">
      <c r="A3">
        <v>2</v>
      </c>
      <c r="B3" s="6">
        <v>0.97029884366317698</v>
      </c>
      <c r="C3" s="6">
        <v>0.71226646892494205</v>
      </c>
      <c r="D3" s="6">
        <v>694.53432321016101</v>
      </c>
    </row>
    <row r="4" spans="1:4" x14ac:dyDescent="0.3">
      <c r="A4">
        <v>3</v>
      </c>
      <c r="B4" s="6">
        <v>1.0358250590173812</v>
      </c>
      <c r="C4" s="6">
        <v>0.71936975190878494</v>
      </c>
      <c r="D4" s="6">
        <v>666.61606408748901</v>
      </c>
    </row>
    <row r="5" spans="1:4" x14ac:dyDescent="0.3">
      <c r="A5">
        <v>4</v>
      </c>
      <c r="B5" s="6">
        <v>1.00686683646301</v>
      </c>
      <c r="C5" s="6">
        <v>0.9034844991489519</v>
      </c>
      <c r="D5" s="6">
        <v>580.74440064001396</v>
      </c>
    </row>
    <row r="6" spans="1:4" x14ac:dyDescent="0.3">
      <c r="A6">
        <v>5</v>
      </c>
      <c r="B6" s="6">
        <v>0.90168987772862996</v>
      </c>
      <c r="C6" s="6">
        <v>0.87174978776065504</v>
      </c>
      <c r="D6" s="6">
        <v>615.80700647086996</v>
      </c>
    </row>
    <row r="7" spans="1:4" x14ac:dyDescent="0.3">
      <c r="A7">
        <v>6</v>
      </c>
      <c r="B7" s="6">
        <v>0.87628176456229301</v>
      </c>
      <c r="C7" s="6">
        <v>0.97789927831838708</v>
      </c>
      <c r="D7" s="6">
        <v>571.44087738611097</v>
      </c>
    </row>
    <row r="8" spans="1:4" x14ac:dyDescent="0.3">
      <c r="A8">
        <v>7</v>
      </c>
      <c r="B8" s="6">
        <v>1.3675956131272038</v>
      </c>
      <c r="C8" s="6">
        <v>1.301341024094566</v>
      </c>
      <c r="D8" s="6">
        <v>470.97104475647501</v>
      </c>
    </row>
    <row r="9" spans="1:4" x14ac:dyDescent="0.3">
      <c r="A9">
        <v>8</v>
      </c>
      <c r="B9" s="6">
        <v>0.98919427881881394</v>
      </c>
      <c r="C9" s="6">
        <v>1.022556482338826</v>
      </c>
      <c r="D9" s="6">
        <v>541.23298911865697</v>
      </c>
    </row>
    <row r="10" spans="1:4" x14ac:dyDescent="0.3">
      <c r="A10">
        <v>9</v>
      </c>
      <c r="B10" s="6">
        <v>1.0304944338196391</v>
      </c>
      <c r="C10" s="6">
        <v>0.89761301942133698</v>
      </c>
      <c r="D10" s="6">
        <v>583.499164104496</v>
      </c>
    </row>
    <row r="11" spans="1:4" x14ac:dyDescent="0.3">
      <c r="A11">
        <v>10</v>
      </c>
      <c r="B11" s="6">
        <v>1.041726034299477</v>
      </c>
      <c r="C11" s="6">
        <v>0.86182987173433601</v>
      </c>
      <c r="D11" s="6">
        <v>589.19038514865497</v>
      </c>
    </row>
    <row r="12" spans="1:4" x14ac:dyDescent="0.3">
      <c r="A12">
        <v>11</v>
      </c>
      <c r="B12" s="6">
        <v>1.194113347600563</v>
      </c>
      <c r="C12" s="6">
        <v>1.255895555685943</v>
      </c>
      <c r="D12" s="6">
        <v>488.12758009590999</v>
      </c>
    </row>
    <row r="13" spans="1:4" x14ac:dyDescent="0.3">
      <c r="A13">
        <v>12</v>
      </c>
      <c r="B13" s="6">
        <v>1.197741227669731</v>
      </c>
      <c r="C13" s="6">
        <v>1.035696507461795</v>
      </c>
      <c r="D13" s="6">
        <v>519.02039230885498</v>
      </c>
    </row>
    <row r="14" spans="1:4" x14ac:dyDescent="0.3">
      <c r="A14">
        <v>13</v>
      </c>
      <c r="B14" s="6">
        <v>1.0516673990744221</v>
      </c>
      <c r="C14" s="6">
        <v>1.1836995343400569</v>
      </c>
      <c r="D14" s="6">
        <v>502.56105581865103</v>
      </c>
    </row>
    <row r="15" spans="1:4" x14ac:dyDescent="0.3">
      <c r="A15">
        <v>14</v>
      </c>
      <c r="B15" s="6">
        <v>1.0394804408214449</v>
      </c>
      <c r="C15" s="6">
        <v>1.193454795294411</v>
      </c>
      <c r="D15" s="6">
        <v>491.93835211890303</v>
      </c>
    </row>
    <row r="16" spans="1:4" x14ac:dyDescent="0.3">
      <c r="A16">
        <v>15</v>
      </c>
      <c r="B16" s="6">
        <v>1.2050706296630911</v>
      </c>
      <c r="C16" s="6">
        <v>1.0472173226044541</v>
      </c>
      <c r="D16" s="6">
        <v>511.48893976784501</v>
      </c>
    </row>
    <row r="17" spans="1:4" x14ac:dyDescent="0.3">
      <c r="A17">
        <v>16</v>
      </c>
      <c r="B17" s="6">
        <v>0.56510056623961802</v>
      </c>
      <c r="C17" s="6">
        <v>0.24667652237860668</v>
      </c>
      <c r="D17" s="6">
        <v>941.86353402411703</v>
      </c>
    </row>
    <row r="18" spans="1:4" x14ac:dyDescent="0.3">
      <c r="A18">
        <v>17</v>
      </c>
      <c r="B18" s="6">
        <v>1.331997920470247</v>
      </c>
      <c r="C18" s="6">
        <v>1.358139022273025</v>
      </c>
      <c r="D18" s="6">
        <v>463.801983160909</v>
      </c>
    </row>
    <row r="19" spans="1:4" x14ac:dyDescent="0.3">
      <c r="A19">
        <v>18</v>
      </c>
      <c r="B19" s="6">
        <v>0.95370860501781896</v>
      </c>
      <c r="C19" s="6">
        <v>0.83402605666535601</v>
      </c>
      <c r="D19" s="6">
        <v>620.64676951165097</v>
      </c>
    </row>
    <row r="20" spans="1:4" x14ac:dyDescent="0.3">
      <c r="A20">
        <v>19</v>
      </c>
      <c r="B20" s="6">
        <v>0.90255266444463289</v>
      </c>
      <c r="C20" s="6">
        <v>0.93086808585153702</v>
      </c>
      <c r="D20" s="6">
        <v>566.26755125105001</v>
      </c>
    </row>
    <row r="21" spans="1:4" x14ac:dyDescent="0.3">
      <c r="A21">
        <v>20</v>
      </c>
      <c r="B21" s="6">
        <v>0.96427594497378588</v>
      </c>
      <c r="C21" s="6">
        <v>0.98814158567476795</v>
      </c>
      <c r="D21" s="6">
        <v>558.18381971666804</v>
      </c>
    </row>
    <row r="22" spans="1:4" x14ac:dyDescent="0.3">
      <c r="A22">
        <v>21</v>
      </c>
      <c r="B22" s="6">
        <v>0.87207784866486904</v>
      </c>
      <c r="C22" s="6">
        <v>0.77515074932237493</v>
      </c>
      <c r="D22" s="6">
        <v>663.49774471250601</v>
      </c>
    </row>
    <row r="23" spans="1:4" x14ac:dyDescent="0.3">
      <c r="A23">
        <v>22</v>
      </c>
      <c r="B23" s="6">
        <v>0.26680243192072139</v>
      </c>
      <c r="C23" s="6">
        <v>6.2730146435290166E-2</v>
      </c>
      <c r="D23" s="6">
        <v>1091.8482550789699</v>
      </c>
    </row>
    <row r="24" spans="1:4" x14ac:dyDescent="0.3">
      <c r="A24">
        <v>23</v>
      </c>
      <c r="B24" s="6">
        <v>1.066471333460107</v>
      </c>
      <c r="C24" s="6">
        <v>0.88295348815468699</v>
      </c>
      <c r="D24" s="6">
        <v>586.02320003215902</v>
      </c>
    </row>
    <row r="25" spans="1:4" x14ac:dyDescent="0.3">
      <c r="A25">
        <v>24</v>
      </c>
      <c r="B25" s="6">
        <v>1.0177709871817471</v>
      </c>
      <c r="C25" s="6">
        <v>1.0050120296577179</v>
      </c>
      <c r="D25" s="6">
        <v>560.02604388019995</v>
      </c>
    </row>
    <row r="26" spans="1:4" x14ac:dyDescent="0.3">
      <c r="A26">
        <v>25</v>
      </c>
      <c r="B26" s="6">
        <v>0.90437269186150004</v>
      </c>
      <c r="C26" s="6">
        <v>0.96954594234952007</v>
      </c>
      <c r="D26" s="6">
        <v>566.86200041500899</v>
      </c>
    </row>
    <row r="27" spans="1:4" x14ac:dyDescent="0.3">
      <c r="A27">
        <v>26</v>
      </c>
      <c r="B27" s="6">
        <v>0.99344344083660396</v>
      </c>
      <c r="C27" s="6">
        <v>0.94497862705415803</v>
      </c>
      <c r="D27" s="6">
        <v>558.72494450374995</v>
      </c>
    </row>
    <row r="28" spans="1:4" x14ac:dyDescent="0.3">
      <c r="A28">
        <v>27</v>
      </c>
      <c r="B28" s="6">
        <v>1.1916251913148701</v>
      </c>
      <c r="C28" s="6">
        <v>1.138170128265664</v>
      </c>
      <c r="D28" s="6">
        <v>513.414287767632</v>
      </c>
    </row>
    <row r="29" spans="1:4" x14ac:dyDescent="0.3">
      <c r="A29">
        <v>28</v>
      </c>
      <c r="B29" s="6">
        <v>0.85452131945297594</v>
      </c>
      <c r="C29" s="6">
        <v>1.0482958511043461</v>
      </c>
      <c r="D29" s="6">
        <v>546.29097726901796</v>
      </c>
    </row>
    <row r="30" spans="1:4" x14ac:dyDescent="0.3">
      <c r="A30">
        <v>29</v>
      </c>
      <c r="B30" s="6">
        <v>1.040520362553949</v>
      </c>
      <c r="C30" s="6">
        <v>1.0099037030636051</v>
      </c>
      <c r="D30" s="6">
        <v>529.80947518882294</v>
      </c>
    </row>
    <row r="31" spans="1:4" x14ac:dyDescent="0.3">
      <c r="A31">
        <v>30</v>
      </c>
      <c r="B31" s="6">
        <v>0.85516092191082294</v>
      </c>
      <c r="C31" s="6">
        <v>1.0747238741038201</v>
      </c>
      <c r="D31" s="6">
        <v>536.93741290998901</v>
      </c>
    </row>
    <row r="32" spans="1:4" x14ac:dyDescent="0.3">
      <c r="A32">
        <v>31</v>
      </c>
      <c r="B32" s="6">
        <v>0.94321658845359702</v>
      </c>
      <c r="C32" s="6">
        <v>1.1806966578064979</v>
      </c>
      <c r="D32" s="6">
        <v>495.843416545666</v>
      </c>
    </row>
    <row r="33" spans="1:4" x14ac:dyDescent="0.3">
      <c r="A33">
        <v>32</v>
      </c>
      <c r="B33" s="6">
        <v>0.94570512500079218</v>
      </c>
      <c r="C33" s="6">
        <v>0.98248622241204409</v>
      </c>
      <c r="D33" s="6">
        <v>527.06316325210901</v>
      </c>
    </row>
    <row r="34" spans="1:4" x14ac:dyDescent="0.3">
      <c r="A34">
        <v>33</v>
      </c>
      <c r="B34" s="6">
        <v>0.925605650531652</v>
      </c>
      <c r="C34" s="6">
        <v>0.84634173628342402</v>
      </c>
      <c r="D34" s="6">
        <v>598.91240686926005</v>
      </c>
    </row>
    <row r="35" spans="1:4" x14ac:dyDescent="0.3">
      <c r="A35">
        <v>34</v>
      </c>
      <c r="B35" s="6">
        <v>0.99164802218225601</v>
      </c>
      <c r="C35" s="6">
        <v>1.161371929871118</v>
      </c>
      <c r="D35" s="6">
        <v>495.70911315458699</v>
      </c>
    </row>
    <row r="36" spans="1:4" x14ac:dyDescent="0.3">
      <c r="A36">
        <v>35</v>
      </c>
      <c r="B36" s="6">
        <v>0.96960735387467989</v>
      </c>
      <c r="C36" s="6">
        <v>1.1478041648093529</v>
      </c>
      <c r="D36" s="6">
        <v>516.486098413072</v>
      </c>
    </row>
    <row r="37" spans="1:4" x14ac:dyDescent="0.3">
      <c r="A37">
        <v>36</v>
      </c>
      <c r="B37" s="6">
        <v>0.96881998099292699</v>
      </c>
      <c r="C37" s="6">
        <v>0.95142244662075504</v>
      </c>
      <c r="D37" s="6">
        <v>572.255052177739</v>
      </c>
    </row>
    <row r="38" spans="1:4" x14ac:dyDescent="0.3">
      <c r="A38">
        <v>37</v>
      </c>
      <c r="B38" s="6">
        <v>0.82337537744574196</v>
      </c>
      <c r="C38" s="6">
        <v>1.038047941576411</v>
      </c>
      <c r="D38" s="6">
        <v>551.41410955503295</v>
      </c>
    </row>
    <row r="39" spans="1:4" x14ac:dyDescent="0.3">
      <c r="A39">
        <v>38</v>
      </c>
      <c r="B39" s="6">
        <v>1.0752068677347559</v>
      </c>
      <c r="C39" s="6">
        <v>0.88516143287099203</v>
      </c>
      <c r="D39" s="6">
        <v>581.64879838875299</v>
      </c>
    </row>
    <row r="40" spans="1:4" x14ac:dyDescent="0.3">
      <c r="A40">
        <v>39</v>
      </c>
      <c r="B40" s="6">
        <v>0.94210707760314905</v>
      </c>
      <c r="C40" s="6">
        <v>1.0026876843514789</v>
      </c>
      <c r="D40" s="6">
        <v>561.50029989753295</v>
      </c>
    </row>
    <row r="41" spans="1:4" x14ac:dyDescent="0.3">
      <c r="A41">
        <v>40</v>
      </c>
      <c r="B41" s="6">
        <v>1.1208653827638051</v>
      </c>
      <c r="C41" s="6">
        <v>1.208768369962985</v>
      </c>
      <c r="D41" s="6">
        <v>481.37231677050698</v>
      </c>
    </row>
    <row r="42" spans="1:4" x14ac:dyDescent="0.3">
      <c r="A42">
        <v>41</v>
      </c>
      <c r="B42" s="6">
        <v>0.94009871070725592</v>
      </c>
      <c r="C42" s="6">
        <v>0.91832400676356807</v>
      </c>
      <c r="D42" s="6">
        <v>599.43199996021394</v>
      </c>
    </row>
    <row r="43" spans="1:4" x14ac:dyDescent="0.3">
      <c r="A43">
        <v>42</v>
      </c>
      <c r="B43" s="6">
        <v>0.97558358047637994</v>
      </c>
      <c r="C43" s="6">
        <v>0.97556389008250599</v>
      </c>
      <c r="D43" s="6">
        <v>548.125937215112</v>
      </c>
    </row>
    <row r="44" spans="1:4" x14ac:dyDescent="0.3">
      <c r="A44">
        <v>43</v>
      </c>
      <c r="B44" s="6">
        <v>0.76664693618220003</v>
      </c>
      <c r="C44" s="6">
        <v>1.0001715542933609</v>
      </c>
      <c r="D44" s="6">
        <v>544.10898401790803</v>
      </c>
    </row>
    <row r="45" spans="1:4" x14ac:dyDescent="0.3">
      <c r="A45">
        <v>44</v>
      </c>
      <c r="B45" s="6">
        <v>0.92987809529355991</v>
      </c>
      <c r="C45" s="6">
        <v>1.1481770259299851</v>
      </c>
      <c r="D45" s="6">
        <v>502.30494962255898</v>
      </c>
    </row>
    <row r="46" spans="1:4" x14ac:dyDescent="0.3">
      <c r="A46">
        <v>45</v>
      </c>
      <c r="B46" s="6">
        <v>0.751266882437161</v>
      </c>
      <c r="C46" s="6">
        <v>1.2710309372417181</v>
      </c>
      <c r="D46" s="6">
        <v>477.66840801631997</v>
      </c>
    </row>
    <row r="47" spans="1:4" x14ac:dyDescent="0.3">
      <c r="A47">
        <v>46</v>
      </c>
      <c r="B47" s="6">
        <v>1.217994518083708</v>
      </c>
      <c r="C47" s="6">
        <v>1.1568997151288301</v>
      </c>
      <c r="D47" s="6">
        <v>516.31146307178903</v>
      </c>
    </row>
    <row r="48" spans="1:4" x14ac:dyDescent="0.3">
      <c r="A48">
        <v>47</v>
      </c>
      <c r="B48" s="6">
        <v>0.89593871533774105</v>
      </c>
      <c r="C48" s="6">
        <v>1.182678121055625</v>
      </c>
      <c r="D48" s="6">
        <v>498.765798771042</v>
      </c>
    </row>
    <row r="49" spans="1:4" x14ac:dyDescent="0.3">
      <c r="A49">
        <v>48</v>
      </c>
      <c r="B49" s="6">
        <v>0.93760801980073993</v>
      </c>
      <c r="C49" s="6">
        <v>1.2527856685764829</v>
      </c>
      <c r="D49" s="6">
        <v>483.66875912291198</v>
      </c>
    </row>
    <row r="50" spans="1:4" x14ac:dyDescent="0.3">
      <c r="A50">
        <v>49</v>
      </c>
      <c r="B50" s="6">
        <v>0.73161020181108705</v>
      </c>
      <c r="C50" s="6">
        <v>0.97914259964947004</v>
      </c>
      <c r="D50" s="6">
        <v>573.95284743134005</v>
      </c>
    </row>
    <row r="51" spans="1:4" x14ac:dyDescent="0.3">
      <c r="A51">
        <v>50</v>
      </c>
      <c r="B51" s="6">
        <v>0.89818227766815506</v>
      </c>
      <c r="C51" s="6">
        <v>1.226825793041141</v>
      </c>
      <c r="D51" s="6">
        <v>493.76414424416703</v>
      </c>
    </row>
    <row r="52" spans="1:4" x14ac:dyDescent="0.3">
      <c r="A52">
        <v>51</v>
      </c>
      <c r="B52" s="6">
        <v>0.96607817867322299</v>
      </c>
      <c r="C52" s="6">
        <v>0.874718301938193</v>
      </c>
      <c r="D52" s="6">
        <v>609.47856755942701</v>
      </c>
    </row>
    <row r="53" spans="1:4" x14ac:dyDescent="0.3">
      <c r="A53">
        <v>52</v>
      </c>
      <c r="B53" s="6">
        <v>0.77525955528235801</v>
      </c>
      <c r="C53" s="6">
        <v>0.72484889664219099</v>
      </c>
      <c r="D53" s="6">
        <v>703.82161901622101</v>
      </c>
    </row>
    <row r="54" spans="1:4" x14ac:dyDescent="0.3">
      <c r="A54">
        <v>53</v>
      </c>
      <c r="B54" s="6">
        <v>0.73573579622702612</v>
      </c>
      <c r="C54" s="6">
        <v>0.95049136094388698</v>
      </c>
      <c r="D54" s="6">
        <v>551.52185047139005</v>
      </c>
    </row>
    <row r="55" spans="1:4" x14ac:dyDescent="0.3">
      <c r="A55">
        <v>54</v>
      </c>
      <c r="B55" s="6">
        <v>0.69107142603751504</v>
      </c>
      <c r="C55" s="6">
        <v>0.77317420695885897</v>
      </c>
      <c r="D55" s="6">
        <v>649.20446301596996</v>
      </c>
    </row>
    <row r="56" spans="1:4" x14ac:dyDescent="0.3">
      <c r="A56">
        <v>55</v>
      </c>
      <c r="B56" s="6">
        <v>1.1703842137542571</v>
      </c>
      <c r="C56" s="6">
        <v>1.1487502674020149</v>
      </c>
      <c r="D56" s="6">
        <v>488.54495345651401</v>
      </c>
    </row>
    <row r="57" spans="1:4" x14ac:dyDescent="0.3">
      <c r="A57">
        <v>56</v>
      </c>
      <c r="B57" s="6">
        <v>0.96494049692449291</v>
      </c>
      <c r="C57" s="6">
        <v>1.255198018591162</v>
      </c>
      <c r="D57" s="6">
        <v>483.28937278291301</v>
      </c>
    </row>
    <row r="58" spans="1:4" x14ac:dyDescent="0.3">
      <c r="A58">
        <v>57</v>
      </c>
      <c r="B58" s="6">
        <v>0.83188457736848909</v>
      </c>
      <c r="C58" s="6">
        <v>1.3682251320626211</v>
      </c>
      <c r="D58" s="6">
        <v>455.23702240036801</v>
      </c>
    </row>
    <row r="59" spans="1:4" x14ac:dyDescent="0.3">
      <c r="A59">
        <v>58</v>
      </c>
      <c r="B59" s="6">
        <v>0.68608573577639009</v>
      </c>
      <c r="C59" s="6">
        <v>0.98401552119353697</v>
      </c>
      <c r="D59" s="6">
        <v>558.12122165980202</v>
      </c>
    </row>
    <row r="60" spans="1:4" x14ac:dyDescent="0.3">
      <c r="A60">
        <v>59</v>
      </c>
      <c r="B60" s="6">
        <v>1.08436827469679</v>
      </c>
      <c r="C60" s="6">
        <v>1.3318916285597409</v>
      </c>
      <c r="D60" s="6">
        <v>475.81254618055698</v>
      </c>
    </row>
    <row r="61" spans="1:4" x14ac:dyDescent="0.3">
      <c r="A61">
        <v>60</v>
      </c>
      <c r="B61" s="6">
        <v>1.249728177650941</v>
      </c>
      <c r="C61" s="6">
        <v>1.054142601632877</v>
      </c>
      <c r="D61" s="6">
        <v>507.04899631062</v>
      </c>
    </row>
    <row r="62" spans="1:4" x14ac:dyDescent="0.3">
      <c r="A62">
        <v>61</v>
      </c>
      <c r="B62" s="6">
        <v>1.1040954040908959</v>
      </c>
      <c r="C62" s="6">
        <v>1.3335744455694569</v>
      </c>
      <c r="D62" s="6">
        <v>454.58634934224102</v>
      </c>
    </row>
    <row r="63" spans="1:4" x14ac:dyDescent="0.3">
      <c r="A63">
        <v>62</v>
      </c>
      <c r="B63" s="6">
        <v>1.3498790513727721</v>
      </c>
      <c r="C63" s="6">
        <v>1.3155632733145239</v>
      </c>
      <c r="D63" s="6">
        <v>473.69281948553203</v>
      </c>
    </row>
    <row r="64" spans="1:4" x14ac:dyDescent="0.3">
      <c r="A64">
        <v>63</v>
      </c>
      <c r="B64" s="6">
        <v>1.545631319262363</v>
      </c>
      <c r="C64" s="6">
        <v>1.220625812084676</v>
      </c>
      <c r="D64" s="6">
        <v>483.88819087227199</v>
      </c>
    </row>
    <row r="65" spans="1:4" x14ac:dyDescent="0.3">
      <c r="A65">
        <v>64</v>
      </c>
      <c r="B65" s="6">
        <v>1.627944053012663</v>
      </c>
      <c r="C65" s="6">
        <v>1.1870746509038721</v>
      </c>
      <c r="D65" s="6">
        <v>473.86727965997301</v>
      </c>
    </row>
    <row r="66" spans="1:4" x14ac:dyDescent="0.3">
      <c r="A66">
        <v>65</v>
      </c>
      <c r="B66" s="6">
        <v>1.065207454747636</v>
      </c>
      <c r="C66" s="6">
        <v>1.215902230367776</v>
      </c>
      <c r="D66" s="6">
        <v>496.46869395506098</v>
      </c>
    </row>
    <row r="67" spans="1:4" x14ac:dyDescent="0.3">
      <c r="A67">
        <v>66</v>
      </c>
      <c r="B67" s="6">
        <v>0.94786938059856807</v>
      </c>
      <c r="C67" s="6">
        <v>1.1841769532455571</v>
      </c>
      <c r="D67" s="6">
        <v>519.46148549224699</v>
      </c>
    </row>
    <row r="68" spans="1:4" x14ac:dyDescent="0.3">
      <c r="A68">
        <v>67</v>
      </c>
      <c r="B68" s="6">
        <v>1.3572530513060601</v>
      </c>
      <c r="C68" s="6">
        <v>1.1733109836857509</v>
      </c>
      <c r="D68" s="6">
        <v>531.24123841662697</v>
      </c>
    </row>
    <row r="69" spans="1:4" x14ac:dyDescent="0.3">
      <c r="A69">
        <v>68</v>
      </c>
      <c r="B69" s="6">
        <v>1.0032532346405012</v>
      </c>
      <c r="C69" s="6">
        <v>1.2495333749590001</v>
      </c>
      <c r="D69" s="6">
        <v>487.45521870516097</v>
      </c>
    </row>
    <row r="70" spans="1:4" x14ac:dyDescent="0.3">
      <c r="A70">
        <v>69</v>
      </c>
      <c r="B70" s="6">
        <v>1.0197558054354752</v>
      </c>
      <c r="C70" s="6">
        <v>1.1465527161319171</v>
      </c>
      <c r="D70" s="6">
        <v>510.93413211454703</v>
      </c>
    </row>
    <row r="71" spans="1:4" x14ac:dyDescent="0.3">
      <c r="A71">
        <v>70</v>
      </c>
      <c r="B71" s="6">
        <v>0.95650183040711001</v>
      </c>
      <c r="C71" s="6">
        <v>1.2440884247256581</v>
      </c>
      <c r="D71" s="6">
        <v>501.16238774405701</v>
      </c>
    </row>
    <row r="72" spans="1:4" x14ac:dyDescent="0.3">
      <c r="A72">
        <v>71</v>
      </c>
      <c r="B72" s="6">
        <v>1.099013362547365</v>
      </c>
      <c r="C72" s="6">
        <v>0.99871144658380107</v>
      </c>
      <c r="D72" s="6">
        <v>570.80227727304498</v>
      </c>
    </row>
    <row r="73" spans="1:4" x14ac:dyDescent="0.3">
      <c r="A73">
        <v>72</v>
      </c>
      <c r="B73" s="6">
        <v>1.0317008614170011</v>
      </c>
      <c r="C73" s="6">
        <v>1.0189124973130141</v>
      </c>
      <c r="D73" s="6">
        <v>572.59245947599698</v>
      </c>
    </row>
    <row r="74" spans="1:4" x14ac:dyDescent="0.3">
      <c r="A74">
        <v>73</v>
      </c>
      <c r="B74" s="6">
        <v>1.2785218696282621</v>
      </c>
      <c r="C74" s="6">
        <v>1.425818186456647</v>
      </c>
      <c r="D74" s="6">
        <v>457.02776609573698</v>
      </c>
    </row>
    <row r="75" spans="1:4" x14ac:dyDescent="0.3">
      <c r="A75">
        <v>74</v>
      </c>
      <c r="B75" s="6">
        <v>1.400538475712201</v>
      </c>
      <c r="C75" s="6">
        <v>1.069131914148463</v>
      </c>
      <c r="D75" s="6">
        <v>527.66052147913103</v>
      </c>
    </row>
    <row r="76" spans="1:4" x14ac:dyDescent="0.3">
      <c r="A76">
        <v>75</v>
      </c>
      <c r="B76" s="6">
        <v>1.1645540515211639</v>
      </c>
      <c r="C76" s="6">
        <v>1.205167853814114</v>
      </c>
      <c r="D76" s="6">
        <v>493.572895789048</v>
      </c>
    </row>
    <row r="77" spans="1:4" x14ac:dyDescent="0.3">
      <c r="A77">
        <v>76</v>
      </c>
      <c r="B77" s="6">
        <v>0.88348263058917009</v>
      </c>
      <c r="C77" s="6">
        <v>0.99428706342442397</v>
      </c>
      <c r="D77" s="6">
        <v>529.18404293540505</v>
      </c>
    </row>
    <row r="78" spans="1:4" x14ac:dyDescent="0.3">
      <c r="A78">
        <v>77</v>
      </c>
      <c r="B78" s="6">
        <v>1.0764916222340839</v>
      </c>
      <c r="C78" s="6">
        <v>1.1023869805786619</v>
      </c>
      <c r="D78" s="6">
        <v>510.19972520783398</v>
      </c>
    </row>
    <row r="79" spans="1:4" x14ac:dyDescent="0.3">
      <c r="A79">
        <v>78</v>
      </c>
      <c r="B79" s="6">
        <v>1.456348016293046</v>
      </c>
      <c r="C79" s="6">
        <v>1.3557898986589021</v>
      </c>
      <c r="D79" s="6">
        <v>480.42222354609402</v>
      </c>
    </row>
    <row r="80" spans="1:4" x14ac:dyDescent="0.3">
      <c r="A80">
        <v>79</v>
      </c>
      <c r="B80" s="6">
        <v>1.5286040168387758</v>
      </c>
      <c r="C80" s="6">
        <v>1.1876917910210241</v>
      </c>
      <c r="D80" s="6">
        <v>488.04286458328602</v>
      </c>
    </row>
    <row r="81" spans="1:4" x14ac:dyDescent="0.3">
      <c r="A81">
        <v>80</v>
      </c>
      <c r="B81" s="6">
        <v>1.2224437252088771</v>
      </c>
      <c r="C81" s="6">
        <v>1.009763442263899</v>
      </c>
      <c r="D81" s="6">
        <v>554.318456785031</v>
      </c>
    </row>
    <row r="82" spans="1:4" x14ac:dyDescent="0.3">
      <c r="A82">
        <v>81</v>
      </c>
      <c r="B82" s="6">
        <v>0.86125633359764397</v>
      </c>
      <c r="C82" s="6">
        <v>0.88963110344295804</v>
      </c>
      <c r="D82" s="6">
        <v>595.18019888314598</v>
      </c>
    </row>
    <row r="83" spans="1:4" x14ac:dyDescent="0.3">
      <c r="A83">
        <v>82</v>
      </c>
      <c r="B83" s="6">
        <v>1.1715957113300031</v>
      </c>
      <c r="C83" s="6">
        <v>1.3618167531168601</v>
      </c>
      <c r="D83" s="6">
        <v>481.64433920721098</v>
      </c>
    </row>
    <row r="84" spans="1:4" x14ac:dyDescent="0.3">
      <c r="A84">
        <v>83</v>
      </c>
      <c r="B84" s="6">
        <v>1.1838062116583559</v>
      </c>
      <c r="C84" s="6">
        <v>0.95520107964196399</v>
      </c>
      <c r="D84" s="6">
        <v>560.37522175813103</v>
      </c>
    </row>
    <row r="85" spans="1:4" x14ac:dyDescent="0.3">
      <c r="A85">
        <v>84</v>
      </c>
      <c r="B85" s="6">
        <v>0.83375812690197304</v>
      </c>
      <c r="C85" s="6">
        <v>0.97673342831228394</v>
      </c>
      <c r="D85" s="6">
        <v>546.47593152261402</v>
      </c>
    </row>
    <row r="86" spans="1:4" x14ac:dyDescent="0.3">
      <c r="A86">
        <v>85</v>
      </c>
      <c r="B86" s="6">
        <v>0.75725560414633197</v>
      </c>
      <c r="C86" s="6">
        <v>0.96430349253820502</v>
      </c>
      <c r="D86" s="6">
        <v>545.52577587963299</v>
      </c>
    </row>
    <row r="87" spans="1:4" x14ac:dyDescent="0.3">
      <c r="A87">
        <v>86</v>
      </c>
      <c r="B87" s="6">
        <v>1.4197621749235738</v>
      </c>
      <c r="C87" s="6">
        <v>1.3501674970746511</v>
      </c>
      <c r="D87" s="6">
        <v>477.94931387938499</v>
      </c>
    </row>
    <row r="88" spans="1:4" x14ac:dyDescent="0.3">
      <c r="A88">
        <v>87</v>
      </c>
      <c r="B88" s="6">
        <v>1.06828953550105</v>
      </c>
      <c r="C88" s="6">
        <v>1.1595307601583451</v>
      </c>
      <c r="D88" s="6">
        <v>492.82421772309903</v>
      </c>
    </row>
    <row r="89" spans="1:4" x14ac:dyDescent="0.3">
      <c r="A89">
        <v>88</v>
      </c>
      <c r="B89" s="6">
        <v>1.412900464837163</v>
      </c>
      <c r="C89" s="6">
        <v>1.447812044885719</v>
      </c>
      <c r="D89" s="6">
        <v>446.12939696564302</v>
      </c>
    </row>
    <row r="90" spans="1:4" x14ac:dyDescent="0.3">
      <c r="A90">
        <v>89</v>
      </c>
      <c r="B90" s="6">
        <v>0.74433542267488506</v>
      </c>
      <c r="C90" s="6">
        <v>1.0717674259085799</v>
      </c>
      <c r="D90" s="6">
        <v>533.27050408896503</v>
      </c>
    </row>
    <row r="91" spans="1:4" x14ac:dyDescent="0.3">
      <c r="A91">
        <v>90</v>
      </c>
      <c r="B91" s="6">
        <v>0.83417964414711798</v>
      </c>
      <c r="C91" s="6">
        <v>1.1265921659869389</v>
      </c>
      <c r="D91" s="6">
        <v>527.03240124322303</v>
      </c>
    </row>
    <row r="92" spans="1:4" x14ac:dyDescent="0.3">
      <c r="A92">
        <v>91</v>
      </c>
      <c r="B92" s="6">
        <v>0.91572535843543701</v>
      </c>
      <c r="C92" s="6">
        <v>0.87340783401306099</v>
      </c>
      <c r="D92" s="6">
        <v>595.76448191585496</v>
      </c>
    </row>
    <row r="93" spans="1:4" x14ac:dyDescent="0.3">
      <c r="A93">
        <v>92</v>
      </c>
      <c r="B93" s="6">
        <v>0.81700671236991196</v>
      </c>
      <c r="C93" s="6">
        <v>0.63177486793737903</v>
      </c>
      <c r="D93" s="6">
        <v>736.00372813462104</v>
      </c>
    </row>
    <row r="94" spans="1:4" x14ac:dyDescent="0.3">
      <c r="A94">
        <v>93</v>
      </c>
      <c r="B94" s="6">
        <v>0.70044679681368205</v>
      </c>
      <c r="C94" s="6">
        <v>0.45218661120801701</v>
      </c>
      <c r="D94" s="6">
        <v>829.23086642893702</v>
      </c>
    </row>
    <row r="95" spans="1:4" x14ac:dyDescent="0.3">
      <c r="A95">
        <v>94</v>
      </c>
      <c r="B95" s="6">
        <v>0.87068572784056297</v>
      </c>
      <c r="C95" s="6">
        <v>0.79123163003701502</v>
      </c>
      <c r="D95" s="6">
        <v>664.54304503499395</v>
      </c>
    </row>
    <row r="96" spans="1:4" x14ac:dyDescent="0.3">
      <c r="A96">
        <v>95</v>
      </c>
      <c r="B96" s="6">
        <v>1.0443290969445831</v>
      </c>
      <c r="C96" s="6">
        <v>1.233435610575724</v>
      </c>
      <c r="D96" s="6">
        <v>481.873466504242</v>
      </c>
    </row>
    <row r="97" spans="1:4" x14ac:dyDescent="0.3">
      <c r="A97">
        <v>96</v>
      </c>
      <c r="B97" s="6">
        <v>1.1227372935950051</v>
      </c>
      <c r="C97" s="6">
        <v>1.0736665917613959</v>
      </c>
      <c r="D97" s="6">
        <v>530.98368828015998</v>
      </c>
    </row>
    <row r="98" spans="1:4" x14ac:dyDescent="0.3">
      <c r="A98">
        <v>97</v>
      </c>
      <c r="B98" s="6">
        <v>0.80174620556393206</v>
      </c>
      <c r="C98" s="6">
        <v>0.9458573983671239</v>
      </c>
      <c r="D98" s="6">
        <v>587.19186222654798</v>
      </c>
    </row>
    <row r="99" spans="1:4" x14ac:dyDescent="0.3">
      <c r="A99">
        <v>98</v>
      </c>
      <c r="B99" s="6">
        <v>0.91141573856623193</v>
      </c>
      <c r="C99" s="6">
        <v>0.95988543837043805</v>
      </c>
      <c r="D99" s="6">
        <v>589.35045589963602</v>
      </c>
    </row>
    <row r="100" spans="1:4" x14ac:dyDescent="0.3">
      <c r="A100">
        <v>99</v>
      </c>
      <c r="B100" s="6">
        <v>1.2676827510370612</v>
      </c>
      <c r="C100" s="6">
        <v>0.93640993866262101</v>
      </c>
      <c r="D100" s="6">
        <v>580.38355920163804</v>
      </c>
    </row>
    <row r="101" spans="1:4" x14ac:dyDescent="0.3">
      <c r="A101">
        <v>100</v>
      </c>
      <c r="B101" s="6">
        <v>1.1342567522680489</v>
      </c>
      <c r="C101" s="6">
        <v>0.91444978604245297</v>
      </c>
      <c r="D101" s="6">
        <v>587.61824355264105</v>
      </c>
    </row>
    <row r="102" spans="1:4" x14ac:dyDescent="0.3">
      <c r="A102">
        <v>101</v>
      </c>
      <c r="B102" s="6">
        <v>1.0247701887355611</v>
      </c>
      <c r="C102" s="6">
        <v>1.178463745442788</v>
      </c>
      <c r="D102" s="6">
        <v>528.055292692943</v>
      </c>
    </row>
    <row r="103" spans="1:4" x14ac:dyDescent="0.3">
      <c r="A103">
        <v>102</v>
      </c>
      <c r="B103" s="6">
        <v>0.91066847878660084</v>
      </c>
      <c r="C103" s="6">
        <v>0.75046662504100003</v>
      </c>
      <c r="D103" s="6">
        <v>662.26392621041396</v>
      </c>
    </row>
    <row r="104" spans="1:4" x14ac:dyDescent="0.3">
      <c r="A104">
        <v>103</v>
      </c>
      <c r="B104" s="6">
        <v>1.1387875640476692</v>
      </c>
      <c r="C104" s="6">
        <v>1.117046511845313</v>
      </c>
      <c r="D104" s="6">
        <v>525.71844929614099</v>
      </c>
    </row>
    <row r="105" spans="1:4" x14ac:dyDescent="0.3">
      <c r="A105">
        <v>104</v>
      </c>
      <c r="B105" s="6">
        <v>0.97768273805657901</v>
      </c>
      <c r="C105" s="6">
        <v>1.040114561629562</v>
      </c>
      <c r="D105" s="6">
        <v>518.65123468236698</v>
      </c>
    </row>
    <row r="106" spans="1:4" x14ac:dyDescent="0.3">
      <c r="A106">
        <v>105</v>
      </c>
      <c r="B106" s="6">
        <v>1.167901657422072</v>
      </c>
      <c r="C106" s="6">
        <v>1.0779882374371019</v>
      </c>
      <c r="D106" s="6">
        <v>556.81954599508299</v>
      </c>
    </row>
    <row r="107" spans="1:4" x14ac:dyDescent="0.3">
      <c r="A107">
        <v>106</v>
      </c>
      <c r="B107" s="6">
        <v>0.99733236142994197</v>
      </c>
      <c r="C107" s="6">
        <v>1.016483381572719</v>
      </c>
      <c r="D107" s="6">
        <v>555.21321929021099</v>
      </c>
    </row>
    <row r="108" spans="1:4" x14ac:dyDescent="0.3">
      <c r="A108">
        <v>107</v>
      </c>
      <c r="B108" s="6">
        <v>0.95019900546336999</v>
      </c>
      <c r="C108" s="6">
        <v>0.90155986325278104</v>
      </c>
      <c r="D108" s="6">
        <v>590.69762420680001</v>
      </c>
    </row>
    <row r="109" spans="1:4" x14ac:dyDescent="0.3">
      <c r="A109">
        <v>108</v>
      </c>
      <c r="B109" s="6">
        <v>1.053191473008388</v>
      </c>
      <c r="C109" s="6">
        <v>1.3788610821432639</v>
      </c>
      <c r="D109" s="6">
        <v>476.509836795262</v>
      </c>
    </row>
    <row r="110" spans="1:4" x14ac:dyDescent="0.3">
      <c r="A110">
        <v>109</v>
      </c>
      <c r="B110" s="6">
        <v>0.99590091554314197</v>
      </c>
      <c r="C110" s="6">
        <v>1.110368896557042</v>
      </c>
      <c r="D110" s="6">
        <v>527.28009443551696</v>
      </c>
    </row>
    <row r="111" spans="1:4" x14ac:dyDescent="0.3">
      <c r="A111">
        <v>110</v>
      </c>
      <c r="B111" s="6">
        <v>1.055365440285903</v>
      </c>
      <c r="C111" s="6">
        <v>0.81230820897897593</v>
      </c>
      <c r="D111" s="6">
        <v>616.70186112837598</v>
      </c>
    </row>
    <row r="112" spans="1:4" x14ac:dyDescent="0.3">
      <c r="A112">
        <v>111</v>
      </c>
      <c r="B112" s="6">
        <v>1.0365887679331049</v>
      </c>
      <c r="C112" s="6">
        <v>0.92527612589617991</v>
      </c>
      <c r="D112" s="6">
        <v>577.54501296698402</v>
      </c>
    </row>
    <row r="113" spans="1:4" x14ac:dyDescent="0.3">
      <c r="A113">
        <v>112</v>
      </c>
      <c r="B113" s="6">
        <v>0.86142151081586593</v>
      </c>
      <c r="C113" s="6">
        <v>0.74947210420477495</v>
      </c>
      <c r="D113" s="6">
        <v>684.90898430211996</v>
      </c>
    </row>
    <row r="114" spans="1:4" x14ac:dyDescent="0.3">
      <c r="A114">
        <v>113</v>
      </c>
      <c r="B114" s="6">
        <v>0.81799532799502184</v>
      </c>
      <c r="C114" s="6">
        <v>1.1058820561460001</v>
      </c>
      <c r="D114" s="6">
        <v>517.472794102536</v>
      </c>
    </row>
    <row r="115" spans="1:4" x14ac:dyDescent="0.3">
      <c r="A115">
        <v>114</v>
      </c>
      <c r="B115" s="6">
        <v>0.89473612757594001</v>
      </c>
      <c r="C115" s="6">
        <v>0.96929855881336002</v>
      </c>
      <c r="D115" s="6">
        <v>578.106044240806</v>
      </c>
    </row>
    <row r="116" spans="1:4" x14ac:dyDescent="0.3">
      <c r="A116">
        <v>115</v>
      </c>
      <c r="B116" s="6">
        <v>0.77686032716914</v>
      </c>
      <c r="C116" s="6">
        <v>1.011858414325232</v>
      </c>
      <c r="D116" s="6">
        <v>558.66575216379704</v>
      </c>
    </row>
    <row r="117" spans="1:4" x14ac:dyDescent="0.3">
      <c r="A117">
        <v>116</v>
      </c>
      <c r="B117" s="6">
        <v>0.83005699645981101</v>
      </c>
      <c r="C117" s="6">
        <v>1.063590061337379</v>
      </c>
      <c r="D117" s="6">
        <v>522.65307804618999</v>
      </c>
    </row>
    <row r="118" spans="1:4" x14ac:dyDescent="0.3">
      <c r="A118">
        <v>117</v>
      </c>
      <c r="B118" s="6">
        <v>0.97085610731080096</v>
      </c>
      <c r="C118" s="6">
        <v>0.99312795643203</v>
      </c>
      <c r="D118" s="6">
        <v>560.30520994388496</v>
      </c>
    </row>
    <row r="119" spans="1:4" x14ac:dyDescent="0.3">
      <c r="A119">
        <v>118</v>
      </c>
      <c r="B119" s="6">
        <v>1.096849623843805</v>
      </c>
      <c r="C119" s="6">
        <v>0.947702031762093</v>
      </c>
      <c r="D119" s="6">
        <v>578.94832745810504</v>
      </c>
    </row>
    <row r="120" spans="1:4" x14ac:dyDescent="0.3">
      <c r="A120">
        <v>119</v>
      </c>
      <c r="B120" s="6">
        <v>0.80882389676857402</v>
      </c>
      <c r="C120" s="6">
        <v>0.83862807012888207</v>
      </c>
      <c r="D120" s="6">
        <v>621.48883222904999</v>
      </c>
    </row>
    <row r="121" spans="1:4" x14ac:dyDescent="0.3">
      <c r="A121">
        <v>120</v>
      </c>
      <c r="B121" s="6">
        <v>0.8486679087401251</v>
      </c>
      <c r="C121" s="6">
        <v>0.93897343781303599</v>
      </c>
      <c r="D121" s="6">
        <v>584.06899785905296</v>
      </c>
    </row>
    <row r="122" spans="1:4" x14ac:dyDescent="0.3">
      <c r="A122">
        <v>121</v>
      </c>
      <c r="B122" s="6">
        <v>1.2150867288661888</v>
      </c>
      <c r="C122" s="6">
        <v>0.97018078233954397</v>
      </c>
      <c r="D122" s="6">
        <v>540.74933890617103</v>
      </c>
    </row>
    <row r="123" spans="1:4" x14ac:dyDescent="0.3">
      <c r="A123">
        <v>122</v>
      </c>
      <c r="B123" s="6">
        <v>1.1161543563522249</v>
      </c>
      <c r="C123" s="6">
        <v>1.0550213729458409</v>
      </c>
      <c r="D123" s="6">
        <v>542.67877229917599</v>
      </c>
    </row>
    <row r="124" spans="1:4" x14ac:dyDescent="0.3">
      <c r="A124">
        <v>123</v>
      </c>
      <c r="B124" s="6">
        <v>0.80028517684520706</v>
      </c>
      <c r="C124" s="6">
        <v>0.68443672668547695</v>
      </c>
      <c r="D124" s="6">
        <v>716.17655650844699</v>
      </c>
    </row>
    <row r="125" spans="1:4" x14ac:dyDescent="0.3">
      <c r="A125">
        <v>124</v>
      </c>
      <c r="B125" s="6">
        <v>0.93865675190832909</v>
      </c>
      <c r="C125" s="6">
        <v>0.97107354885820896</v>
      </c>
      <c r="D125" s="6">
        <v>582.73535721991698</v>
      </c>
    </row>
    <row r="126" spans="1:4" x14ac:dyDescent="0.3">
      <c r="A126">
        <v>125</v>
      </c>
      <c r="B126" s="6">
        <v>0.95890264889006593</v>
      </c>
      <c r="C126" s="6">
        <v>1.033832461139959</v>
      </c>
      <c r="D126" s="6">
        <v>556.62794718247403</v>
      </c>
    </row>
    <row r="127" spans="1:4" x14ac:dyDescent="0.3">
      <c r="A127">
        <v>126</v>
      </c>
      <c r="B127" s="6">
        <v>1.4728506314747929</v>
      </c>
      <c r="C127" s="6">
        <v>1.3921438234818999</v>
      </c>
      <c r="D127" s="6">
        <v>467.68164590345299</v>
      </c>
    </row>
    <row r="128" spans="1:4" x14ac:dyDescent="0.3">
      <c r="A128">
        <v>127</v>
      </c>
      <c r="B128" s="6">
        <v>1.129943633588314</v>
      </c>
      <c r="C128" s="6">
        <v>1.036615649897296</v>
      </c>
      <c r="D128" s="6">
        <v>540.41882558034604</v>
      </c>
    </row>
    <row r="129" spans="1:4" x14ac:dyDescent="0.3">
      <c r="A129">
        <v>128</v>
      </c>
      <c r="B129" s="6">
        <v>1.08812564967446</v>
      </c>
      <c r="C129" s="6">
        <v>1.0332023859452231</v>
      </c>
      <c r="D129" s="6">
        <v>540.32594937248803</v>
      </c>
    </row>
    <row r="130" spans="1:4" x14ac:dyDescent="0.3">
      <c r="A130">
        <v>129</v>
      </c>
      <c r="B130" s="6">
        <v>0.9517637217368291</v>
      </c>
      <c r="C130" s="6">
        <v>0.93324472270704395</v>
      </c>
      <c r="D130" s="6">
        <v>582.40943506114195</v>
      </c>
    </row>
    <row r="131" spans="1:4" x14ac:dyDescent="0.3">
      <c r="A131">
        <v>130</v>
      </c>
      <c r="B131" s="6">
        <v>1.0948057670875129</v>
      </c>
      <c r="C131" s="6">
        <v>1.325532551568986</v>
      </c>
      <c r="D131" s="6">
        <v>492.607388121832</v>
      </c>
    </row>
    <row r="132" spans="1:4" x14ac:dyDescent="0.3">
      <c r="A132">
        <v>131</v>
      </c>
      <c r="B132" s="6">
        <v>0.83279929388785401</v>
      </c>
      <c r="C132" s="6">
        <v>0.86173735888218395</v>
      </c>
      <c r="D132" s="6">
        <v>614.17176442883897</v>
      </c>
    </row>
    <row r="133" spans="1:4" x14ac:dyDescent="0.3">
      <c r="A133">
        <v>132</v>
      </c>
      <c r="B133" s="6">
        <v>1.228375616426274</v>
      </c>
      <c r="C133" s="6">
        <v>1.0349513696156332</v>
      </c>
      <c r="D133" s="6">
        <v>538.63296720569099</v>
      </c>
    </row>
    <row r="134" spans="1:4" x14ac:dyDescent="0.3">
      <c r="A134">
        <v>133</v>
      </c>
      <c r="B134" s="6">
        <v>0.828444246808961</v>
      </c>
      <c r="C134" s="6">
        <v>0.74721433142351801</v>
      </c>
      <c r="D134" s="6">
        <v>692.30439865334097</v>
      </c>
    </row>
    <row r="135" spans="1:4" x14ac:dyDescent="0.3">
      <c r="A135">
        <v>134</v>
      </c>
      <c r="B135" s="6">
        <v>1.059265943316579</v>
      </c>
      <c r="C135" s="6">
        <v>0.97744351766117399</v>
      </c>
      <c r="D135" s="6">
        <v>547.66172213984896</v>
      </c>
    </row>
    <row r="136" spans="1:4" x14ac:dyDescent="0.3">
      <c r="A136">
        <v>135</v>
      </c>
      <c r="B136" s="6">
        <v>0.87702129847173593</v>
      </c>
      <c r="C136" s="6">
        <v>0.74779110032030394</v>
      </c>
      <c r="D136" s="6">
        <v>661.70018203685595</v>
      </c>
    </row>
    <row r="137" spans="1:4" x14ac:dyDescent="0.3">
      <c r="A137">
        <v>136</v>
      </c>
      <c r="B137" s="6">
        <v>1.308484276289861</v>
      </c>
      <c r="C137" s="6">
        <v>1.1382626411178161</v>
      </c>
      <c r="D137" s="6">
        <v>491.787323394255</v>
      </c>
    </row>
    <row r="138" spans="1:4" x14ac:dyDescent="0.3">
      <c r="A138">
        <v>137</v>
      </c>
      <c r="B138" s="6">
        <v>0.86447482632917905</v>
      </c>
      <c r="C138" s="6">
        <v>0.77251202366440808</v>
      </c>
      <c r="D138" s="6">
        <v>670.005727607891</v>
      </c>
    </row>
    <row r="139" spans="1:4" x14ac:dyDescent="0.3">
      <c r="A139">
        <v>138</v>
      </c>
      <c r="B139" s="6">
        <v>0.92922715101049902</v>
      </c>
      <c r="C139" s="6">
        <v>1.2914323376355341</v>
      </c>
      <c r="D139" s="6">
        <v>495.47254762899001</v>
      </c>
    </row>
    <row r="140" spans="1:4" x14ac:dyDescent="0.3">
      <c r="A140">
        <v>139</v>
      </c>
      <c r="B140" s="6">
        <v>0.86714666647791794</v>
      </c>
      <c r="C140" s="6">
        <v>0.81292534909612801</v>
      </c>
      <c r="D140" s="6">
        <v>631.10789688048703</v>
      </c>
    </row>
    <row r="141" spans="1:4" x14ac:dyDescent="0.3">
      <c r="A141">
        <v>140</v>
      </c>
      <c r="B141" s="6">
        <v>1.1759048304297459</v>
      </c>
      <c r="C141" s="6">
        <v>0.961952058423589</v>
      </c>
      <c r="D141" s="6">
        <v>552.63835467955596</v>
      </c>
    </row>
    <row r="142" spans="1:4" x14ac:dyDescent="0.3">
      <c r="A142">
        <v>141</v>
      </c>
      <c r="B142" s="6">
        <v>1.145856476954811</v>
      </c>
      <c r="C142" s="6">
        <v>1.179961663899135</v>
      </c>
      <c r="D142" s="6">
        <v>489.27912975980502</v>
      </c>
    </row>
    <row r="143" spans="1:4" x14ac:dyDescent="0.3">
      <c r="A143">
        <v>142</v>
      </c>
      <c r="B143" s="6">
        <v>1.258667439598266</v>
      </c>
      <c r="C143" s="6">
        <v>1.621419021524926</v>
      </c>
      <c r="D143" s="6">
        <v>441.52920295004401</v>
      </c>
    </row>
    <row r="144" spans="1:4" x14ac:dyDescent="0.3">
      <c r="A144">
        <v>143</v>
      </c>
      <c r="B144" s="6">
        <v>1.281273778327914</v>
      </c>
      <c r="C144" s="6">
        <v>1.37478237326076</v>
      </c>
      <c r="D144" s="6">
        <v>467.14326331138301</v>
      </c>
    </row>
    <row r="145" spans="1:4" x14ac:dyDescent="0.3">
      <c r="A145">
        <v>144</v>
      </c>
      <c r="B145" s="6">
        <v>0.81312976410122495</v>
      </c>
      <c r="C145" s="6">
        <v>1.048577553379245</v>
      </c>
      <c r="D145" s="6">
        <v>543.08465125817804</v>
      </c>
    </row>
    <row r="146" spans="1:4" x14ac:dyDescent="0.3">
      <c r="A146">
        <v>145</v>
      </c>
      <c r="B146" s="6">
        <v>1.219414768636562</v>
      </c>
      <c r="C146" s="6">
        <v>1.2294419694150949</v>
      </c>
      <c r="D146" s="6">
        <v>489.57463079722402</v>
      </c>
    </row>
    <row r="147" spans="1:4" x14ac:dyDescent="0.3">
      <c r="A147">
        <v>146</v>
      </c>
      <c r="B147" s="6">
        <v>1.4462800138551399</v>
      </c>
      <c r="C147" s="6">
        <v>1.277201409477813</v>
      </c>
      <c r="D147" s="6">
        <v>495.99104236204897</v>
      </c>
    </row>
    <row r="148" spans="1:4" x14ac:dyDescent="0.3">
      <c r="A148">
        <v>147</v>
      </c>
      <c r="B148" s="6">
        <v>0.88047315299531714</v>
      </c>
      <c r="C148" s="6">
        <v>1.175182469139628</v>
      </c>
      <c r="D148" s="6">
        <v>504.44366458777898</v>
      </c>
    </row>
    <row r="149" spans="1:4" x14ac:dyDescent="0.3">
      <c r="A149">
        <v>148</v>
      </c>
      <c r="B149" s="6">
        <v>1.0712796829507041</v>
      </c>
      <c r="C149" s="6">
        <v>1.0924856546492441</v>
      </c>
      <c r="D149" s="6">
        <v>521.374421430604</v>
      </c>
    </row>
    <row r="150" spans="1:4" x14ac:dyDescent="0.3">
      <c r="A150">
        <v>149</v>
      </c>
      <c r="B150" s="6">
        <v>1.2353902060808721</v>
      </c>
      <c r="C150" s="6">
        <v>1.1362700243852319</v>
      </c>
      <c r="D150" s="6">
        <v>491.88758331473201</v>
      </c>
    </row>
    <row r="151" spans="1:4" x14ac:dyDescent="0.3">
      <c r="A151">
        <v>150</v>
      </c>
      <c r="B151" s="6">
        <v>1.045916447749546</v>
      </c>
      <c r="C151" s="6">
        <v>1.1672774490355771</v>
      </c>
      <c r="D151" s="6">
        <v>512.986760500841</v>
      </c>
    </row>
    <row r="152" spans="1:4" x14ac:dyDescent="0.3">
      <c r="A152">
        <v>151</v>
      </c>
      <c r="B152" s="6">
        <v>0.98148484478671805</v>
      </c>
      <c r="C152" s="6">
        <v>1.0232665716877161</v>
      </c>
      <c r="D152" s="6">
        <v>565.88311024763095</v>
      </c>
    </row>
    <row r="153" spans="1:4" x14ac:dyDescent="0.3">
      <c r="A153">
        <v>152</v>
      </c>
      <c r="B153" s="6">
        <v>1.027837567099422</v>
      </c>
      <c r="C153" s="6">
        <v>1.0221007216816131</v>
      </c>
      <c r="D153" s="6">
        <v>543.50880302856399</v>
      </c>
    </row>
    <row r="154" spans="1:4" x14ac:dyDescent="0.3">
      <c r="A154">
        <v>153</v>
      </c>
      <c r="B154" s="6">
        <v>0.88157648193288807</v>
      </c>
      <c r="C154" s="6">
        <v>1.098440136747219</v>
      </c>
      <c r="D154" s="6">
        <v>533.90486155424799</v>
      </c>
    </row>
    <row r="155" spans="1:4" x14ac:dyDescent="0.3">
      <c r="A155">
        <v>154</v>
      </c>
      <c r="B155" s="6">
        <v>0.93193227438194792</v>
      </c>
      <c r="C155" s="6">
        <v>0.8521958351906469</v>
      </c>
      <c r="D155" s="6">
        <v>612.27956881084401</v>
      </c>
    </row>
    <row r="156" spans="1:4" x14ac:dyDescent="0.3">
      <c r="A156">
        <v>155</v>
      </c>
      <c r="B156" s="6">
        <v>1.148799720224575</v>
      </c>
      <c r="C156" s="6">
        <v>0.94682621686676494</v>
      </c>
      <c r="D156" s="6">
        <v>559.22595923677102</v>
      </c>
    </row>
    <row r="157" spans="1:4" x14ac:dyDescent="0.3">
      <c r="A157">
        <v>156</v>
      </c>
      <c r="B157" s="6">
        <v>0.73733403650946694</v>
      </c>
      <c r="C157" s="6">
        <v>0.99498797034228192</v>
      </c>
      <c r="D157" s="6">
        <v>560.39770187376905</v>
      </c>
    </row>
    <row r="158" spans="1:4" x14ac:dyDescent="0.3">
      <c r="A158">
        <v>157</v>
      </c>
      <c r="B158" s="6">
        <v>0.95965920244038205</v>
      </c>
      <c r="C158" s="6">
        <v>0.95278267739554601</v>
      </c>
      <c r="D158" s="6">
        <v>589.28711141304495</v>
      </c>
    </row>
    <row r="159" spans="1:4" x14ac:dyDescent="0.3">
      <c r="A159">
        <v>158</v>
      </c>
      <c r="B159" s="6">
        <v>1.1083154713913121</v>
      </c>
      <c r="C159" s="6">
        <v>1.218348723216311</v>
      </c>
      <c r="D159" s="6">
        <v>495.24580231303997</v>
      </c>
    </row>
    <row r="160" spans="1:4" x14ac:dyDescent="0.3">
      <c r="A160">
        <v>159</v>
      </c>
      <c r="B160" s="6">
        <v>1.582297352853816</v>
      </c>
      <c r="C160" s="6">
        <v>1.224849250677625</v>
      </c>
      <c r="D160" s="6">
        <v>490.663457367158</v>
      </c>
    </row>
    <row r="161" spans="1:4" x14ac:dyDescent="0.3">
      <c r="A161">
        <v>160</v>
      </c>
      <c r="B161" s="6">
        <v>0.73330171863178906</v>
      </c>
      <c r="C161" s="6">
        <v>0.75591157527434305</v>
      </c>
      <c r="D161" s="6">
        <v>652.77792034411596</v>
      </c>
    </row>
    <row r="162" spans="1:4" x14ac:dyDescent="0.3">
      <c r="A162">
        <v>161</v>
      </c>
      <c r="B162" s="6">
        <v>0.68252348628976101</v>
      </c>
      <c r="C162" s="6">
        <v>0.8022545806086</v>
      </c>
      <c r="D162" s="6">
        <v>620.88696153369006</v>
      </c>
    </row>
    <row r="163" spans="1:4" x14ac:dyDescent="0.3">
      <c r="A163">
        <v>162</v>
      </c>
      <c r="B163" s="6">
        <v>1.0509469397711511</v>
      </c>
      <c r="C163" s="6">
        <v>0.68928521085422301</v>
      </c>
      <c r="D163" s="6">
        <v>701.958423177496</v>
      </c>
    </row>
    <row r="164" spans="1:4" x14ac:dyDescent="0.3">
      <c r="A164">
        <v>163</v>
      </c>
      <c r="B164" s="6">
        <v>1.1287350673358989</v>
      </c>
      <c r="C164" s="6">
        <v>1.119068446886218</v>
      </c>
      <c r="D164" s="6">
        <v>505.04471713112599</v>
      </c>
    </row>
    <row r="165" spans="1:4" x14ac:dyDescent="0.3">
      <c r="A165">
        <v>164</v>
      </c>
      <c r="B165" s="6">
        <v>0.67044314241208003</v>
      </c>
      <c r="C165" s="6">
        <v>0.57418181354335296</v>
      </c>
      <c r="D165" s="6">
        <v>759.59510851395999</v>
      </c>
    </row>
    <row r="166" spans="1:4" x14ac:dyDescent="0.3">
      <c r="A166">
        <v>165</v>
      </c>
      <c r="B166" s="6">
        <v>1.23939465557358</v>
      </c>
      <c r="C166" s="6">
        <v>0.96504863038436706</v>
      </c>
      <c r="D166" s="6">
        <v>583.17315690441603</v>
      </c>
    </row>
    <row r="167" spans="1:4" x14ac:dyDescent="0.3">
      <c r="A167">
        <v>166</v>
      </c>
      <c r="B167" s="6">
        <v>1.1170305479946498</v>
      </c>
      <c r="C167" s="6">
        <v>1.114838567129008</v>
      </c>
      <c r="D167" s="6">
        <v>529.29149676979603</v>
      </c>
    </row>
    <row r="168" spans="1:4" x14ac:dyDescent="0.3">
      <c r="A168">
        <v>167</v>
      </c>
      <c r="B168" s="6">
        <v>0.79642293987538504</v>
      </c>
      <c r="C168" s="6">
        <v>1.0391211742149931</v>
      </c>
      <c r="D168" s="6">
        <v>533.05939813570603</v>
      </c>
    </row>
    <row r="169" spans="1:4" x14ac:dyDescent="0.3">
      <c r="A169">
        <v>168</v>
      </c>
      <c r="B169" s="6">
        <v>0.96174270814139007</v>
      </c>
      <c r="C169" s="6">
        <v>0.66810837144025892</v>
      </c>
      <c r="D169" s="6">
        <v>703.13041310591802</v>
      </c>
    </row>
    <row r="170" spans="1:4" x14ac:dyDescent="0.3">
      <c r="A170">
        <v>169</v>
      </c>
      <c r="B170" s="6">
        <v>0.84378193525225897</v>
      </c>
      <c r="C170" s="6">
        <v>0.88093155311378202</v>
      </c>
      <c r="D170" s="6">
        <v>571.90060863048495</v>
      </c>
    </row>
    <row r="171" spans="1:4" x14ac:dyDescent="0.3">
      <c r="A171">
        <v>170</v>
      </c>
      <c r="B171" s="6">
        <v>0.72529015738350899</v>
      </c>
      <c r="C171" s="6">
        <v>1.0915375830519172</v>
      </c>
      <c r="D171" s="6">
        <v>514.31956654003602</v>
      </c>
    </row>
    <row r="172" spans="1:4" x14ac:dyDescent="0.3">
      <c r="A172">
        <v>171</v>
      </c>
      <c r="B172" s="6">
        <v>1.0098042480938469</v>
      </c>
      <c r="C172" s="6">
        <v>0.83272255096442294</v>
      </c>
      <c r="D172" s="6">
        <v>607.56002476146205</v>
      </c>
    </row>
    <row r="173" spans="1:4" x14ac:dyDescent="0.3">
      <c r="A173">
        <v>172</v>
      </c>
      <c r="B173" s="6">
        <v>1.2619566390129451</v>
      </c>
      <c r="C173" s="6">
        <v>0.96338435010270396</v>
      </c>
      <c r="D173" s="6">
        <v>552.05411563607095</v>
      </c>
    </row>
    <row r="174" spans="1:4" x14ac:dyDescent="0.3">
      <c r="A174">
        <v>173</v>
      </c>
      <c r="B174" s="6">
        <v>0.70821473465322904</v>
      </c>
      <c r="C174" s="6">
        <v>0.94354300149638304</v>
      </c>
      <c r="D174" s="6">
        <v>578.10168975984402</v>
      </c>
    </row>
    <row r="175" spans="1:4" x14ac:dyDescent="0.3">
      <c r="A175">
        <v>174</v>
      </c>
      <c r="B175" s="6">
        <v>0.79100501494780695</v>
      </c>
      <c r="C175" s="6">
        <v>0.95170414889565391</v>
      </c>
      <c r="D175" s="6">
        <v>597.15421028517505</v>
      </c>
    </row>
    <row r="176" spans="1:4" x14ac:dyDescent="0.3">
      <c r="A176">
        <v>175</v>
      </c>
      <c r="B176" s="6">
        <v>1.66250887630695</v>
      </c>
      <c r="C176" s="6">
        <v>1.238028519718688</v>
      </c>
      <c r="D176" s="6">
        <v>491.41789169222801</v>
      </c>
    </row>
    <row r="177" spans="1:4" x14ac:dyDescent="0.3">
      <c r="A177">
        <v>176</v>
      </c>
      <c r="B177" s="6">
        <v>0.80749302652003596</v>
      </c>
      <c r="C177" s="6">
        <v>1.1224257762469989</v>
      </c>
      <c r="D177" s="6">
        <v>522.83175783987201</v>
      </c>
    </row>
    <row r="178" spans="1:4" x14ac:dyDescent="0.3">
      <c r="A178">
        <v>177</v>
      </c>
      <c r="B178" s="6">
        <v>0.86998477324531098</v>
      </c>
      <c r="C178" s="6">
        <v>0.91138643219965898</v>
      </c>
      <c r="D178" s="6">
        <v>600.40806201982105</v>
      </c>
    </row>
    <row r="179" spans="1:4" x14ac:dyDescent="0.3">
      <c r="A179">
        <v>178</v>
      </c>
      <c r="B179" s="6">
        <v>1.008527512070359</v>
      </c>
      <c r="C179" s="6">
        <v>0.79483214618588605</v>
      </c>
      <c r="D179" s="6">
        <v>633.79803672531102</v>
      </c>
    </row>
    <row r="180" spans="1:4" x14ac:dyDescent="0.3">
      <c r="A180">
        <v>179</v>
      </c>
      <c r="B180" s="6">
        <v>0.81346280844247687</v>
      </c>
      <c r="C180" s="6">
        <v>0.55218795511428098</v>
      </c>
      <c r="D180" s="6">
        <v>787.09920307066</v>
      </c>
    </row>
    <row r="181" spans="1:4" x14ac:dyDescent="0.3">
      <c r="A181">
        <v>180</v>
      </c>
      <c r="B181" s="6">
        <v>1.1592812175176821</v>
      </c>
      <c r="C181" s="6">
        <v>0.96087882578500805</v>
      </c>
      <c r="D181" s="6">
        <v>560.37493052875197</v>
      </c>
    </row>
    <row r="182" spans="1:4" x14ac:dyDescent="0.3">
      <c r="A182">
        <v>181</v>
      </c>
      <c r="B182" s="6">
        <v>0.86832420323927395</v>
      </c>
      <c r="C182" s="6">
        <v>1.3240371358880179</v>
      </c>
      <c r="D182" s="6">
        <v>480.85368041358799</v>
      </c>
    </row>
    <row r="183" spans="1:4" x14ac:dyDescent="0.3">
      <c r="A183">
        <v>182</v>
      </c>
      <c r="B183" s="6">
        <v>0.90104599916637795</v>
      </c>
      <c r="C183" s="6">
        <v>1.3107147891457771</v>
      </c>
      <c r="D183" s="6">
        <v>503.41796689990701</v>
      </c>
    </row>
    <row r="184" spans="1:4" x14ac:dyDescent="0.3">
      <c r="A184">
        <v>183</v>
      </c>
      <c r="B184" s="6">
        <v>1.2031233555693812</v>
      </c>
      <c r="C184" s="6">
        <v>1.02085740035053</v>
      </c>
      <c r="D184" s="6">
        <v>544.73280953015103</v>
      </c>
    </row>
    <row r="185" spans="1:4" x14ac:dyDescent="0.3">
      <c r="A185">
        <v>184</v>
      </c>
      <c r="B185" s="6">
        <v>1.0484233937108671</v>
      </c>
      <c r="C185" s="6">
        <v>0.85124973259798509</v>
      </c>
      <c r="D185" s="6">
        <v>607.65641040036303</v>
      </c>
    </row>
    <row r="186" spans="1:4" x14ac:dyDescent="0.3">
      <c r="A186">
        <v>185</v>
      </c>
      <c r="B186" s="6">
        <v>1.0584758212686221</v>
      </c>
      <c r="C186" s="6">
        <v>1.0244361099174939</v>
      </c>
      <c r="D186" s="6">
        <v>539.99885532016503</v>
      </c>
    </row>
    <row r="187" spans="1:4" x14ac:dyDescent="0.3">
      <c r="A187">
        <v>186</v>
      </c>
      <c r="B187" s="6">
        <v>1.3354870863577328</v>
      </c>
      <c r="C187" s="6">
        <v>1.1968615571086489</v>
      </c>
      <c r="D187" s="6">
        <v>486.649601524155</v>
      </c>
    </row>
    <row r="188" spans="1:4" x14ac:dyDescent="0.3">
      <c r="A188">
        <v>187</v>
      </c>
      <c r="B188" s="6">
        <v>0.88957941678274999</v>
      </c>
      <c r="C188" s="6">
        <v>1.0159844788064629</v>
      </c>
      <c r="D188" s="6">
        <v>549.75059207770505</v>
      </c>
    </row>
    <row r="189" spans="1:4" x14ac:dyDescent="0.3">
      <c r="A189">
        <v>188</v>
      </c>
      <c r="B189" s="6">
        <v>0.91271733350531015</v>
      </c>
      <c r="C189" s="6">
        <v>0.81930334219350198</v>
      </c>
      <c r="D189" s="6">
        <v>664.71516802841199</v>
      </c>
    </row>
    <row r="190" spans="1:4" x14ac:dyDescent="0.3">
      <c r="A190">
        <v>189</v>
      </c>
      <c r="B190" s="6">
        <v>1.156743234136012</v>
      </c>
      <c r="C190" s="6">
        <v>1.32036047053779</v>
      </c>
      <c r="D190" s="6">
        <v>478.91534302720902</v>
      </c>
    </row>
    <row r="191" spans="1:4" x14ac:dyDescent="0.3">
      <c r="A191">
        <v>190</v>
      </c>
      <c r="B191" s="6">
        <v>0.84810467714996896</v>
      </c>
      <c r="C191" s="6">
        <v>1.124667856203784</v>
      </c>
      <c r="D191" s="6">
        <v>508.82374380904997</v>
      </c>
    </row>
    <row r="192" spans="1:4" x14ac:dyDescent="0.3">
      <c r="A192">
        <v>191</v>
      </c>
      <c r="B192" s="6">
        <v>1.03812135451982</v>
      </c>
      <c r="C192" s="6">
        <v>0.92633340823860411</v>
      </c>
      <c r="D192" s="6">
        <v>587.56721299690901</v>
      </c>
    </row>
    <row r="193" spans="1:4" x14ac:dyDescent="0.3">
      <c r="A193">
        <v>192</v>
      </c>
      <c r="B193" s="6">
        <v>0.79312629358954301</v>
      </c>
      <c r="C193" s="6">
        <v>1.052297968237907</v>
      </c>
      <c r="D193" s="6">
        <v>538.53549884988797</v>
      </c>
    </row>
    <row r="194" spans="1:4" x14ac:dyDescent="0.3">
      <c r="A194">
        <v>193</v>
      </c>
      <c r="B194" s="6">
        <v>0.97913727194162403</v>
      </c>
      <c r="C194" s="6">
        <v>0.62113891785673592</v>
      </c>
      <c r="D194" s="6">
        <v>734.28359740376902</v>
      </c>
    </row>
    <row r="195" spans="1:4" x14ac:dyDescent="0.3">
      <c r="A195">
        <v>194</v>
      </c>
      <c r="B195" s="6">
        <v>0.918055441297149</v>
      </c>
      <c r="C195" s="6">
        <v>1.235091034075128</v>
      </c>
      <c r="D195" s="6">
        <v>482.67390695392498</v>
      </c>
    </row>
    <row r="196" spans="1:4" x14ac:dyDescent="0.3">
      <c r="A196">
        <v>195</v>
      </c>
      <c r="B196" s="6">
        <v>0.80329308096271301</v>
      </c>
      <c r="C196" s="6">
        <v>0.77055803058490502</v>
      </c>
      <c r="D196" s="6">
        <v>674.84659833979197</v>
      </c>
    </row>
    <row r="197" spans="1:4" x14ac:dyDescent="0.3">
      <c r="A197">
        <v>196</v>
      </c>
      <c r="B197" s="6">
        <v>0.63493755199401503</v>
      </c>
      <c r="C197" s="6">
        <v>0.84722776726526394</v>
      </c>
      <c r="D197" s="6">
        <v>654.35832182662296</v>
      </c>
    </row>
    <row r="198" spans="1:4" x14ac:dyDescent="0.3">
      <c r="A198">
        <v>197</v>
      </c>
      <c r="B198" s="6">
        <v>0.70652373965314608</v>
      </c>
      <c r="C198" s="6">
        <v>0.37858097847507399</v>
      </c>
      <c r="D198" s="6">
        <v>865.06783004298097</v>
      </c>
    </row>
    <row r="199" spans="1:4" x14ac:dyDescent="0.3">
      <c r="A199">
        <v>198</v>
      </c>
      <c r="B199" s="6">
        <v>0.92644214310708706</v>
      </c>
      <c r="C199" s="6">
        <v>0.80654520470558899</v>
      </c>
      <c r="D199" s="6">
        <v>628.10441494212796</v>
      </c>
    </row>
    <row r="200" spans="1:4" x14ac:dyDescent="0.3">
      <c r="A200">
        <v>199</v>
      </c>
      <c r="B200" s="6">
        <v>0.84178011296481503</v>
      </c>
      <c r="C200" s="6">
        <v>0.69865897590543402</v>
      </c>
      <c r="D200" s="6">
        <v>683.69007066226698</v>
      </c>
    </row>
    <row r="201" spans="1:4" x14ac:dyDescent="0.3">
      <c r="A201">
        <v>200</v>
      </c>
      <c r="B201" s="6">
        <v>0.6932916045953651</v>
      </c>
      <c r="C201" s="6">
        <v>0.67596286411198192</v>
      </c>
      <c r="D201" s="6">
        <v>706.56732404799095</v>
      </c>
    </row>
    <row r="202" spans="1:4" x14ac:dyDescent="0.3">
      <c r="A202">
        <v>201</v>
      </c>
      <c r="B202" s="6">
        <v>1.4412146465723819</v>
      </c>
      <c r="C202" s="6">
        <v>1.0705298813056521</v>
      </c>
      <c r="D202" s="6">
        <v>524.18702948950897</v>
      </c>
    </row>
    <row r="203" spans="1:4" x14ac:dyDescent="0.3">
      <c r="A203">
        <v>202</v>
      </c>
      <c r="B203" s="6">
        <v>0.82776821073136797</v>
      </c>
      <c r="C203" s="6">
        <v>1.029819217660457</v>
      </c>
      <c r="D203" s="6">
        <v>539.48180646747699</v>
      </c>
    </row>
    <row r="204" spans="1:4" x14ac:dyDescent="0.3">
      <c r="A204">
        <v>203</v>
      </c>
      <c r="B204" s="6">
        <v>0.97375663802412693</v>
      </c>
      <c r="C204" s="6">
        <v>1.0447989203580361</v>
      </c>
      <c r="D204" s="6">
        <v>529.46153322450698</v>
      </c>
    </row>
    <row r="205" spans="1:4" x14ac:dyDescent="0.3">
      <c r="A205">
        <v>204</v>
      </c>
      <c r="B205" s="6">
        <v>0.83914467811627802</v>
      </c>
      <c r="C205" s="6">
        <v>1.192058649203156</v>
      </c>
      <c r="D205" s="6">
        <v>504.71135501691998</v>
      </c>
    </row>
    <row r="206" spans="1:4" x14ac:dyDescent="0.3">
      <c r="A206">
        <v>205</v>
      </c>
      <c r="B206" s="6">
        <v>1.0906470004033491</v>
      </c>
      <c r="C206" s="6">
        <v>1.186351163912406</v>
      </c>
      <c r="D206" s="6">
        <v>504.29134075502498</v>
      </c>
    </row>
    <row r="207" spans="1:4" x14ac:dyDescent="0.3">
      <c r="A207">
        <v>206</v>
      </c>
      <c r="B207" s="6">
        <v>1.1334245772235179</v>
      </c>
      <c r="C207" s="6">
        <v>1.1527722327347361</v>
      </c>
      <c r="D207" s="6">
        <v>524.42825464146097</v>
      </c>
    </row>
    <row r="208" spans="1:4" x14ac:dyDescent="0.3">
      <c r="A208">
        <v>207</v>
      </c>
      <c r="B208" s="6">
        <v>1.0008894138132329</v>
      </c>
      <c r="C208" s="6">
        <v>0.76197148028131201</v>
      </c>
      <c r="D208" s="6">
        <v>655.02557857155205</v>
      </c>
    </row>
    <row r="209" spans="1:4" x14ac:dyDescent="0.3">
      <c r="A209">
        <v>208</v>
      </c>
      <c r="B209" s="6">
        <v>1.06179971188365</v>
      </c>
      <c r="C209" s="6">
        <v>1.0289264511417908</v>
      </c>
      <c r="D209" s="6">
        <v>543.72047675869999</v>
      </c>
    </row>
    <row r="210" spans="1:4" x14ac:dyDescent="0.3">
      <c r="A210">
        <v>209</v>
      </c>
      <c r="B210" s="6">
        <v>1.0140170099346331</v>
      </c>
      <c r="C210" s="6">
        <v>0.85182297407001495</v>
      </c>
      <c r="D210" s="6">
        <v>614.80278297660902</v>
      </c>
    </row>
    <row r="211" spans="1:4" x14ac:dyDescent="0.3">
      <c r="A211">
        <v>210</v>
      </c>
      <c r="B211" s="6">
        <v>0.99706469424080502</v>
      </c>
      <c r="C211" s="6">
        <v>0.84310028487116995</v>
      </c>
      <c r="D211" s="6">
        <v>635.057057533067</v>
      </c>
    </row>
    <row r="212" spans="1:4" x14ac:dyDescent="0.3">
      <c r="A212">
        <v>211</v>
      </c>
      <c r="B212" s="6">
        <v>0.86006832324211002</v>
      </c>
      <c r="C212" s="6">
        <v>1.053173783133236</v>
      </c>
      <c r="D212" s="6">
        <v>521.906805241695</v>
      </c>
    </row>
    <row r="213" spans="1:4" x14ac:dyDescent="0.3">
      <c r="A213">
        <v>212</v>
      </c>
      <c r="B213" s="6">
        <v>1.1967451725114948</v>
      </c>
      <c r="C213" s="6">
        <v>1.0433496810898231</v>
      </c>
      <c r="D213" s="6">
        <v>528.93143936993295</v>
      </c>
    </row>
    <row r="214" spans="1:4" x14ac:dyDescent="0.3">
      <c r="A214">
        <v>213</v>
      </c>
      <c r="B214" s="6">
        <v>1.069480806581995</v>
      </c>
      <c r="C214" s="6">
        <v>0.95491750839779999</v>
      </c>
      <c r="D214" s="6">
        <v>552.26632740896105</v>
      </c>
    </row>
    <row r="215" spans="1:4" x14ac:dyDescent="0.3">
      <c r="A215">
        <v>214</v>
      </c>
      <c r="B215" s="6">
        <v>1.2912059810263021</v>
      </c>
      <c r="C215" s="6">
        <v>1.2274879763355919</v>
      </c>
      <c r="D215" s="6">
        <v>479.94025692210198</v>
      </c>
    </row>
    <row r="216" spans="1:4" x14ac:dyDescent="0.3">
      <c r="A216">
        <v>215</v>
      </c>
      <c r="B216" s="6">
        <v>1.1056927014083819</v>
      </c>
      <c r="C216" s="6">
        <v>0.82481753086037202</v>
      </c>
      <c r="D216" s="6">
        <v>617.73196083570201</v>
      </c>
    </row>
    <row r="217" spans="1:4" x14ac:dyDescent="0.3">
      <c r="A217">
        <v>216</v>
      </c>
      <c r="B217" s="6">
        <v>0.884374795911539</v>
      </c>
      <c r="C217" s="6">
        <v>0.90751434535075592</v>
      </c>
      <c r="D217" s="6">
        <v>601.173596184144</v>
      </c>
    </row>
    <row r="218" spans="1:4" x14ac:dyDescent="0.3">
      <c r="A218">
        <v>217</v>
      </c>
      <c r="B218" s="6">
        <v>1.073307094026501</v>
      </c>
      <c r="C218" s="6">
        <v>0.983516618427281</v>
      </c>
      <c r="D218" s="6">
        <v>536.15523511838398</v>
      </c>
    </row>
    <row r="219" spans="1:4" x14ac:dyDescent="0.3">
      <c r="A219">
        <v>218</v>
      </c>
      <c r="B219" s="6">
        <v>1.050211861552808</v>
      </c>
      <c r="C219" s="6">
        <v>0.96616753886004103</v>
      </c>
      <c r="D219" s="6">
        <v>539.39918591132403</v>
      </c>
    </row>
    <row r="220" spans="1:4" x14ac:dyDescent="0.3">
      <c r="A220">
        <v>219</v>
      </c>
      <c r="B220" s="6">
        <v>0.9677210826995859</v>
      </c>
      <c r="C220" s="6">
        <v>0.64421010134109802</v>
      </c>
      <c r="D220" s="6">
        <v>711.83767855924498</v>
      </c>
    </row>
    <row r="221" spans="1:4" x14ac:dyDescent="0.3">
      <c r="A221">
        <v>220</v>
      </c>
      <c r="B221" s="6">
        <v>0.91901024215444393</v>
      </c>
      <c r="C221" s="6">
        <v>0.67963952946220996</v>
      </c>
      <c r="D221" s="6">
        <v>711.69741258141005</v>
      </c>
    </row>
    <row r="222" spans="1:4" x14ac:dyDescent="0.3">
      <c r="A222">
        <v>221</v>
      </c>
      <c r="B222" s="6">
        <v>0.97295200428439199</v>
      </c>
      <c r="C222" s="6">
        <v>0.81630046565994296</v>
      </c>
      <c r="D222" s="6">
        <v>587.27477929274198</v>
      </c>
    </row>
    <row r="223" spans="1:4" x14ac:dyDescent="0.3">
      <c r="A223">
        <v>222</v>
      </c>
      <c r="B223" s="6">
        <v>0.88793285981959791</v>
      </c>
      <c r="C223" s="6">
        <v>1.0235830222168101</v>
      </c>
      <c r="D223" s="6">
        <v>533.27654181715502</v>
      </c>
    </row>
    <row r="224" spans="1:4" x14ac:dyDescent="0.3">
      <c r="A224">
        <v>223</v>
      </c>
      <c r="B224" s="6">
        <v>0.93504491353185204</v>
      </c>
      <c r="C224" s="6">
        <v>0.80313844289135106</v>
      </c>
      <c r="D224" s="6">
        <v>629.93863845580097</v>
      </c>
    </row>
    <row r="225" spans="1:4" x14ac:dyDescent="0.3">
      <c r="A225">
        <v>224</v>
      </c>
      <c r="B225" s="6">
        <v>1.2213300290067519</v>
      </c>
      <c r="C225" s="6">
        <v>1.2505278957952251</v>
      </c>
      <c r="D225" s="6">
        <v>488.60448154421601</v>
      </c>
    </row>
    <row r="226" spans="1:4" x14ac:dyDescent="0.3">
      <c r="A226">
        <v>225</v>
      </c>
      <c r="B226" s="6">
        <v>1.3224569103859292</v>
      </c>
      <c r="C226" s="6">
        <v>1.131675616163474</v>
      </c>
      <c r="D226" s="6">
        <v>506.09790471815302</v>
      </c>
    </row>
    <row r="227" spans="1:4" x14ac:dyDescent="0.3">
      <c r="A227">
        <v>226</v>
      </c>
      <c r="B227" s="6">
        <v>0.85677660385272703</v>
      </c>
      <c r="C227" s="6">
        <v>0.82668901631424896</v>
      </c>
      <c r="D227" s="6">
        <v>638.710736084676</v>
      </c>
    </row>
    <row r="228" spans="1:4" x14ac:dyDescent="0.3">
      <c r="A228">
        <v>227</v>
      </c>
      <c r="B228" s="6">
        <v>0.90760918356754605</v>
      </c>
      <c r="C228" s="6">
        <v>0.67446744843101403</v>
      </c>
      <c r="D228" s="6">
        <v>678.04751656072403</v>
      </c>
    </row>
    <row r="229" spans="1:4" x14ac:dyDescent="0.3">
      <c r="A229">
        <v>228</v>
      </c>
      <c r="B229" s="6">
        <v>0.95261623587278188</v>
      </c>
      <c r="C229" s="6">
        <v>0.7289690627582821</v>
      </c>
      <c r="D229" s="6">
        <v>619.15021668439397</v>
      </c>
    </row>
    <row r="230" spans="1:4" x14ac:dyDescent="0.3">
      <c r="A230">
        <v>229</v>
      </c>
      <c r="B230" s="6">
        <v>0.74928028963007298</v>
      </c>
      <c r="C230" s="6">
        <v>0.77937418791532398</v>
      </c>
      <c r="D230" s="6">
        <v>636.514400356686</v>
      </c>
    </row>
    <row r="231" spans="1:4" x14ac:dyDescent="0.3">
      <c r="A231">
        <v>230</v>
      </c>
      <c r="B231" s="6">
        <v>1.1029569833190791</v>
      </c>
      <c r="C231" s="6">
        <v>1.0816759932364319</v>
      </c>
      <c r="D231" s="6">
        <v>526.81700898262602</v>
      </c>
    </row>
    <row r="232" spans="1:4" x14ac:dyDescent="0.3">
      <c r="A232">
        <v>231</v>
      </c>
      <c r="B232" s="6">
        <v>0.99981370230652189</v>
      </c>
      <c r="C232" s="6">
        <v>0.66642555443054297</v>
      </c>
      <c r="D232" s="6">
        <v>720.76651090225096</v>
      </c>
    </row>
    <row r="233" spans="1:4" x14ac:dyDescent="0.3">
      <c r="A233">
        <v>232</v>
      </c>
      <c r="B233" s="6">
        <v>0.91636624544135692</v>
      </c>
      <c r="C233" s="6">
        <v>0.60785617651809998</v>
      </c>
      <c r="D233" s="6">
        <v>747.98144470177203</v>
      </c>
    </row>
    <row r="234" spans="1:4" x14ac:dyDescent="0.3">
      <c r="A234">
        <v>233</v>
      </c>
      <c r="B234" s="6">
        <v>1.1145914908231149</v>
      </c>
      <c r="C234" s="6">
        <v>1.0057129365755761</v>
      </c>
      <c r="D234" s="6">
        <v>540.44895879674004</v>
      </c>
    </row>
    <row r="235" spans="1:4" x14ac:dyDescent="0.3">
      <c r="A235">
        <v>234</v>
      </c>
      <c r="B235" s="6">
        <v>0.89760019719450512</v>
      </c>
      <c r="C235" s="6">
        <v>0.76656438942427596</v>
      </c>
      <c r="D235" s="6">
        <v>655.72239855312796</v>
      </c>
    </row>
    <row r="236" spans="1:4" x14ac:dyDescent="0.3">
      <c r="A236">
        <v>235</v>
      </c>
      <c r="B236" s="6">
        <v>0.915226309371726</v>
      </c>
      <c r="C236" s="6">
        <v>0.78621993100670107</v>
      </c>
      <c r="D236" s="6">
        <v>624.33954609994601</v>
      </c>
    </row>
    <row r="237" spans="1:4" x14ac:dyDescent="0.3">
      <c r="A237">
        <v>236</v>
      </c>
      <c r="B237" s="6">
        <v>0.88564192177839696</v>
      </c>
      <c r="C237" s="6">
        <v>0.96679761405477693</v>
      </c>
      <c r="D237" s="6">
        <v>565.75925395161403</v>
      </c>
    </row>
    <row r="238" spans="1:4" x14ac:dyDescent="0.3">
      <c r="A238">
        <v>237</v>
      </c>
      <c r="B238" s="6">
        <v>0.98478384075024106</v>
      </c>
      <c r="C238" s="6">
        <v>0.84046923984165511</v>
      </c>
      <c r="D238" s="6">
        <v>627.37451286471298</v>
      </c>
    </row>
    <row r="239" spans="1:4" x14ac:dyDescent="0.3">
      <c r="A239">
        <v>238</v>
      </c>
      <c r="B239" s="6">
        <v>0.97683138103089007</v>
      </c>
      <c r="C239" s="6">
        <v>0.62521762673923997</v>
      </c>
      <c r="D239" s="6">
        <v>718.84126456939305</v>
      </c>
    </row>
    <row r="240" spans="1:4" x14ac:dyDescent="0.3">
      <c r="A240">
        <v>239</v>
      </c>
      <c r="B240" s="6">
        <v>0.89309434913250296</v>
      </c>
      <c r="C240" s="6">
        <v>0.64186097772697503</v>
      </c>
      <c r="D240" s="6">
        <v>748.53764868195003</v>
      </c>
    </row>
    <row r="241" spans="1:4" x14ac:dyDescent="0.3">
      <c r="A241">
        <v>240</v>
      </c>
      <c r="B241" s="6">
        <v>1.0210945807228962</v>
      </c>
      <c r="C241" s="6">
        <v>1.03070144118664</v>
      </c>
      <c r="D241" s="6">
        <v>534.75881653471697</v>
      </c>
    </row>
    <row r="242" spans="1:4" x14ac:dyDescent="0.3">
      <c r="A242">
        <v>241</v>
      </c>
      <c r="B242" s="6">
        <v>0.89259483786065608</v>
      </c>
      <c r="C242" s="6">
        <v>1.139218763020307</v>
      </c>
      <c r="D242" s="6">
        <v>512.89322718629296</v>
      </c>
    </row>
    <row r="243" spans="1:4" x14ac:dyDescent="0.3">
      <c r="A243">
        <v>242</v>
      </c>
      <c r="B243" s="6">
        <v>0.84270755767528405</v>
      </c>
      <c r="C243" s="6">
        <v>1.088613567800341</v>
      </c>
      <c r="D243" s="6">
        <v>539.68499225947301</v>
      </c>
    </row>
    <row r="244" spans="1:4" x14ac:dyDescent="0.3">
      <c r="A244">
        <v>243</v>
      </c>
      <c r="B244" s="6">
        <v>0.92211356391241395</v>
      </c>
      <c r="C244" s="6">
        <v>0.649832502925349</v>
      </c>
      <c r="D244" s="6">
        <v>720.22232206317301</v>
      </c>
    </row>
    <row r="245" spans="1:4" x14ac:dyDescent="0.3">
      <c r="A245">
        <v>244</v>
      </c>
      <c r="B245" s="6">
        <v>0.78149305252899604</v>
      </c>
      <c r="C245" s="6">
        <v>0.65318706425650408</v>
      </c>
      <c r="D245" s="6">
        <v>723.23211587886101</v>
      </c>
    </row>
    <row r="246" spans="1:4" x14ac:dyDescent="0.3">
      <c r="A246">
        <v>245</v>
      </c>
      <c r="B246" s="6">
        <v>0.88553094294214096</v>
      </c>
      <c r="C246" s="6">
        <v>0.76490896592487201</v>
      </c>
      <c r="D246" s="6">
        <v>655.46517943362301</v>
      </c>
    </row>
    <row r="247" spans="1:4" x14ac:dyDescent="0.3">
      <c r="A247">
        <v>246</v>
      </c>
      <c r="B247" s="6">
        <v>1.3412433496342679</v>
      </c>
      <c r="C247" s="6">
        <v>1.694843193991419</v>
      </c>
      <c r="D247" s="6">
        <v>415.99255703957903</v>
      </c>
    </row>
    <row r="248" spans="1:4" x14ac:dyDescent="0.3">
      <c r="A248">
        <v>247</v>
      </c>
      <c r="B248" s="6">
        <v>1.0020625700676469</v>
      </c>
      <c r="C248" s="6">
        <v>0.92201176256289796</v>
      </c>
      <c r="D248" s="6">
        <v>586.08913448661394</v>
      </c>
    </row>
    <row r="249" spans="1:4" x14ac:dyDescent="0.3">
      <c r="A249">
        <v>248</v>
      </c>
      <c r="B249" s="6">
        <v>1.078624030426927</v>
      </c>
      <c r="C249" s="6">
        <v>1.2564589494011551</v>
      </c>
      <c r="D249" s="6">
        <v>486.94675264641302</v>
      </c>
    </row>
    <row r="250" spans="1:4" x14ac:dyDescent="0.3">
      <c r="A250">
        <v>249</v>
      </c>
      <c r="B250" s="6">
        <v>0.90890384192949902</v>
      </c>
      <c r="C250" s="6">
        <v>1.104284880714123</v>
      </c>
      <c r="D250" s="6">
        <v>526.61867135065097</v>
      </c>
    </row>
    <row r="251" spans="1:4" x14ac:dyDescent="0.3">
      <c r="A251">
        <v>250</v>
      </c>
      <c r="B251" s="6">
        <v>1.082684718809898</v>
      </c>
      <c r="C251" s="6">
        <v>1.197745419391401</v>
      </c>
      <c r="D251" s="6">
        <v>511.17191916993698</v>
      </c>
    </row>
    <row r="252" spans="1:4" x14ac:dyDescent="0.3">
      <c r="A252">
        <v>251</v>
      </c>
      <c r="B252" s="6">
        <v>0.8727725465073779</v>
      </c>
      <c r="C252" s="6">
        <v>0.86832438383652599</v>
      </c>
      <c r="D252" s="6">
        <v>624.40654924488103</v>
      </c>
    </row>
    <row r="253" spans="1:4" x14ac:dyDescent="0.3">
      <c r="A253">
        <v>252</v>
      </c>
      <c r="B253" s="6">
        <v>1.109900737107693</v>
      </c>
      <c r="C253" s="6">
        <v>0.99982844570663898</v>
      </c>
      <c r="D253" s="6">
        <v>546.45422839088997</v>
      </c>
    </row>
    <row r="254" spans="1:4" x14ac:dyDescent="0.3">
      <c r="A254">
        <v>253</v>
      </c>
      <c r="B254" s="6">
        <v>1.0215814172940361</v>
      </c>
      <c r="C254" s="6">
        <v>1.0450824916022001</v>
      </c>
      <c r="D254" s="6">
        <v>522.238774299071</v>
      </c>
    </row>
    <row r="255" spans="1:4" x14ac:dyDescent="0.3">
      <c r="A255">
        <v>254</v>
      </c>
      <c r="B255" s="6">
        <v>0.98675045597301292</v>
      </c>
      <c r="C255" s="6">
        <v>1.1539032434249861</v>
      </c>
      <c r="D255" s="6">
        <v>508.06396675720998</v>
      </c>
    </row>
    <row r="256" spans="1:4" x14ac:dyDescent="0.3">
      <c r="A256">
        <v>255</v>
      </c>
      <c r="B256" s="6">
        <v>1.1314459106671249</v>
      </c>
      <c r="C256" s="6">
        <v>1.0068720435679701</v>
      </c>
      <c r="D256" s="6">
        <v>563.07622967123302</v>
      </c>
    </row>
    <row r="257" spans="1:4" x14ac:dyDescent="0.3">
      <c r="A257">
        <v>256</v>
      </c>
      <c r="B257" s="6">
        <v>0.84966047688412405</v>
      </c>
      <c r="C257" s="6">
        <v>0.85534454807881199</v>
      </c>
      <c r="D257" s="6">
        <v>619.03744211528101</v>
      </c>
    </row>
    <row r="258" spans="1:4" x14ac:dyDescent="0.3">
      <c r="A258">
        <v>257</v>
      </c>
      <c r="B258" s="6">
        <v>0.90601650073165707</v>
      </c>
      <c r="C258" s="6">
        <v>0.87533214379621604</v>
      </c>
      <c r="D258" s="6">
        <v>612.81573818193999</v>
      </c>
    </row>
    <row r="259" spans="1:4" x14ac:dyDescent="0.3">
      <c r="A259">
        <v>258</v>
      </c>
      <c r="B259" s="6">
        <v>0.98582400356103406</v>
      </c>
      <c r="C259" s="6">
        <v>0.81364883608759397</v>
      </c>
      <c r="D259" s="6">
        <v>623.63462198743298</v>
      </c>
    </row>
    <row r="260" spans="1:4" x14ac:dyDescent="0.3">
      <c r="A260">
        <v>259</v>
      </c>
      <c r="B260" s="6">
        <v>0.60978692700446302</v>
      </c>
      <c r="C260" s="6">
        <v>0.30515680600858108</v>
      </c>
      <c r="D260" s="6">
        <v>892.04890146103105</v>
      </c>
    </row>
    <row r="261" spans="1:4" x14ac:dyDescent="0.3">
      <c r="A261">
        <v>260</v>
      </c>
      <c r="B261" s="6">
        <v>0.83636972057254599</v>
      </c>
      <c r="C261" s="6">
        <v>0.74480198140883802</v>
      </c>
      <c r="D261" s="6">
        <v>690.56075893995205</v>
      </c>
    </row>
    <row r="262" spans="1:4" x14ac:dyDescent="0.3">
      <c r="A262">
        <v>261</v>
      </c>
      <c r="B262" s="6">
        <v>0.85179700181536711</v>
      </c>
      <c r="C262" s="6">
        <v>0.95665031891017693</v>
      </c>
      <c r="D262" s="6">
        <v>548.20273052745802</v>
      </c>
    </row>
    <row r="263" spans="1:4" x14ac:dyDescent="0.3">
      <c r="A263">
        <v>262</v>
      </c>
      <c r="B263" s="6">
        <v>0.98342676123830797</v>
      </c>
      <c r="C263" s="6">
        <v>0.87757422375300098</v>
      </c>
      <c r="D263" s="6">
        <v>627.38825554529501</v>
      </c>
    </row>
    <row r="264" spans="1:4" x14ac:dyDescent="0.3">
      <c r="A264">
        <v>263</v>
      </c>
      <c r="B264" s="6">
        <v>0.91396357570631714</v>
      </c>
      <c r="C264" s="6">
        <v>0.74354105059884601</v>
      </c>
      <c r="D264" s="6">
        <v>678.86179911142995</v>
      </c>
    </row>
    <row r="265" spans="1:4" x14ac:dyDescent="0.3">
      <c r="A265">
        <v>264</v>
      </c>
      <c r="B265" s="6">
        <v>1.232343907371988</v>
      </c>
      <c r="C265" s="6">
        <v>1.4853224277290029</v>
      </c>
      <c r="D265" s="6">
        <v>430.85305298771402</v>
      </c>
    </row>
    <row r="266" spans="1:4" x14ac:dyDescent="0.3">
      <c r="A266">
        <v>265</v>
      </c>
      <c r="B266" s="6">
        <v>1.500963636323084</v>
      </c>
      <c r="C266" s="6">
        <v>1.5478133887919829</v>
      </c>
      <c r="D266" s="6">
        <v>429.19481073384497</v>
      </c>
    </row>
    <row r="267" spans="1:4" x14ac:dyDescent="0.3">
      <c r="A267">
        <v>266</v>
      </c>
      <c r="B267" s="6">
        <v>0.79751325755658697</v>
      </c>
      <c r="C267" s="6">
        <v>0.81732187894437502</v>
      </c>
      <c r="D267" s="6">
        <v>641.06155119778896</v>
      </c>
    </row>
    <row r="268" spans="1:4" x14ac:dyDescent="0.3">
      <c r="A268">
        <v>267</v>
      </c>
      <c r="B268" s="6">
        <v>0.73909285597416008</v>
      </c>
      <c r="C268" s="6">
        <v>0.860781236979693</v>
      </c>
      <c r="D268" s="6">
        <v>643.851183611583</v>
      </c>
    </row>
    <row r="269" spans="1:4" x14ac:dyDescent="0.3">
      <c r="A269">
        <v>268</v>
      </c>
      <c r="B269" s="6">
        <v>1.00442953519907</v>
      </c>
      <c r="C269" s="6">
        <v>0.89411794385400001</v>
      </c>
      <c r="D269" s="6">
        <v>574.90381068327099</v>
      </c>
    </row>
    <row r="270" spans="1:4" x14ac:dyDescent="0.3">
      <c r="A270">
        <v>269</v>
      </c>
      <c r="B270" s="6">
        <v>1.098526289161047</v>
      </c>
      <c r="C270" s="6">
        <v>1.2455337923130221</v>
      </c>
      <c r="D270" s="6">
        <v>484.31012042378899</v>
      </c>
    </row>
    <row r="271" spans="1:4" x14ac:dyDescent="0.3">
      <c r="A271">
        <v>270</v>
      </c>
      <c r="B271" s="6">
        <v>0.84697893581327</v>
      </c>
      <c r="C271" s="6">
        <v>0.92947011869434792</v>
      </c>
      <c r="D271" s="6">
        <v>606.51301675351897</v>
      </c>
    </row>
    <row r="272" spans="1:4" x14ac:dyDescent="0.3">
      <c r="A272">
        <v>271</v>
      </c>
      <c r="B272" s="6">
        <v>1.0933160173078591</v>
      </c>
      <c r="C272" s="6">
        <v>1.125281698061807</v>
      </c>
      <c r="D272" s="6">
        <v>520.83168992928495</v>
      </c>
    </row>
    <row r="273" spans="1:4" x14ac:dyDescent="0.3">
      <c r="A273">
        <v>272</v>
      </c>
      <c r="B273" s="6">
        <v>1.0803721972263531</v>
      </c>
      <c r="C273" s="6">
        <v>0.75446620768697792</v>
      </c>
      <c r="D273" s="6">
        <v>645.48027289491995</v>
      </c>
    </row>
    <row r="274" spans="1:4" x14ac:dyDescent="0.3">
      <c r="A274">
        <v>273</v>
      </c>
      <c r="B274" s="6">
        <v>1.033995342787968</v>
      </c>
      <c r="C274" s="6">
        <v>0.81582304675444295</v>
      </c>
      <c r="D274" s="6">
        <v>619.24759328016205</v>
      </c>
    </row>
    <row r="275" spans="1:4" x14ac:dyDescent="0.3">
      <c r="A275">
        <v>274</v>
      </c>
      <c r="B275" s="6">
        <v>1.1267224041902069</v>
      </c>
      <c r="C275" s="6">
        <v>1.2751511033578091</v>
      </c>
      <c r="D275" s="6">
        <v>504.06873007320598</v>
      </c>
    </row>
    <row r="276" spans="1:4" x14ac:dyDescent="0.3">
      <c r="A276">
        <v>275</v>
      </c>
      <c r="B276" s="6">
        <v>0.96301123179603398</v>
      </c>
      <c r="C276" s="6">
        <v>1.0610265621869641</v>
      </c>
      <c r="D276" s="6">
        <v>536.83838975087701</v>
      </c>
    </row>
    <row r="277" spans="1:4" x14ac:dyDescent="0.3">
      <c r="A277">
        <v>276</v>
      </c>
      <c r="B277" s="6">
        <v>0.46694579477812675</v>
      </c>
      <c r="C277" s="6">
        <v>0.708567662364466</v>
      </c>
      <c r="D277" s="6">
        <v>758.49997247303099</v>
      </c>
    </row>
    <row r="278" spans="1:4" x14ac:dyDescent="0.3">
      <c r="A278">
        <v>277</v>
      </c>
      <c r="B278" s="6">
        <v>1.913114483701718</v>
      </c>
      <c r="C278" s="6">
        <v>1.7533234776213931</v>
      </c>
      <c r="D278" s="6">
        <v>405.69097443983401</v>
      </c>
    </row>
    <row r="279" spans="1:4" x14ac:dyDescent="0.3">
      <c r="A279">
        <v>278</v>
      </c>
      <c r="B279" s="6">
        <v>2.184826162386011</v>
      </c>
      <c r="C279" s="6">
        <v>1.9372698535647102</v>
      </c>
      <c r="D279" s="6">
        <v>389.059394975087</v>
      </c>
    </row>
    <row r="280" spans="1:4" x14ac:dyDescent="0.3">
      <c r="A280">
        <v>279</v>
      </c>
      <c r="B280" s="6">
        <v>1.2081085090644241</v>
      </c>
      <c r="C280" s="6">
        <v>0.99731231564852096</v>
      </c>
      <c r="D280" s="6">
        <v>545.91927565121</v>
      </c>
    </row>
    <row r="281" spans="1:4" x14ac:dyDescent="0.3">
      <c r="A281">
        <v>280</v>
      </c>
      <c r="B281" s="6">
        <v>0.8801534636554359</v>
      </c>
      <c r="C281" s="6">
        <v>1.122066537444989</v>
      </c>
      <c r="D281" s="6">
        <v>504.488988637906</v>
      </c>
    </row>
    <row r="282" spans="1:4" x14ac:dyDescent="0.3">
      <c r="A282">
        <v>281</v>
      </c>
      <c r="B282" s="6">
        <v>0.90349732866743604</v>
      </c>
      <c r="C282" s="6">
        <v>1.153658263716576</v>
      </c>
      <c r="D282" s="6">
        <v>495.90107422777902</v>
      </c>
    </row>
    <row r="283" spans="1:4" x14ac:dyDescent="0.3">
      <c r="A283">
        <v>282</v>
      </c>
      <c r="B283" s="6">
        <v>1.1429032832469179</v>
      </c>
      <c r="C283" s="6">
        <v>0.85344728386808311</v>
      </c>
      <c r="D283" s="6">
        <v>602.06140691448297</v>
      </c>
    </row>
    <row r="284" spans="1:4" x14ac:dyDescent="0.3">
      <c r="A284">
        <v>283</v>
      </c>
      <c r="B284" s="6">
        <v>0.99468950761802599</v>
      </c>
      <c r="C284" s="6">
        <v>0.87793346255501103</v>
      </c>
      <c r="D284" s="6">
        <v>575.55154244266703</v>
      </c>
    </row>
    <row r="285" spans="1:4" x14ac:dyDescent="0.3">
      <c r="A285">
        <v>284</v>
      </c>
      <c r="B285" s="6">
        <v>0.82452121411850199</v>
      </c>
      <c r="C285" s="6">
        <v>1.3468129357434959</v>
      </c>
      <c r="D285" s="6">
        <v>467.695044084779</v>
      </c>
    </row>
    <row r="286" spans="1:4" x14ac:dyDescent="0.3">
      <c r="A286">
        <v>285</v>
      </c>
      <c r="B286" s="6">
        <v>1.0636096666670571</v>
      </c>
      <c r="C286" s="6">
        <v>1.0965155008510481</v>
      </c>
      <c r="D286" s="6">
        <v>525.94781883833002</v>
      </c>
    </row>
    <row r="287" spans="1:4" x14ac:dyDescent="0.3">
      <c r="A287">
        <v>286</v>
      </c>
      <c r="B287" s="6">
        <v>0.92377767797738208</v>
      </c>
      <c r="C287" s="6">
        <v>1.2806302480912151</v>
      </c>
      <c r="D287" s="6">
        <v>489.88393606126601</v>
      </c>
    </row>
    <row r="288" spans="1:4" x14ac:dyDescent="0.3">
      <c r="A288">
        <v>287</v>
      </c>
      <c r="B288" s="6">
        <v>1.242922521562571</v>
      </c>
      <c r="C288" s="6">
        <v>1.144655451921188</v>
      </c>
      <c r="D288" s="6">
        <v>509.26324438539098</v>
      </c>
    </row>
    <row r="289" spans="1:4" x14ac:dyDescent="0.3">
      <c r="A289">
        <v>288</v>
      </c>
      <c r="B289" s="6">
        <v>0.96059369021881091</v>
      </c>
      <c r="C289" s="6">
        <v>1.0268789589626219</v>
      </c>
      <c r="D289" s="6">
        <v>549.91447976280006</v>
      </c>
    </row>
    <row r="290" spans="1:4" x14ac:dyDescent="0.3">
      <c r="A290">
        <v>289</v>
      </c>
      <c r="B290" s="6">
        <v>1.388197644419515</v>
      </c>
      <c r="C290" s="6">
        <v>1.1659739433346439</v>
      </c>
      <c r="D290" s="6">
        <v>504.16408373674102</v>
      </c>
    </row>
    <row r="291" spans="1:4" x14ac:dyDescent="0.3">
      <c r="A291">
        <v>290</v>
      </c>
      <c r="B291" s="6">
        <v>1.091853629615527</v>
      </c>
      <c r="C291" s="6">
        <v>1.0667552772929569</v>
      </c>
      <c r="D291" s="6">
        <v>531.99903111807305</v>
      </c>
    </row>
    <row r="292" spans="1:4" x14ac:dyDescent="0.3">
      <c r="A292">
        <v>291</v>
      </c>
      <c r="B292" s="6">
        <v>1.2521079672669591</v>
      </c>
      <c r="C292" s="6">
        <v>0.92823257409142002</v>
      </c>
      <c r="D292" s="6">
        <v>558.11727134064699</v>
      </c>
    </row>
    <row r="293" spans="1:4" x14ac:dyDescent="0.3">
      <c r="A293">
        <v>292</v>
      </c>
      <c r="B293" s="6">
        <v>0.76323094288279791</v>
      </c>
      <c r="C293" s="6">
        <v>0.99023655773610098</v>
      </c>
      <c r="D293" s="6">
        <v>522.37778822482198</v>
      </c>
    </row>
    <row r="294" spans="1:4" x14ac:dyDescent="0.3">
      <c r="A294">
        <v>293</v>
      </c>
      <c r="B294" s="6">
        <v>1.101624510763318</v>
      </c>
      <c r="C294" s="6">
        <v>1.2790175840193911</v>
      </c>
      <c r="D294" s="6">
        <v>472.83065199883799</v>
      </c>
    </row>
    <row r="295" spans="1:4" x14ac:dyDescent="0.3">
      <c r="A295">
        <v>294</v>
      </c>
      <c r="B295" s="6">
        <v>0.85590015164965993</v>
      </c>
      <c r="C295" s="6">
        <v>1.049508639056113</v>
      </c>
      <c r="D295" s="6">
        <v>535.37282222526096</v>
      </c>
    </row>
    <row r="296" spans="1:4" x14ac:dyDescent="0.3">
      <c r="A296">
        <v>295</v>
      </c>
      <c r="B296" s="6">
        <v>0.98734554145300291</v>
      </c>
      <c r="C296" s="6">
        <v>1.056456998503617</v>
      </c>
      <c r="D296" s="6">
        <v>542.63204346486395</v>
      </c>
    </row>
    <row r="297" spans="1:4" x14ac:dyDescent="0.3">
      <c r="A297">
        <v>296</v>
      </c>
      <c r="B297" s="6">
        <v>1.24528857436268</v>
      </c>
      <c r="C297" s="6">
        <v>1.085550213957547</v>
      </c>
      <c r="D297" s="6">
        <v>521.91707607471994</v>
      </c>
    </row>
    <row r="298" spans="1:4" x14ac:dyDescent="0.3">
      <c r="A298">
        <v>297</v>
      </c>
      <c r="B298" s="6">
        <v>1.1864769364804209</v>
      </c>
      <c r="C298" s="6">
        <v>1.128250212239345</v>
      </c>
      <c r="D298" s="6">
        <v>510.54874942173399</v>
      </c>
    </row>
    <row r="299" spans="1:4" x14ac:dyDescent="0.3">
      <c r="A299">
        <v>298</v>
      </c>
      <c r="B299" s="6">
        <v>0.71497351268375597</v>
      </c>
      <c r="C299" s="6">
        <v>1.0304540576504801</v>
      </c>
      <c r="D299" s="6">
        <v>549.49541198751797</v>
      </c>
    </row>
    <row r="300" spans="1:4" x14ac:dyDescent="0.3">
      <c r="A300">
        <v>299</v>
      </c>
      <c r="B300" s="6">
        <v>0.84622992070627201</v>
      </c>
      <c r="C300" s="6">
        <v>0.97312104103737807</v>
      </c>
      <c r="D300" s="6">
        <v>554.77497895562306</v>
      </c>
    </row>
    <row r="301" spans="1:4" x14ac:dyDescent="0.3">
      <c r="A301">
        <v>300</v>
      </c>
      <c r="B301" s="6">
        <v>0.71795095820612398</v>
      </c>
      <c r="C301" s="6">
        <v>1.2137800689932989</v>
      </c>
      <c r="D301" s="6">
        <v>491.70714397180899</v>
      </c>
    </row>
    <row r="302" spans="1:4" x14ac:dyDescent="0.3">
      <c r="A302">
        <v>301</v>
      </c>
      <c r="B302" s="6">
        <v>1.0265826697618521</v>
      </c>
      <c r="C302" s="6">
        <v>0.82153625455721191</v>
      </c>
      <c r="D302" s="6">
        <v>631.72840824711102</v>
      </c>
    </row>
    <row r="303" spans="1:4" x14ac:dyDescent="0.3">
      <c r="A303">
        <v>302</v>
      </c>
      <c r="B303" s="6">
        <v>1.029187681745394</v>
      </c>
      <c r="C303" s="6">
        <v>1.2877335310750579</v>
      </c>
      <c r="D303" s="6">
        <v>477.73189330491402</v>
      </c>
    </row>
    <row r="304" spans="1:4" x14ac:dyDescent="0.3">
      <c r="A304">
        <v>303</v>
      </c>
      <c r="B304" s="6">
        <v>0.81620908185390406</v>
      </c>
      <c r="C304" s="6">
        <v>0.80794135079684393</v>
      </c>
      <c r="D304" s="6">
        <v>648.11787922403801</v>
      </c>
    </row>
    <row r="305" spans="1:4" x14ac:dyDescent="0.3">
      <c r="A305">
        <v>304</v>
      </c>
      <c r="B305" s="6">
        <v>0.94043540930285408</v>
      </c>
      <c r="C305" s="6">
        <v>0.90846241694808305</v>
      </c>
      <c r="D305" s="6">
        <v>574.79976334707806</v>
      </c>
    </row>
    <row r="306" spans="1:4" x14ac:dyDescent="0.3">
      <c r="A306">
        <v>305</v>
      </c>
      <c r="B306" s="6">
        <v>0.93371217713828591</v>
      </c>
      <c r="C306" s="6">
        <v>0.97641697778319003</v>
      </c>
      <c r="D306" s="6">
        <v>542.18888324938598</v>
      </c>
    </row>
    <row r="307" spans="1:4" x14ac:dyDescent="0.3">
      <c r="A307">
        <v>306</v>
      </c>
      <c r="B307" s="6">
        <v>0.788143812234672</v>
      </c>
      <c r="C307" s="6">
        <v>0.74410444431405698</v>
      </c>
      <c r="D307" s="6">
        <v>681.25502456670404</v>
      </c>
    </row>
    <row r="308" spans="1:4" x14ac:dyDescent="0.3">
      <c r="A308">
        <v>307</v>
      </c>
      <c r="B308" s="6">
        <v>0.85030940655457998</v>
      </c>
      <c r="C308" s="6">
        <v>0.72098241598060908</v>
      </c>
      <c r="D308" s="6">
        <v>693.52078788365895</v>
      </c>
    </row>
    <row r="309" spans="1:4" x14ac:dyDescent="0.3">
      <c r="A309">
        <v>308</v>
      </c>
      <c r="B309" s="6">
        <v>0.78514496668184808</v>
      </c>
      <c r="C309" s="6">
        <v>1.0175137775879559</v>
      </c>
      <c r="D309" s="6">
        <v>554.744586497201</v>
      </c>
    </row>
    <row r="310" spans="1:4" x14ac:dyDescent="0.3">
      <c r="A310">
        <v>309</v>
      </c>
      <c r="B310" s="6">
        <v>0.81208974832577807</v>
      </c>
      <c r="C310" s="6">
        <v>0.89571511928587699</v>
      </c>
      <c r="D310" s="6">
        <v>615.37524235109004</v>
      </c>
    </row>
    <row r="311" spans="1:4" x14ac:dyDescent="0.3">
      <c r="A311">
        <v>310</v>
      </c>
      <c r="B311" s="6">
        <v>0.61492927830442601</v>
      </c>
      <c r="C311" s="6">
        <v>1.2522088996796961</v>
      </c>
      <c r="D311" s="6">
        <v>480.49102303393897</v>
      </c>
    </row>
    <row r="312" spans="1:4" x14ac:dyDescent="0.3">
      <c r="A312">
        <v>311</v>
      </c>
      <c r="B312" s="6">
        <v>1.0158725132821471</v>
      </c>
      <c r="C312" s="6">
        <v>1.0012885534161979</v>
      </c>
      <c r="D312" s="6">
        <v>554.45250736335299</v>
      </c>
    </row>
    <row r="313" spans="1:4" x14ac:dyDescent="0.3">
      <c r="A313">
        <v>312</v>
      </c>
      <c r="B313" s="6">
        <v>1.1133603046965179</v>
      </c>
      <c r="C313" s="6">
        <v>0.99009629693639511</v>
      </c>
      <c r="D313" s="6">
        <v>563.56240959868001</v>
      </c>
    </row>
    <row r="314" spans="1:4" x14ac:dyDescent="0.3">
      <c r="A314">
        <v>313</v>
      </c>
      <c r="B314" s="6">
        <v>0.927233401458604</v>
      </c>
      <c r="C314" s="6">
        <v>0.63818324688313999</v>
      </c>
      <c r="D314" s="6">
        <v>711.37399557584001</v>
      </c>
    </row>
    <row r="315" spans="1:4" x14ac:dyDescent="0.3">
      <c r="A315">
        <v>314</v>
      </c>
      <c r="B315" s="6">
        <v>0.85863565960848498</v>
      </c>
      <c r="C315" s="6">
        <v>0.78165127678368895</v>
      </c>
      <c r="D315" s="6">
        <v>688.47614050239599</v>
      </c>
    </row>
    <row r="316" spans="1:4" x14ac:dyDescent="0.3">
      <c r="A316">
        <v>315</v>
      </c>
      <c r="B316" s="6">
        <v>0.66287195849859493</v>
      </c>
      <c r="C316" s="6">
        <v>0.72279859052218698</v>
      </c>
      <c r="D316" s="6">
        <v>704.67643590965895</v>
      </c>
    </row>
    <row r="317" spans="1:4" x14ac:dyDescent="0.3">
      <c r="A317">
        <v>316</v>
      </c>
      <c r="B317" s="6">
        <v>0.78369074264967209</v>
      </c>
      <c r="C317" s="6">
        <v>0.82003833610086496</v>
      </c>
      <c r="D317" s="6">
        <v>673.38107695017504</v>
      </c>
    </row>
    <row r="318" spans="1:4" x14ac:dyDescent="0.3">
      <c r="A318">
        <v>317</v>
      </c>
      <c r="B318" s="6">
        <v>0.99849055178981805</v>
      </c>
      <c r="C318" s="6">
        <v>0.784097769632224</v>
      </c>
      <c r="D318" s="6">
        <v>656.72030579710804</v>
      </c>
    </row>
    <row r="319" spans="1:4" x14ac:dyDescent="0.3">
      <c r="A319">
        <v>318</v>
      </c>
      <c r="B319" s="6">
        <v>0.77905723208539801</v>
      </c>
      <c r="C319" s="6">
        <v>0.51467757227099697</v>
      </c>
      <c r="D319" s="6">
        <v>746.39935818041204</v>
      </c>
    </row>
    <row r="320" spans="1:4" x14ac:dyDescent="0.3">
      <c r="A320">
        <v>319</v>
      </c>
      <c r="B320" s="6">
        <v>0.77206117359202109</v>
      </c>
      <c r="C320" s="6">
        <v>0.84609675657501393</v>
      </c>
      <c r="D320" s="6">
        <v>623.80352141808498</v>
      </c>
    </row>
    <row r="321" spans="1:4" x14ac:dyDescent="0.3">
      <c r="A321">
        <v>320</v>
      </c>
      <c r="B321" s="6">
        <v>0.92098210010585901</v>
      </c>
      <c r="C321" s="6">
        <v>0.86372997561476794</v>
      </c>
      <c r="D321" s="6">
        <v>619.24102760952803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1819-7715-4052-8D01-44998B5E704D}">
  <dimension ref="A1:P961"/>
  <sheetViews>
    <sheetView workbookViewId="0">
      <selection activeCell="Q6" sqref="Q6"/>
    </sheetView>
  </sheetViews>
  <sheetFormatPr baseColWidth="10" defaultRowHeight="14.4" x14ac:dyDescent="0.3"/>
  <cols>
    <col min="2" max="2" width="10.44140625" bestFit="1" customWidth="1"/>
    <col min="3" max="3" width="4.6640625" customWidth="1"/>
    <col min="4" max="4" width="4.21875" customWidth="1"/>
    <col min="5" max="5" width="13.109375" bestFit="1" customWidth="1"/>
    <col min="6" max="6" width="4.5546875" bestFit="1" customWidth="1"/>
    <col min="7" max="7" width="4.21875" customWidth="1"/>
    <col min="8" max="8" width="10" bestFit="1" customWidth="1"/>
    <col min="9" max="9" width="4.5546875" bestFit="1" customWidth="1"/>
    <col min="11" max="11" width="3" bestFit="1" customWidth="1"/>
    <col min="12" max="12" width="12" style="3" bestFit="1" customWidth="1"/>
    <col min="13" max="13" width="10.44140625" bestFit="1" customWidth="1"/>
    <col min="14" max="14" width="13.109375" bestFit="1" customWidth="1"/>
    <col min="15" max="15" width="10" bestFit="1" customWidth="1"/>
  </cols>
  <sheetData>
    <row r="1" spans="1:16" x14ac:dyDescent="0.3">
      <c r="A1" t="s">
        <v>9</v>
      </c>
      <c r="B1" s="3" t="s">
        <v>6</v>
      </c>
      <c r="C1" s="3" t="s">
        <v>5</v>
      </c>
      <c r="D1" s="4"/>
      <c r="E1" s="3" t="s">
        <v>7</v>
      </c>
      <c r="F1" s="3" t="s">
        <v>5</v>
      </c>
      <c r="H1" s="3" t="s">
        <v>8</v>
      </c>
      <c r="I1" s="3" t="s">
        <v>5</v>
      </c>
      <c r="L1" t="s">
        <v>9</v>
      </c>
      <c r="M1" s="3" t="s">
        <v>5</v>
      </c>
      <c r="O1" t="s">
        <v>9</v>
      </c>
      <c r="P1" t="s">
        <v>5</v>
      </c>
    </row>
    <row r="2" spans="1:16" x14ac:dyDescent="0.3">
      <c r="A2" t="s">
        <v>10</v>
      </c>
      <c r="B2">
        <v>173</v>
      </c>
      <c r="C2">
        <v>1</v>
      </c>
      <c r="D2" s="2"/>
      <c r="E2">
        <v>1</v>
      </c>
      <c r="F2">
        <v>278</v>
      </c>
      <c r="H2">
        <v>1</v>
      </c>
      <c r="I2">
        <v>278</v>
      </c>
      <c r="L2" s="5">
        <f>AVERAGE(B2:B4)</f>
        <v>171.33333333333334</v>
      </c>
      <c r="M2" s="5">
        <f>AVERAGE(C2:C4)</f>
        <v>1</v>
      </c>
      <c r="O2">
        <v>173</v>
      </c>
      <c r="P2">
        <v>1</v>
      </c>
    </row>
    <row r="3" spans="1:16" x14ac:dyDescent="0.3">
      <c r="A3" t="s">
        <v>11</v>
      </c>
      <c r="B3">
        <v>173</v>
      </c>
      <c r="C3">
        <v>1</v>
      </c>
      <c r="D3" s="2"/>
      <c r="E3">
        <v>2</v>
      </c>
      <c r="F3">
        <v>277</v>
      </c>
      <c r="H3">
        <v>2</v>
      </c>
      <c r="I3">
        <v>277</v>
      </c>
      <c r="L3" s="5"/>
      <c r="M3" s="5"/>
      <c r="O3">
        <v>295</v>
      </c>
      <c r="P3">
        <v>2</v>
      </c>
    </row>
    <row r="4" spans="1:16" x14ac:dyDescent="0.3">
      <c r="A4" t="s">
        <v>12</v>
      </c>
      <c r="B4">
        <v>168</v>
      </c>
      <c r="C4">
        <v>1</v>
      </c>
      <c r="D4" s="2"/>
      <c r="E4">
        <v>3</v>
      </c>
      <c r="F4">
        <v>246</v>
      </c>
      <c r="H4">
        <v>3</v>
      </c>
      <c r="I4">
        <v>246</v>
      </c>
      <c r="L4" s="5"/>
      <c r="M4" s="5"/>
      <c r="O4">
        <v>290</v>
      </c>
      <c r="P4">
        <v>3</v>
      </c>
    </row>
    <row r="5" spans="1:16" x14ac:dyDescent="0.3">
      <c r="A5" t="s">
        <v>10</v>
      </c>
      <c r="B5">
        <v>294</v>
      </c>
      <c r="C5">
        <v>2</v>
      </c>
      <c r="D5" s="2"/>
      <c r="E5">
        <v>4</v>
      </c>
      <c r="F5">
        <v>142</v>
      </c>
      <c r="H5">
        <v>4</v>
      </c>
      <c r="I5">
        <v>265</v>
      </c>
      <c r="L5" s="5">
        <f t="shared" ref="L5:M5" si="0">AVERAGE(B5:B7)</f>
        <v>294</v>
      </c>
      <c r="M5" s="5">
        <f t="shared" si="0"/>
        <v>2</v>
      </c>
      <c r="O5">
        <v>214</v>
      </c>
      <c r="P5">
        <v>4</v>
      </c>
    </row>
    <row r="6" spans="1:16" x14ac:dyDescent="0.3">
      <c r="A6" t="s">
        <v>11</v>
      </c>
      <c r="B6">
        <v>294</v>
      </c>
      <c r="C6">
        <v>2</v>
      </c>
      <c r="D6" s="2"/>
      <c r="E6">
        <v>5</v>
      </c>
      <c r="F6">
        <v>265</v>
      </c>
      <c r="H6">
        <v>5</v>
      </c>
      <c r="I6">
        <v>264</v>
      </c>
      <c r="L6" s="5"/>
      <c r="M6" s="5"/>
      <c r="O6">
        <v>233</v>
      </c>
      <c r="P6">
        <v>5</v>
      </c>
    </row>
    <row r="7" spans="1:16" x14ac:dyDescent="0.3">
      <c r="A7" t="s">
        <v>12</v>
      </c>
      <c r="B7">
        <v>294</v>
      </c>
      <c r="C7">
        <v>2</v>
      </c>
      <c r="D7" s="2"/>
      <c r="E7">
        <v>6</v>
      </c>
      <c r="F7">
        <v>264</v>
      </c>
      <c r="H7">
        <v>6</v>
      </c>
      <c r="I7">
        <v>142</v>
      </c>
      <c r="L7" s="5"/>
      <c r="M7" s="5"/>
      <c r="O7">
        <v>183</v>
      </c>
      <c r="P7">
        <v>6</v>
      </c>
    </row>
    <row r="8" spans="1:16" x14ac:dyDescent="0.3">
      <c r="A8" t="s">
        <v>10</v>
      </c>
      <c r="B8">
        <v>293</v>
      </c>
      <c r="C8">
        <v>3</v>
      </c>
      <c r="D8" s="2"/>
      <c r="E8">
        <v>7</v>
      </c>
      <c r="F8">
        <v>88</v>
      </c>
      <c r="H8">
        <v>7</v>
      </c>
      <c r="I8">
        <v>88</v>
      </c>
      <c r="L8" s="5">
        <f t="shared" ref="L8:M8" si="1">AVERAGE(B8:B10)</f>
        <v>289</v>
      </c>
      <c r="M8" s="5">
        <f t="shared" si="1"/>
        <v>3</v>
      </c>
      <c r="O8">
        <v>21</v>
      </c>
      <c r="P8">
        <v>7</v>
      </c>
    </row>
    <row r="9" spans="1:16" x14ac:dyDescent="0.3">
      <c r="A9" t="s">
        <v>11</v>
      </c>
      <c r="B9">
        <v>293</v>
      </c>
      <c r="C9">
        <v>3</v>
      </c>
      <c r="D9" s="2"/>
      <c r="E9">
        <v>8</v>
      </c>
      <c r="F9">
        <v>73</v>
      </c>
      <c r="H9">
        <v>8</v>
      </c>
      <c r="I9">
        <v>61</v>
      </c>
      <c r="L9" s="5"/>
      <c r="M9" s="5"/>
      <c r="O9">
        <v>142</v>
      </c>
      <c r="P9">
        <v>8</v>
      </c>
    </row>
    <row r="10" spans="1:16" x14ac:dyDescent="0.3">
      <c r="A10" t="s">
        <v>12</v>
      </c>
      <c r="B10">
        <v>281</v>
      </c>
      <c r="C10">
        <v>3</v>
      </c>
      <c r="D10" s="2"/>
      <c r="E10">
        <v>9</v>
      </c>
      <c r="F10">
        <v>126</v>
      </c>
      <c r="H10">
        <v>9</v>
      </c>
      <c r="I10">
        <v>57</v>
      </c>
      <c r="L10" s="5"/>
      <c r="M10" s="5"/>
      <c r="O10">
        <v>219</v>
      </c>
      <c r="P10">
        <v>9</v>
      </c>
    </row>
    <row r="11" spans="1:16" x14ac:dyDescent="0.3">
      <c r="A11" t="s">
        <v>10</v>
      </c>
      <c r="B11">
        <v>219</v>
      </c>
      <c r="C11">
        <v>4</v>
      </c>
      <c r="D11" s="2"/>
      <c r="E11">
        <v>10</v>
      </c>
      <c r="F11">
        <v>108</v>
      </c>
      <c r="H11">
        <v>10</v>
      </c>
      <c r="I11">
        <v>73</v>
      </c>
      <c r="L11" s="5">
        <f t="shared" ref="L11:M11" si="2">AVERAGE(B11:B13)</f>
        <v>215</v>
      </c>
      <c r="M11" s="5">
        <f t="shared" si="2"/>
        <v>4</v>
      </c>
      <c r="O11">
        <v>230</v>
      </c>
      <c r="P11">
        <v>10</v>
      </c>
    </row>
    <row r="12" spans="1:16" x14ac:dyDescent="0.3">
      <c r="A12" t="s">
        <v>11</v>
      </c>
      <c r="B12">
        <v>219</v>
      </c>
      <c r="C12">
        <v>4</v>
      </c>
      <c r="D12" s="2"/>
      <c r="E12">
        <v>11</v>
      </c>
      <c r="F12">
        <v>143</v>
      </c>
      <c r="H12">
        <v>11</v>
      </c>
      <c r="I12">
        <v>17</v>
      </c>
      <c r="L12" s="5"/>
      <c r="M12" s="5"/>
      <c r="O12">
        <v>33</v>
      </c>
      <c r="P12">
        <v>11</v>
      </c>
    </row>
    <row r="13" spans="1:16" x14ac:dyDescent="0.3">
      <c r="A13" t="s">
        <v>12</v>
      </c>
      <c r="B13">
        <v>207</v>
      </c>
      <c r="C13">
        <v>4</v>
      </c>
      <c r="D13" s="2"/>
      <c r="E13">
        <v>12</v>
      </c>
      <c r="F13">
        <v>57</v>
      </c>
      <c r="H13">
        <v>12</v>
      </c>
      <c r="I13">
        <v>143</v>
      </c>
      <c r="L13" s="5"/>
      <c r="M13" s="5"/>
      <c r="O13">
        <v>120</v>
      </c>
      <c r="P13">
        <v>12</v>
      </c>
    </row>
    <row r="14" spans="1:16" x14ac:dyDescent="0.3">
      <c r="A14" t="s">
        <v>10</v>
      </c>
      <c r="B14">
        <v>233</v>
      </c>
      <c r="C14">
        <v>5</v>
      </c>
      <c r="D14" s="2"/>
      <c r="E14">
        <v>13</v>
      </c>
      <c r="F14">
        <v>82</v>
      </c>
      <c r="H14">
        <v>13</v>
      </c>
      <c r="I14">
        <v>126</v>
      </c>
      <c r="L14" s="5">
        <f t="shared" ref="L14:M14" si="3">AVERAGE(B14:B16)</f>
        <v>235.66666666666666</v>
      </c>
      <c r="M14" s="5">
        <f t="shared" si="3"/>
        <v>5</v>
      </c>
      <c r="O14">
        <v>63</v>
      </c>
      <c r="P14">
        <v>13</v>
      </c>
    </row>
    <row r="15" spans="1:16" x14ac:dyDescent="0.3">
      <c r="A15" t="s">
        <v>11</v>
      </c>
      <c r="B15">
        <v>233</v>
      </c>
      <c r="C15">
        <v>5</v>
      </c>
      <c r="D15" s="2"/>
      <c r="E15">
        <v>14</v>
      </c>
      <c r="F15">
        <v>17</v>
      </c>
      <c r="H15">
        <v>14</v>
      </c>
      <c r="I15">
        <v>284</v>
      </c>
      <c r="L15" s="5"/>
      <c r="M15" s="5"/>
      <c r="O15">
        <v>58</v>
      </c>
      <c r="P15">
        <v>14</v>
      </c>
    </row>
    <row r="16" spans="1:16" x14ac:dyDescent="0.3">
      <c r="A16" t="s">
        <v>12</v>
      </c>
      <c r="B16">
        <v>241</v>
      </c>
      <c r="C16">
        <v>5</v>
      </c>
      <c r="D16" s="2"/>
      <c r="E16">
        <v>15</v>
      </c>
      <c r="F16">
        <v>78</v>
      </c>
      <c r="H16">
        <v>15</v>
      </c>
      <c r="I16">
        <v>7</v>
      </c>
      <c r="L16" s="5"/>
      <c r="M16" s="5"/>
      <c r="O16">
        <v>110</v>
      </c>
      <c r="P16">
        <v>15</v>
      </c>
    </row>
    <row r="17" spans="1:16" x14ac:dyDescent="0.3">
      <c r="A17" t="s">
        <v>10</v>
      </c>
      <c r="B17">
        <v>175</v>
      </c>
      <c r="C17">
        <v>6</v>
      </c>
      <c r="D17" s="2"/>
      <c r="E17">
        <v>16</v>
      </c>
      <c r="F17">
        <v>86</v>
      </c>
      <c r="H17">
        <v>16</v>
      </c>
      <c r="I17">
        <v>293</v>
      </c>
      <c r="L17" s="5">
        <f t="shared" ref="L17:M17" si="4">AVERAGE(B17:B19)</f>
        <v>181.33333333333334</v>
      </c>
      <c r="M17" s="5">
        <f t="shared" si="4"/>
        <v>6</v>
      </c>
      <c r="O17">
        <v>319</v>
      </c>
      <c r="P17">
        <v>16</v>
      </c>
    </row>
    <row r="18" spans="1:16" x14ac:dyDescent="0.3">
      <c r="A18" t="s">
        <v>11</v>
      </c>
      <c r="B18">
        <v>175</v>
      </c>
      <c r="C18">
        <v>6</v>
      </c>
      <c r="D18" s="2"/>
      <c r="E18">
        <v>17</v>
      </c>
      <c r="F18">
        <v>284</v>
      </c>
      <c r="H18">
        <v>17</v>
      </c>
      <c r="I18">
        <v>62</v>
      </c>
      <c r="L18" s="5"/>
      <c r="M18" s="5"/>
      <c r="O18">
        <v>12</v>
      </c>
      <c r="P18">
        <v>17</v>
      </c>
    </row>
    <row r="19" spans="1:16" x14ac:dyDescent="0.3">
      <c r="A19" t="s">
        <v>12</v>
      </c>
      <c r="B19">
        <v>194</v>
      </c>
      <c r="C19">
        <v>6</v>
      </c>
      <c r="D19" s="2"/>
      <c r="E19">
        <v>18</v>
      </c>
      <c r="F19">
        <v>61</v>
      </c>
      <c r="H19">
        <v>18</v>
      </c>
      <c r="I19">
        <v>64</v>
      </c>
      <c r="L19" s="5"/>
      <c r="M19" s="5"/>
      <c r="O19">
        <v>248</v>
      </c>
      <c r="P19">
        <v>18</v>
      </c>
    </row>
    <row r="20" spans="1:16" x14ac:dyDescent="0.3">
      <c r="A20" t="s">
        <v>10</v>
      </c>
      <c r="B20">
        <v>25</v>
      </c>
      <c r="C20">
        <v>7</v>
      </c>
      <c r="D20" s="2"/>
      <c r="E20">
        <v>19</v>
      </c>
      <c r="F20">
        <v>59</v>
      </c>
      <c r="H20">
        <v>19</v>
      </c>
      <c r="I20">
        <v>59</v>
      </c>
      <c r="L20" s="5">
        <f t="shared" ref="L20:M20" si="5">AVERAGE(B20:B22)</f>
        <v>21.666666666666668</v>
      </c>
      <c r="M20" s="5">
        <f t="shared" si="5"/>
        <v>7</v>
      </c>
      <c r="O20">
        <v>202</v>
      </c>
      <c r="P20">
        <v>19</v>
      </c>
    </row>
    <row r="21" spans="1:16" x14ac:dyDescent="0.3">
      <c r="A21" t="s">
        <v>11</v>
      </c>
      <c r="B21">
        <v>25</v>
      </c>
      <c r="C21">
        <v>7</v>
      </c>
      <c r="D21" s="2"/>
      <c r="E21">
        <v>20</v>
      </c>
      <c r="F21">
        <v>130</v>
      </c>
      <c r="H21">
        <v>20</v>
      </c>
      <c r="I21">
        <v>108</v>
      </c>
      <c r="L21" s="5"/>
      <c r="M21" s="5"/>
      <c r="O21">
        <v>175</v>
      </c>
      <c r="P21">
        <v>20</v>
      </c>
    </row>
    <row r="22" spans="1:16" x14ac:dyDescent="0.3">
      <c r="A22" t="s">
        <v>12</v>
      </c>
      <c r="B22">
        <v>15</v>
      </c>
      <c r="C22">
        <v>7</v>
      </c>
      <c r="D22" s="2"/>
      <c r="E22">
        <v>21</v>
      </c>
      <c r="F22">
        <v>181</v>
      </c>
      <c r="H22">
        <v>21</v>
      </c>
      <c r="I22">
        <v>45</v>
      </c>
      <c r="L22" s="5"/>
      <c r="M22" s="5"/>
      <c r="O22">
        <v>274</v>
      </c>
      <c r="P22">
        <v>21</v>
      </c>
    </row>
    <row r="23" spans="1:16" x14ac:dyDescent="0.3">
      <c r="A23" t="s">
        <v>10</v>
      </c>
      <c r="B23">
        <v>145</v>
      </c>
      <c r="C23">
        <v>8</v>
      </c>
      <c r="D23" s="2"/>
      <c r="E23">
        <v>22</v>
      </c>
      <c r="F23">
        <v>189</v>
      </c>
      <c r="H23">
        <v>22</v>
      </c>
      <c r="I23">
        <v>302</v>
      </c>
      <c r="L23" s="5">
        <f t="shared" ref="L23:M23" si="6">AVERAGE(B23:B25)</f>
        <v>144</v>
      </c>
      <c r="M23" s="5">
        <f t="shared" si="6"/>
        <v>8</v>
      </c>
      <c r="O23">
        <v>320</v>
      </c>
      <c r="P23">
        <v>22</v>
      </c>
    </row>
    <row r="24" spans="1:16" x14ac:dyDescent="0.3">
      <c r="A24" t="s">
        <v>11</v>
      </c>
      <c r="B24">
        <v>145</v>
      </c>
      <c r="C24">
        <v>8</v>
      </c>
      <c r="D24" s="2"/>
      <c r="E24">
        <v>23</v>
      </c>
      <c r="F24">
        <v>62</v>
      </c>
      <c r="H24">
        <v>23</v>
      </c>
      <c r="I24">
        <v>86</v>
      </c>
      <c r="L24" s="5"/>
      <c r="M24" s="5"/>
      <c r="O24">
        <v>225</v>
      </c>
      <c r="P24">
        <v>23</v>
      </c>
    </row>
    <row r="25" spans="1:16" x14ac:dyDescent="0.3">
      <c r="A25" t="s">
        <v>12</v>
      </c>
      <c r="B25">
        <v>142</v>
      </c>
      <c r="C25">
        <v>8</v>
      </c>
      <c r="D25" s="2"/>
      <c r="E25">
        <v>24</v>
      </c>
      <c r="F25">
        <v>182</v>
      </c>
      <c r="H25">
        <v>24</v>
      </c>
      <c r="I25">
        <v>189</v>
      </c>
      <c r="L25" s="5"/>
      <c r="M25" s="5"/>
      <c r="O25">
        <v>164</v>
      </c>
      <c r="P25">
        <v>24</v>
      </c>
    </row>
    <row r="26" spans="1:16" x14ac:dyDescent="0.3">
      <c r="A26" t="s">
        <v>10</v>
      </c>
      <c r="B26">
        <v>221</v>
      </c>
      <c r="C26">
        <v>9</v>
      </c>
      <c r="D26" s="2"/>
      <c r="E26">
        <v>25</v>
      </c>
      <c r="F26">
        <v>7</v>
      </c>
      <c r="H26">
        <v>25</v>
      </c>
      <c r="I26">
        <v>214</v>
      </c>
      <c r="L26" s="5">
        <f t="shared" ref="L26:M26" si="7">AVERAGE(B26:B28)</f>
        <v>218</v>
      </c>
      <c r="M26" s="5">
        <f t="shared" si="7"/>
        <v>9</v>
      </c>
      <c r="O26">
        <v>188</v>
      </c>
      <c r="P26">
        <v>25</v>
      </c>
    </row>
    <row r="27" spans="1:16" x14ac:dyDescent="0.3">
      <c r="A27" t="s">
        <v>11</v>
      </c>
      <c r="B27">
        <v>221</v>
      </c>
      <c r="C27">
        <v>9</v>
      </c>
      <c r="D27" s="2"/>
      <c r="E27">
        <v>26</v>
      </c>
      <c r="F27">
        <v>138</v>
      </c>
      <c r="H27">
        <v>26</v>
      </c>
      <c r="I27">
        <v>78</v>
      </c>
      <c r="L27" s="5"/>
      <c r="M27" s="5"/>
      <c r="O27">
        <v>196</v>
      </c>
      <c r="P27">
        <v>26</v>
      </c>
    </row>
    <row r="28" spans="1:16" x14ac:dyDescent="0.3">
      <c r="A28" t="s">
        <v>12</v>
      </c>
      <c r="B28">
        <v>212</v>
      </c>
      <c r="C28">
        <v>9</v>
      </c>
      <c r="D28" s="2"/>
      <c r="E28">
        <v>27</v>
      </c>
      <c r="F28">
        <v>302</v>
      </c>
      <c r="H28">
        <v>27</v>
      </c>
      <c r="I28">
        <v>310</v>
      </c>
      <c r="L28" s="5"/>
      <c r="M28" s="5"/>
      <c r="O28">
        <v>85</v>
      </c>
      <c r="P28">
        <v>27</v>
      </c>
    </row>
    <row r="29" spans="1:16" x14ac:dyDescent="0.3">
      <c r="A29" t="s">
        <v>10</v>
      </c>
      <c r="B29">
        <v>236</v>
      </c>
      <c r="C29">
        <v>10</v>
      </c>
      <c r="D29" s="2"/>
      <c r="E29">
        <v>28</v>
      </c>
      <c r="F29">
        <v>286</v>
      </c>
      <c r="H29">
        <v>28</v>
      </c>
      <c r="I29">
        <v>181</v>
      </c>
      <c r="L29" s="5">
        <f t="shared" ref="L29:M29" si="8">AVERAGE(B29:B31)</f>
        <v>230.66666666666666</v>
      </c>
      <c r="M29" s="5">
        <f t="shared" si="8"/>
        <v>10</v>
      </c>
      <c r="O29">
        <v>131</v>
      </c>
      <c r="P29">
        <v>28</v>
      </c>
    </row>
    <row r="30" spans="1:16" x14ac:dyDescent="0.3">
      <c r="A30" t="s">
        <v>11</v>
      </c>
      <c r="B30">
        <v>236</v>
      </c>
      <c r="C30">
        <v>10</v>
      </c>
      <c r="D30" s="2"/>
      <c r="E30">
        <v>29</v>
      </c>
      <c r="F30">
        <v>293</v>
      </c>
      <c r="H30">
        <v>29</v>
      </c>
      <c r="I30">
        <v>40</v>
      </c>
      <c r="L30" s="5"/>
      <c r="M30" s="5"/>
      <c r="O30">
        <v>140</v>
      </c>
      <c r="P30">
        <v>29</v>
      </c>
    </row>
    <row r="31" spans="1:16" x14ac:dyDescent="0.3">
      <c r="A31" t="s">
        <v>12</v>
      </c>
      <c r="B31">
        <v>220</v>
      </c>
      <c r="C31">
        <v>10</v>
      </c>
      <c r="D31" s="2"/>
      <c r="E31">
        <v>30</v>
      </c>
      <c r="F31">
        <v>146</v>
      </c>
      <c r="H31">
        <v>30</v>
      </c>
      <c r="I31">
        <v>82</v>
      </c>
      <c r="L31" s="5"/>
      <c r="M31" s="5"/>
      <c r="O31">
        <v>116</v>
      </c>
      <c r="P31">
        <v>30</v>
      </c>
    </row>
    <row r="32" spans="1:16" x14ac:dyDescent="0.3">
      <c r="A32" t="s">
        <v>10</v>
      </c>
      <c r="B32">
        <v>34</v>
      </c>
      <c r="C32">
        <v>11</v>
      </c>
      <c r="D32" s="2"/>
      <c r="E32">
        <v>31</v>
      </c>
      <c r="F32">
        <v>274</v>
      </c>
      <c r="H32">
        <v>31</v>
      </c>
      <c r="I32">
        <v>95</v>
      </c>
      <c r="L32" s="5">
        <f t="shared" ref="L32:M32" si="9">AVERAGE(B32:B34)</f>
        <v>36.333333333333336</v>
      </c>
      <c r="M32" s="5">
        <f t="shared" si="9"/>
        <v>11</v>
      </c>
      <c r="O32">
        <v>60</v>
      </c>
      <c r="P32">
        <v>31</v>
      </c>
    </row>
    <row r="33" spans="1:16" x14ac:dyDescent="0.3">
      <c r="A33" t="s">
        <v>11</v>
      </c>
      <c r="B33">
        <v>34</v>
      </c>
      <c r="C33">
        <v>11</v>
      </c>
      <c r="D33" s="2"/>
      <c r="E33">
        <v>32</v>
      </c>
      <c r="F33">
        <v>45</v>
      </c>
      <c r="H33">
        <v>32</v>
      </c>
      <c r="I33">
        <v>194</v>
      </c>
      <c r="L33" s="5"/>
      <c r="M33" s="5"/>
      <c r="O33">
        <v>151</v>
      </c>
      <c r="P33">
        <v>32</v>
      </c>
    </row>
    <row r="34" spans="1:16" x14ac:dyDescent="0.3">
      <c r="A34" t="s">
        <v>12</v>
      </c>
      <c r="B34">
        <v>41</v>
      </c>
      <c r="C34">
        <v>11</v>
      </c>
      <c r="D34" s="2"/>
      <c r="E34">
        <v>33</v>
      </c>
      <c r="F34">
        <v>248</v>
      </c>
      <c r="H34">
        <v>33</v>
      </c>
      <c r="I34">
        <v>56</v>
      </c>
      <c r="L34" s="5"/>
      <c r="M34" s="5"/>
      <c r="O34">
        <v>238</v>
      </c>
      <c r="P34">
        <v>33</v>
      </c>
    </row>
    <row r="35" spans="1:16" x14ac:dyDescent="0.3">
      <c r="A35" t="s">
        <v>10</v>
      </c>
      <c r="B35">
        <v>133</v>
      </c>
      <c r="C35">
        <v>12</v>
      </c>
      <c r="D35" s="2"/>
      <c r="E35">
        <v>34</v>
      </c>
      <c r="F35">
        <v>11</v>
      </c>
      <c r="H35">
        <v>34</v>
      </c>
      <c r="I35">
        <v>48</v>
      </c>
      <c r="L35" s="5">
        <f t="shared" ref="L35:M35" si="10">AVERAGE(B35:B37)</f>
        <v>120</v>
      </c>
      <c r="M35" s="5">
        <f t="shared" si="10"/>
        <v>12</v>
      </c>
      <c r="O35">
        <v>68</v>
      </c>
      <c r="P35">
        <v>34</v>
      </c>
    </row>
    <row r="36" spans="1:16" x14ac:dyDescent="0.3">
      <c r="A36" t="s">
        <v>11</v>
      </c>
      <c r="B36">
        <v>133</v>
      </c>
      <c r="C36">
        <v>12</v>
      </c>
      <c r="D36" s="2"/>
      <c r="E36">
        <v>35</v>
      </c>
      <c r="F36">
        <v>56</v>
      </c>
      <c r="H36">
        <v>35</v>
      </c>
      <c r="I36">
        <v>63</v>
      </c>
      <c r="L36" s="5"/>
      <c r="M36" s="5"/>
      <c r="O36">
        <v>83</v>
      </c>
      <c r="P36">
        <v>35</v>
      </c>
    </row>
    <row r="37" spans="1:16" x14ac:dyDescent="0.3">
      <c r="A37" t="s">
        <v>12</v>
      </c>
      <c r="B37">
        <v>94</v>
      </c>
      <c r="C37">
        <v>12</v>
      </c>
      <c r="D37" s="2"/>
      <c r="E37">
        <v>36</v>
      </c>
      <c r="F37">
        <v>48</v>
      </c>
      <c r="H37">
        <v>36</v>
      </c>
      <c r="I37">
        <v>269</v>
      </c>
      <c r="L37" s="5"/>
      <c r="M37" s="5"/>
      <c r="O37">
        <v>198</v>
      </c>
      <c r="P37">
        <v>36</v>
      </c>
    </row>
    <row r="38" spans="1:16" x14ac:dyDescent="0.3">
      <c r="A38" t="s">
        <v>10</v>
      </c>
      <c r="B38">
        <v>63</v>
      </c>
      <c r="C38">
        <v>13</v>
      </c>
      <c r="D38" s="2"/>
      <c r="E38">
        <v>37</v>
      </c>
      <c r="F38">
        <v>310</v>
      </c>
      <c r="H38">
        <v>37</v>
      </c>
      <c r="I38">
        <v>186</v>
      </c>
      <c r="L38" s="5">
        <f t="shared" ref="L38:M38" si="11">AVERAGE(B38:B40)</f>
        <v>64.333333333333329</v>
      </c>
      <c r="M38" s="5">
        <f t="shared" si="11"/>
        <v>13</v>
      </c>
      <c r="O38">
        <v>139</v>
      </c>
      <c r="P38">
        <v>37</v>
      </c>
    </row>
    <row r="39" spans="1:16" x14ac:dyDescent="0.3">
      <c r="A39" t="s">
        <v>11</v>
      </c>
      <c r="B39">
        <v>63</v>
      </c>
      <c r="C39">
        <v>13</v>
      </c>
      <c r="D39" s="2"/>
      <c r="E39">
        <v>38</v>
      </c>
      <c r="F39">
        <v>224</v>
      </c>
      <c r="H39">
        <v>38</v>
      </c>
      <c r="I39">
        <v>248</v>
      </c>
      <c r="L39" s="5"/>
      <c r="M39" s="5"/>
      <c r="O39">
        <v>222</v>
      </c>
      <c r="P39">
        <v>38</v>
      </c>
    </row>
    <row r="40" spans="1:16" x14ac:dyDescent="0.3">
      <c r="A40" t="s">
        <v>12</v>
      </c>
      <c r="B40">
        <v>67</v>
      </c>
      <c r="C40">
        <v>13</v>
      </c>
      <c r="D40" s="2"/>
      <c r="E40">
        <v>39</v>
      </c>
      <c r="F40">
        <v>68</v>
      </c>
      <c r="H40">
        <v>39</v>
      </c>
      <c r="I40">
        <v>68</v>
      </c>
      <c r="L40" s="5"/>
      <c r="M40" s="5"/>
      <c r="O40">
        <v>167</v>
      </c>
      <c r="P40">
        <v>39</v>
      </c>
    </row>
    <row r="41" spans="1:16" x14ac:dyDescent="0.3">
      <c r="A41" t="s">
        <v>10</v>
      </c>
      <c r="B41">
        <v>57</v>
      </c>
      <c r="C41">
        <v>14</v>
      </c>
      <c r="D41" s="2"/>
      <c r="E41">
        <v>40</v>
      </c>
      <c r="F41">
        <v>269</v>
      </c>
      <c r="H41">
        <v>40</v>
      </c>
      <c r="I41">
        <v>79</v>
      </c>
      <c r="L41" s="5">
        <f t="shared" ref="L41:M41" si="12">AVERAGE(B41:B43)</f>
        <v>55.333333333333336</v>
      </c>
      <c r="M41" s="5">
        <f t="shared" si="12"/>
        <v>14</v>
      </c>
      <c r="O41">
        <v>46</v>
      </c>
      <c r="P41">
        <v>40</v>
      </c>
    </row>
    <row r="42" spans="1:16" x14ac:dyDescent="0.3">
      <c r="A42" t="s">
        <v>11</v>
      </c>
      <c r="B42">
        <v>57</v>
      </c>
      <c r="C42">
        <v>14</v>
      </c>
      <c r="D42" s="2"/>
      <c r="E42">
        <v>41</v>
      </c>
      <c r="F42">
        <v>70</v>
      </c>
      <c r="H42">
        <v>41</v>
      </c>
      <c r="I42">
        <v>11</v>
      </c>
      <c r="L42" s="5"/>
      <c r="M42" s="5"/>
      <c r="O42">
        <v>220</v>
      </c>
      <c r="P42">
        <v>41</v>
      </c>
    </row>
    <row r="43" spans="1:16" x14ac:dyDescent="0.3">
      <c r="A43" t="s">
        <v>12</v>
      </c>
      <c r="B43">
        <v>52</v>
      </c>
      <c r="C43">
        <v>14</v>
      </c>
      <c r="D43" s="2"/>
      <c r="E43">
        <v>42</v>
      </c>
      <c r="F43">
        <v>175</v>
      </c>
      <c r="H43">
        <v>42</v>
      </c>
      <c r="I43">
        <v>55</v>
      </c>
      <c r="L43" s="5"/>
      <c r="M43" s="5"/>
      <c r="O43">
        <v>176</v>
      </c>
      <c r="P43">
        <v>42</v>
      </c>
    </row>
    <row r="44" spans="1:16" x14ac:dyDescent="0.3">
      <c r="A44" t="s">
        <v>10</v>
      </c>
      <c r="B44">
        <v>125</v>
      </c>
      <c r="C44">
        <v>15</v>
      </c>
      <c r="D44" s="2"/>
      <c r="E44">
        <v>43</v>
      </c>
      <c r="F44">
        <v>194</v>
      </c>
      <c r="H44">
        <v>43</v>
      </c>
      <c r="I44">
        <v>224</v>
      </c>
      <c r="L44" s="5">
        <f t="shared" ref="L44:M44" si="13">AVERAGE(B44:B46)</f>
        <v>111.66666666666667</v>
      </c>
      <c r="M44" s="5">
        <f t="shared" si="13"/>
        <v>15</v>
      </c>
      <c r="O44">
        <v>154</v>
      </c>
      <c r="P44">
        <v>43</v>
      </c>
    </row>
    <row r="45" spans="1:16" x14ac:dyDescent="0.3">
      <c r="A45" t="s">
        <v>11</v>
      </c>
      <c r="B45">
        <v>125</v>
      </c>
      <c r="C45">
        <v>15</v>
      </c>
      <c r="D45" s="2"/>
      <c r="E45">
        <v>44</v>
      </c>
      <c r="F45">
        <v>95</v>
      </c>
      <c r="H45">
        <v>44</v>
      </c>
      <c r="I45">
        <v>141</v>
      </c>
      <c r="L45" s="5"/>
      <c r="M45" s="5"/>
      <c r="O45">
        <v>75</v>
      </c>
      <c r="P45">
        <v>44</v>
      </c>
    </row>
    <row r="46" spans="1:16" x14ac:dyDescent="0.3">
      <c r="A46" t="s">
        <v>12</v>
      </c>
      <c r="B46">
        <v>85</v>
      </c>
      <c r="C46">
        <v>15</v>
      </c>
      <c r="D46" s="2"/>
      <c r="E46">
        <v>45</v>
      </c>
      <c r="F46">
        <v>145</v>
      </c>
      <c r="H46">
        <v>45</v>
      </c>
      <c r="I46">
        <v>145</v>
      </c>
      <c r="L46" s="5"/>
      <c r="M46" s="5"/>
      <c r="O46">
        <v>26</v>
      </c>
      <c r="P46">
        <v>45</v>
      </c>
    </row>
    <row r="47" spans="1:16" x14ac:dyDescent="0.3">
      <c r="A47" t="s">
        <v>10</v>
      </c>
      <c r="B47">
        <v>319</v>
      </c>
      <c r="C47">
        <v>16</v>
      </c>
      <c r="D47" s="2"/>
      <c r="E47">
        <v>46</v>
      </c>
      <c r="F47">
        <v>214</v>
      </c>
      <c r="H47">
        <v>46</v>
      </c>
      <c r="I47">
        <v>286</v>
      </c>
      <c r="L47" s="5">
        <f t="shared" ref="L47:M47" si="14">AVERAGE(B47:B49)</f>
        <v>319</v>
      </c>
      <c r="M47" s="5">
        <f t="shared" si="14"/>
        <v>16</v>
      </c>
      <c r="O47">
        <v>78</v>
      </c>
      <c r="P47">
        <v>46</v>
      </c>
    </row>
    <row r="48" spans="1:16" x14ac:dyDescent="0.3">
      <c r="A48" t="s">
        <v>11</v>
      </c>
      <c r="B48">
        <v>319</v>
      </c>
      <c r="C48">
        <v>16</v>
      </c>
      <c r="D48" s="2"/>
      <c r="E48">
        <v>47</v>
      </c>
      <c r="F48">
        <v>50</v>
      </c>
      <c r="H48">
        <v>47</v>
      </c>
      <c r="I48">
        <v>159</v>
      </c>
      <c r="L48" s="5"/>
      <c r="M48" s="5"/>
      <c r="O48">
        <v>62</v>
      </c>
      <c r="P48">
        <v>47</v>
      </c>
    </row>
    <row r="49" spans="1:16" x14ac:dyDescent="0.3">
      <c r="A49" t="s">
        <v>12</v>
      </c>
      <c r="B49">
        <v>319</v>
      </c>
      <c r="C49">
        <v>16</v>
      </c>
      <c r="D49" s="2"/>
      <c r="E49">
        <v>48</v>
      </c>
      <c r="F49">
        <v>159</v>
      </c>
      <c r="H49">
        <v>48</v>
      </c>
      <c r="I49">
        <v>175</v>
      </c>
      <c r="L49" s="5"/>
      <c r="M49" s="5"/>
      <c r="O49">
        <v>32</v>
      </c>
      <c r="P49">
        <v>48</v>
      </c>
    </row>
    <row r="50" spans="1:16" x14ac:dyDescent="0.3">
      <c r="A50" t="s">
        <v>10</v>
      </c>
      <c r="B50">
        <v>14</v>
      </c>
      <c r="C50">
        <v>17</v>
      </c>
      <c r="D50" s="2"/>
      <c r="E50">
        <v>49</v>
      </c>
      <c r="F50">
        <v>63</v>
      </c>
      <c r="H50">
        <v>49</v>
      </c>
      <c r="I50">
        <v>300</v>
      </c>
      <c r="L50" s="5">
        <f t="shared" ref="L50:M50" si="15">AVERAGE(B50:B52)</f>
        <v>13</v>
      </c>
      <c r="M50" s="5">
        <f t="shared" si="15"/>
        <v>17</v>
      </c>
      <c r="O50">
        <v>185</v>
      </c>
      <c r="P50">
        <v>49</v>
      </c>
    </row>
    <row r="51" spans="1:16" x14ac:dyDescent="0.3">
      <c r="A51" t="s">
        <v>11</v>
      </c>
      <c r="B51">
        <v>14</v>
      </c>
      <c r="C51">
        <v>17</v>
      </c>
      <c r="D51" s="2"/>
      <c r="E51">
        <v>50</v>
      </c>
      <c r="F51">
        <v>158</v>
      </c>
      <c r="H51">
        <v>50</v>
      </c>
      <c r="I51">
        <v>136</v>
      </c>
      <c r="L51" s="5"/>
      <c r="M51" s="5"/>
      <c r="O51">
        <v>52</v>
      </c>
      <c r="P51">
        <v>50</v>
      </c>
    </row>
    <row r="52" spans="1:16" x14ac:dyDescent="0.3">
      <c r="A52" t="s">
        <v>12</v>
      </c>
      <c r="B52">
        <v>11</v>
      </c>
      <c r="C52">
        <v>17</v>
      </c>
      <c r="D52" s="2"/>
      <c r="E52">
        <v>51</v>
      </c>
      <c r="F52">
        <v>65</v>
      </c>
      <c r="H52">
        <v>51</v>
      </c>
      <c r="I52">
        <v>149</v>
      </c>
      <c r="L52" s="5"/>
      <c r="M52" s="5"/>
      <c r="O52">
        <v>231</v>
      </c>
      <c r="P52">
        <v>51</v>
      </c>
    </row>
    <row r="53" spans="1:16" x14ac:dyDescent="0.3">
      <c r="A53" t="s">
        <v>10</v>
      </c>
      <c r="B53">
        <v>250</v>
      </c>
      <c r="C53">
        <v>18</v>
      </c>
      <c r="D53" s="2"/>
      <c r="E53">
        <v>52</v>
      </c>
      <c r="F53">
        <v>300</v>
      </c>
      <c r="H53">
        <v>52</v>
      </c>
      <c r="I53">
        <v>14</v>
      </c>
      <c r="L53" s="5">
        <f t="shared" ref="L53:M53" si="16">AVERAGE(B53:B55)</f>
        <v>249.33333333333334</v>
      </c>
      <c r="M53" s="5">
        <f t="shared" si="16"/>
        <v>18</v>
      </c>
      <c r="O53">
        <v>291</v>
      </c>
      <c r="P53">
        <v>52</v>
      </c>
    </row>
    <row r="54" spans="1:16" x14ac:dyDescent="0.3">
      <c r="A54" t="s">
        <v>11</v>
      </c>
      <c r="B54">
        <v>250</v>
      </c>
      <c r="C54">
        <v>18</v>
      </c>
      <c r="D54" s="2"/>
      <c r="E54">
        <v>53</v>
      </c>
      <c r="F54">
        <v>40</v>
      </c>
      <c r="H54">
        <v>53</v>
      </c>
      <c r="I54">
        <v>130</v>
      </c>
      <c r="L54" s="5"/>
      <c r="M54" s="5"/>
      <c r="O54">
        <v>190</v>
      </c>
      <c r="P54">
        <v>53</v>
      </c>
    </row>
    <row r="55" spans="1:16" x14ac:dyDescent="0.3">
      <c r="A55" t="s">
        <v>12</v>
      </c>
      <c r="B55">
        <v>248</v>
      </c>
      <c r="C55">
        <v>18</v>
      </c>
      <c r="D55" s="2"/>
      <c r="E55">
        <v>54</v>
      </c>
      <c r="F55">
        <v>75</v>
      </c>
      <c r="H55">
        <v>54</v>
      </c>
      <c r="I55">
        <v>87</v>
      </c>
      <c r="L55" s="5"/>
      <c r="M55" s="5"/>
      <c r="O55">
        <v>272</v>
      </c>
      <c r="P55">
        <v>54</v>
      </c>
    </row>
    <row r="56" spans="1:16" x14ac:dyDescent="0.3">
      <c r="A56" t="s">
        <v>10</v>
      </c>
      <c r="B56">
        <v>208</v>
      </c>
      <c r="C56">
        <v>19</v>
      </c>
      <c r="D56" s="2"/>
      <c r="E56">
        <v>55</v>
      </c>
      <c r="F56">
        <v>250</v>
      </c>
      <c r="H56">
        <v>55</v>
      </c>
      <c r="I56">
        <v>75</v>
      </c>
      <c r="L56" s="5">
        <f t="shared" ref="L56:M56" si="17">AVERAGE(B56:B58)</f>
        <v>202.33333333333334</v>
      </c>
      <c r="M56" s="5">
        <f t="shared" si="17"/>
        <v>19</v>
      </c>
      <c r="O56">
        <v>66</v>
      </c>
      <c r="P56">
        <v>55</v>
      </c>
    </row>
    <row r="57" spans="1:16" x14ac:dyDescent="0.3">
      <c r="A57" t="s">
        <v>11</v>
      </c>
      <c r="B57">
        <v>208</v>
      </c>
      <c r="C57">
        <v>19</v>
      </c>
      <c r="D57" s="2"/>
      <c r="E57">
        <v>56</v>
      </c>
      <c r="F57">
        <v>186</v>
      </c>
      <c r="H57">
        <v>56</v>
      </c>
      <c r="I57">
        <v>50</v>
      </c>
      <c r="L57" s="5"/>
      <c r="M57" s="5"/>
      <c r="O57">
        <v>30</v>
      </c>
      <c r="P57">
        <v>56</v>
      </c>
    </row>
    <row r="58" spans="1:16" x14ac:dyDescent="0.3">
      <c r="A58" t="s">
        <v>12</v>
      </c>
      <c r="B58">
        <v>191</v>
      </c>
      <c r="C58">
        <v>19</v>
      </c>
      <c r="D58" s="2"/>
      <c r="E58">
        <v>57</v>
      </c>
      <c r="F58">
        <v>14</v>
      </c>
      <c r="H58">
        <v>57</v>
      </c>
      <c r="I58">
        <v>158</v>
      </c>
      <c r="L58" s="5"/>
      <c r="M58" s="5"/>
      <c r="O58">
        <v>10</v>
      </c>
      <c r="P58">
        <v>57</v>
      </c>
    </row>
    <row r="59" spans="1:16" x14ac:dyDescent="0.3">
      <c r="A59" t="s">
        <v>10</v>
      </c>
      <c r="B59">
        <v>169</v>
      </c>
      <c r="C59">
        <v>20</v>
      </c>
      <c r="D59" s="2"/>
      <c r="E59">
        <v>58</v>
      </c>
      <c r="F59">
        <v>204</v>
      </c>
      <c r="H59">
        <v>58</v>
      </c>
      <c r="I59">
        <v>138</v>
      </c>
      <c r="L59" s="5">
        <f t="shared" ref="L59:M59" si="18">AVERAGE(B59:B61)</f>
        <v>171.66666666666666</v>
      </c>
      <c r="M59" s="5">
        <f t="shared" si="18"/>
        <v>20</v>
      </c>
      <c r="O59">
        <v>177</v>
      </c>
      <c r="P59">
        <v>58</v>
      </c>
    </row>
    <row r="60" spans="1:16" x14ac:dyDescent="0.3">
      <c r="A60" t="s">
        <v>11</v>
      </c>
      <c r="B60">
        <v>169</v>
      </c>
      <c r="C60">
        <v>20</v>
      </c>
      <c r="D60" s="2"/>
      <c r="E60">
        <v>59</v>
      </c>
      <c r="F60">
        <v>79</v>
      </c>
      <c r="H60">
        <v>59</v>
      </c>
      <c r="I60">
        <v>34</v>
      </c>
      <c r="L60" s="5"/>
      <c r="M60" s="5"/>
      <c r="O60">
        <v>19</v>
      </c>
      <c r="P60">
        <v>59</v>
      </c>
    </row>
    <row r="61" spans="1:16" x14ac:dyDescent="0.3">
      <c r="A61" t="s">
        <v>12</v>
      </c>
      <c r="B61">
        <v>177</v>
      </c>
      <c r="C61">
        <v>20</v>
      </c>
      <c r="D61" s="2"/>
      <c r="E61">
        <v>60</v>
      </c>
      <c r="F61">
        <v>64</v>
      </c>
      <c r="H61">
        <v>60</v>
      </c>
      <c r="I61">
        <v>31</v>
      </c>
      <c r="L61" s="5"/>
      <c r="M61" s="5"/>
      <c r="O61">
        <v>105</v>
      </c>
      <c r="P61">
        <v>60</v>
      </c>
    </row>
    <row r="62" spans="1:16" x14ac:dyDescent="0.3">
      <c r="A62" t="s">
        <v>10</v>
      </c>
      <c r="B62">
        <v>273</v>
      </c>
      <c r="C62">
        <v>21</v>
      </c>
      <c r="D62" s="2"/>
      <c r="E62">
        <v>61</v>
      </c>
      <c r="F62">
        <v>205</v>
      </c>
      <c r="H62">
        <v>61</v>
      </c>
      <c r="I62">
        <v>281</v>
      </c>
      <c r="L62" s="5">
        <f t="shared" ref="L62:M62" si="19">AVERAGE(B62:B64)</f>
        <v>274.66666666666669</v>
      </c>
      <c r="M62" s="5">
        <f t="shared" si="19"/>
        <v>21</v>
      </c>
      <c r="O62">
        <v>14</v>
      </c>
      <c r="P62">
        <v>61</v>
      </c>
    </row>
    <row r="63" spans="1:16" x14ac:dyDescent="0.3">
      <c r="A63" t="s">
        <v>11</v>
      </c>
      <c r="B63">
        <v>273</v>
      </c>
      <c r="C63">
        <v>21</v>
      </c>
      <c r="D63" s="2"/>
      <c r="E63">
        <v>62</v>
      </c>
      <c r="F63">
        <v>66</v>
      </c>
      <c r="H63">
        <v>62</v>
      </c>
      <c r="I63">
        <v>146</v>
      </c>
      <c r="L63" s="5"/>
      <c r="M63" s="5"/>
      <c r="O63">
        <v>20</v>
      </c>
      <c r="P63">
        <v>62</v>
      </c>
    </row>
    <row r="64" spans="1:16" x14ac:dyDescent="0.3">
      <c r="A64" t="s">
        <v>12</v>
      </c>
      <c r="B64">
        <v>278</v>
      </c>
      <c r="C64">
        <v>21</v>
      </c>
      <c r="D64" s="2"/>
      <c r="E64">
        <v>63</v>
      </c>
      <c r="F64">
        <v>13</v>
      </c>
      <c r="H64">
        <v>63</v>
      </c>
      <c r="I64">
        <v>65</v>
      </c>
      <c r="L64" s="5"/>
      <c r="M64" s="5"/>
      <c r="O64">
        <v>45</v>
      </c>
      <c r="P64">
        <v>63</v>
      </c>
    </row>
    <row r="65" spans="1:16" x14ac:dyDescent="0.3">
      <c r="A65" t="s">
        <v>10</v>
      </c>
      <c r="B65">
        <v>320</v>
      </c>
      <c r="C65">
        <v>22</v>
      </c>
      <c r="D65" s="2"/>
      <c r="E65">
        <v>64</v>
      </c>
      <c r="F65">
        <v>47</v>
      </c>
      <c r="H65">
        <v>64</v>
      </c>
      <c r="I65">
        <v>47</v>
      </c>
      <c r="L65" s="5">
        <f t="shared" ref="L65:M65" si="20">AVERAGE(B65:B67)</f>
        <v>320</v>
      </c>
      <c r="M65" s="5">
        <f t="shared" si="20"/>
        <v>22</v>
      </c>
      <c r="O65">
        <v>48</v>
      </c>
      <c r="P65">
        <v>64</v>
      </c>
    </row>
    <row r="66" spans="1:16" x14ac:dyDescent="0.3">
      <c r="A66" t="s">
        <v>11</v>
      </c>
      <c r="B66">
        <v>320</v>
      </c>
      <c r="C66">
        <v>22</v>
      </c>
      <c r="D66" s="2"/>
      <c r="E66">
        <v>65</v>
      </c>
      <c r="F66">
        <v>31</v>
      </c>
      <c r="H66">
        <v>65</v>
      </c>
      <c r="I66">
        <v>70</v>
      </c>
      <c r="L66" s="5"/>
      <c r="M66" s="5"/>
      <c r="O66">
        <v>57</v>
      </c>
      <c r="P66">
        <v>65</v>
      </c>
    </row>
    <row r="67" spans="1:16" x14ac:dyDescent="0.3">
      <c r="A67" t="s">
        <v>12</v>
      </c>
      <c r="B67">
        <v>320</v>
      </c>
      <c r="C67">
        <v>22</v>
      </c>
      <c r="D67" s="2"/>
      <c r="E67">
        <v>66</v>
      </c>
      <c r="F67">
        <v>141</v>
      </c>
      <c r="H67">
        <v>66</v>
      </c>
      <c r="I67">
        <v>44</v>
      </c>
      <c r="L67" s="5"/>
      <c r="M67" s="5"/>
      <c r="O67">
        <v>73</v>
      </c>
      <c r="P67">
        <v>66</v>
      </c>
    </row>
    <row r="68" spans="1:16" x14ac:dyDescent="0.3">
      <c r="A68" t="s">
        <v>10</v>
      </c>
      <c r="B68">
        <v>226</v>
      </c>
      <c r="C68">
        <v>23</v>
      </c>
      <c r="D68" s="2"/>
      <c r="E68">
        <v>67</v>
      </c>
      <c r="F68">
        <v>101</v>
      </c>
      <c r="H68">
        <v>67</v>
      </c>
      <c r="I68">
        <v>13</v>
      </c>
      <c r="L68" s="5">
        <f t="shared" ref="L68:M68" si="21">AVERAGE(B68:B70)</f>
        <v>222</v>
      </c>
      <c r="M68" s="5">
        <f t="shared" si="21"/>
        <v>23</v>
      </c>
      <c r="O68">
        <v>87</v>
      </c>
      <c r="P68">
        <v>67</v>
      </c>
    </row>
    <row r="69" spans="1:16" x14ac:dyDescent="0.3">
      <c r="A69" t="s">
        <v>11</v>
      </c>
      <c r="B69">
        <v>226</v>
      </c>
      <c r="C69">
        <v>23</v>
      </c>
      <c r="D69" s="2"/>
      <c r="E69">
        <v>68</v>
      </c>
      <c r="F69">
        <v>147</v>
      </c>
      <c r="H69">
        <v>68</v>
      </c>
      <c r="I69">
        <v>182</v>
      </c>
      <c r="L69" s="5"/>
      <c r="M69" s="5"/>
      <c r="O69">
        <v>37</v>
      </c>
      <c r="P69">
        <v>68</v>
      </c>
    </row>
    <row r="70" spans="1:16" x14ac:dyDescent="0.3">
      <c r="A70" t="s">
        <v>12</v>
      </c>
      <c r="B70">
        <v>214</v>
      </c>
      <c r="C70">
        <v>23</v>
      </c>
      <c r="D70" s="2"/>
      <c r="E70">
        <v>69</v>
      </c>
      <c r="F70">
        <v>67</v>
      </c>
      <c r="H70">
        <v>69</v>
      </c>
      <c r="I70">
        <v>274</v>
      </c>
      <c r="L70" s="5"/>
      <c r="M70" s="5"/>
      <c r="O70">
        <v>80</v>
      </c>
      <c r="P70">
        <v>69</v>
      </c>
    </row>
    <row r="71" spans="1:16" x14ac:dyDescent="0.3">
      <c r="A71" t="s">
        <v>10</v>
      </c>
      <c r="B71">
        <v>157</v>
      </c>
      <c r="C71">
        <v>24</v>
      </c>
      <c r="D71" s="2"/>
      <c r="E71">
        <v>70</v>
      </c>
      <c r="F71">
        <v>150</v>
      </c>
      <c r="H71">
        <v>70</v>
      </c>
      <c r="I71">
        <v>289</v>
      </c>
      <c r="L71" s="5">
        <f t="shared" ref="L71:M71" si="22">AVERAGE(B71:B73)</f>
        <v>165</v>
      </c>
      <c r="M71" s="5">
        <f t="shared" si="22"/>
        <v>24</v>
      </c>
      <c r="O71">
        <v>50</v>
      </c>
      <c r="P71">
        <v>70</v>
      </c>
    </row>
    <row r="72" spans="1:16" x14ac:dyDescent="0.3">
      <c r="A72" t="s">
        <v>11</v>
      </c>
      <c r="B72">
        <v>157</v>
      </c>
      <c r="C72">
        <v>24</v>
      </c>
      <c r="D72" s="2"/>
      <c r="E72">
        <v>71</v>
      </c>
      <c r="F72">
        <v>289</v>
      </c>
      <c r="H72">
        <v>71</v>
      </c>
      <c r="I72">
        <v>205</v>
      </c>
      <c r="L72" s="5"/>
      <c r="M72" s="5"/>
      <c r="O72">
        <v>178</v>
      </c>
      <c r="P72">
        <v>71</v>
      </c>
    </row>
    <row r="73" spans="1:16" x14ac:dyDescent="0.3">
      <c r="A73" t="s">
        <v>12</v>
      </c>
      <c r="B73">
        <v>181</v>
      </c>
      <c r="C73">
        <v>24</v>
      </c>
      <c r="D73" s="2"/>
      <c r="E73">
        <v>72</v>
      </c>
      <c r="F73">
        <v>34</v>
      </c>
      <c r="H73">
        <v>72</v>
      </c>
      <c r="I73">
        <v>147</v>
      </c>
      <c r="L73" s="5"/>
      <c r="M73" s="5"/>
      <c r="O73">
        <v>163</v>
      </c>
      <c r="P73">
        <v>72</v>
      </c>
    </row>
    <row r="74" spans="1:16" x14ac:dyDescent="0.3">
      <c r="A74" t="s">
        <v>10</v>
      </c>
      <c r="B74">
        <v>183</v>
      </c>
      <c r="C74">
        <v>25</v>
      </c>
      <c r="D74" s="2"/>
      <c r="E74">
        <v>73</v>
      </c>
      <c r="F74">
        <v>87</v>
      </c>
      <c r="H74">
        <v>73</v>
      </c>
      <c r="I74">
        <v>280</v>
      </c>
      <c r="L74" s="5">
        <f t="shared" ref="L74:M74" si="23">AVERAGE(B74:B76)</f>
        <v>186</v>
      </c>
      <c r="M74" s="5">
        <f t="shared" si="23"/>
        <v>25</v>
      </c>
      <c r="O74">
        <v>8</v>
      </c>
      <c r="P74">
        <v>73</v>
      </c>
    </row>
    <row r="75" spans="1:16" x14ac:dyDescent="0.3">
      <c r="A75" t="s">
        <v>11</v>
      </c>
      <c r="B75">
        <v>183</v>
      </c>
      <c r="C75">
        <v>25</v>
      </c>
      <c r="D75" s="2"/>
      <c r="E75">
        <v>74</v>
      </c>
      <c r="F75">
        <v>46</v>
      </c>
      <c r="H75">
        <v>74</v>
      </c>
      <c r="I75">
        <v>204</v>
      </c>
      <c r="L75" s="5"/>
      <c r="M75" s="5"/>
      <c r="O75">
        <v>112</v>
      </c>
      <c r="P75">
        <v>74</v>
      </c>
    </row>
    <row r="76" spans="1:16" x14ac:dyDescent="0.3">
      <c r="A76" t="s">
        <v>12</v>
      </c>
      <c r="B76">
        <v>192</v>
      </c>
      <c r="C76">
        <v>25</v>
      </c>
      <c r="D76" s="2"/>
      <c r="E76">
        <v>75</v>
      </c>
      <c r="F76">
        <v>254</v>
      </c>
      <c r="H76">
        <v>75</v>
      </c>
      <c r="I76">
        <v>163</v>
      </c>
      <c r="L76" s="5"/>
      <c r="M76" s="5"/>
      <c r="O76">
        <v>56</v>
      </c>
      <c r="P76">
        <v>75</v>
      </c>
    </row>
    <row r="77" spans="1:16" x14ac:dyDescent="0.3">
      <c r="A77" t="s">
        <v>10</v>
      </c>
      <c r="B77">
        <v>203</v>
      </c>
      <c r="C77">
        <v>26</v>
      </c>
      <c r="D77" s="2"/>
      <c r="E77">
        <v>76</v>
      </c>
      <c r="F77">
        <v>281</v>
      </c>
      <c r="H77">
        <v>76</v>
      </c>
      <c r="I77">
        <v>225</v>
      </c>
      <c r="L77" s="5">
        <f t="shared" ref="L77:M77" si="24">AVERAGE(B77:B79)</f>
        <v>195</v>
      </c>
      <c r="M77" s="5">
        <f t="shared" si="24"/>
        <v>26</v>
      </c>
      <c r="O77">
        <v>149</v>
      </c>
      <c r="P77">
        <v>76</v>
      </c>
    </row>
    <row r="78" spans="1:16" x14ac:dyDescent="0.3">
      <c r="A78" t="s">
        <v>11</v>
      </c>
      <c r="B78">
        <v>203</v>
      </c>
      <c r="C78">
        <v>26</v>
      </c>
      <c r="D78" s="2"/>
      <c r="E78">
        <v>77</v>
      </c>
      <c r="F78">
        <v>206</v>
      </c>
      <c r="H78">
        <v>77</v>
      </c>
      <c r="I78">
        <v>60</v>
      </c>
      <c r="L78" s="5"/>
      <c r="M78" s="5"/>
      <c r="O78">
        <v>93</v>
      </c>
      <c r="P78">
        <v>77</v>
      </c>
    </row>
    <row r="79" spans="1:16" x14ac:dyDescent="0.3">
      <c r="A79" t="s">
        <v>12</v>
      </c>
      <c r="B79">
        <v>179</v>
      </c>
      <c r="C79">
        <v>26</v>
      </c>
      <c r="D79" s="2"/>
      <c r="E79">
        <v>78</v>
      </c>
      <c r="F79">
        <v>55</v>
      </c>
      <c r="H79">
        <v>78</v>
      </c>
      <c r="I79">
        <v>254</v>
      </c>
      <c r="L79" s="5"/>
      <c r="M79" s="5"/>
      <c r="O79">
        <v>17</v>
      </c>
      <c r="P79">
        <v>78</v>
      </c>
    </row>
    <row r="80" spans="1:16" x14ac:dyDescent="0.3">
      <c r="A80" t="s">
        <v>10</v>
      </c>
      <c r="B80">
        <v>85</v>
      </c>
      <c r="C80">
        <v>27</v>
      </c>
      <c r="D80" s="2"/>
      <c r="E80">
        <v>79</v>
      </c>
      <c r="F80">
        <v>44</v>
      </c>
      <c r="H80">
        <v>79</v>
      </c>
      <c r="I80">
        <v>190</v>
      </c>
      <c r="L80" s="5">
        <f t="shared" ref="L80:M80" si="25">AVERAGE(B80:B82)</f>
        <v>86</v>
      </c>
      <c r="M80" s="5">
        <f t="shared" si="25"/>
        <v>27</v>
      </c>
      <c r="O80">
        <v>55</v>
      </c>
      <c r="P80">
        <v>79</v>
      </c>
    </row>
    <row r="81" spans="1:16" x14ac:dyDescent="0.3">
      <c r="A81" t="s">
        <v>11</v>
      </c>
      <c r="B81">
        <v>85</v>
      </c>
      <c r="C81">
        <v>27</v>
      </c>
      <c r="D81" s="2"/>
      <c r="E81">
        <v>80</v>
      </c>
      <c r="F81">
        <v>35</v>
      </c>
      <c r="H81">
        <v>80</v>
      </c>
      <c r="I81">
        <v>287</v>
      </c>
      <c r="L81" s="5"/>
      <c r="M81" s="5"/>
      <c r="O81">
        <v>157</v>
      </c>
      <c r="P81">
        <v>80</v>
      </c>
    </row>
    <row r="82" spans="1:16" x14ac:dyDescent="0.3">
      <c r="A82" t="s">
        <v>12</v>
      </c>
      <c r="B82">
        <v>88</v>
      </c>
      <c r="C82">
        <v>27</v>
      </c>
      <c r="D82" s="2"/>
      <c r="E82">
        <v>81</v>
      </c>
      <c r="F82">
        <v>69</v>
      </c>
      <c r="H82">
        <v>81</v>
      </c>
      <c r="I82">
        <v>77</v>
      </c>
      <c r="L82" s="5"/>
      <c r="M82" s="5"/>
      <c r="O82">
        <v>227</v>
      </c>
      <c r="P82">
        <v>81</v>
      </c>
    </row>
    <row r="83" spans="1:16" x14ac:dyDescent="0.3">
      <c r="A83" t="s">
        <v>10</v>
      </c>
      <c r="B83">
        <v>124</v>
      </c>
      <c r="C83">
        <v>28</v>
      </c>
      <c r="D83" s="2"/>
      <c r="E83">
        <v>82</v>
      </c>
      <c r="F83">
        <v>287</v>
      </c>
      <c r="H83">
        <v>82</v>
      </c>
      <c r="I83">
        <v>297</v>
      </c>
      <c r="L83" s="5">
        <f t="shared" ref="L83:M83" si="26">AVERAGE(B83:B85)</f>
        <v>133.66666666666666</v>
      </c>
      <c r="M83" s="5">
        <f t="shared" si="26"/>
        <v>28</v>
      </c>
      <c r="O83">
        <v>18</v>
      </c>
      <c r="P83">
        <v>82</v>
      </c>
    </row>
    <row r="84" spans="1:16" x14ac:dyDescent="0.3">
      <c r="A84" t="s">
        <v>11</v>
      </c>
      <c r="B84">
        <v>124</v>
      </c>
      <c r="C84">
        <v>28</v>
      </c>
      <c r="D84" s="2"/>
      <c r="E84">
        <v>83</v>
      </c>
      <c r="F84">
        <v>241</v>
      </c>
      <c r="H84">
        <v>83</v>
      </c>
      <c r="I84">
        <v>69</v>
      </c>
      <c r="L84" s="5"/>
      <c r="M84" s="5"/>
      <c r="O84">
        <v>192</v>
      </c>
      <c r="P84">
        <v>83</v>
      </c>
    </row>
    <row r="85" spans="1:16" x14ac:dyDescent="0.3">
      <c r="A85" t="s">
        <v>12</v>
      </c>
      <c r="B85">
        <v>153</v>
      </c>
      <c r="C85">
        <v>28</v>
      </c>
      <c r="D85" s="2"/>
      <c r="E85">
        <v>84</v>
      </c>
      <c r="F85">
        <v>136</v>
      </c>
      <c r="H85">
        <v>84</v>
      </c>
      <c r="I85">
        <v>250</v>
      </c>
      <c r="L85" s="5"/>
      <c r="M85" s="5"/>
      <c r="O85">
        <v>171</v>
      </c>
      <c r="P85">
        <v>84</v>
      </c>
    </row>
    <row r="86" spans="1:16" x14ac:dyDescent="0.3">
      <c r="A86" t="s">
        <v>10</v>
      </c>
      <c r="B86">
        <v>153</v>
      </c>
      <c r="C86">
        <v>29</v>
      </c>
      <c r="D86" s="2"/>
      <c r="E86">
        <v>85</v>
      </c>
      <c r="F86">
        <v>27</v>
      </c>
      <c r="H86">
        <v>85</v>
      </c>
      <c r="I86">
        <v>15</v>
      </c>
      <c r="L86" s="5">
        <f t="shared" ref="L86:M86" si="27">AVERAGE(B86:B88)</f>
        <v>141.66666666666666</v>
      </c>
      <c r="M86" s="5">
        <f t="shared" si="27"/>
        <v>29</v>
      </c>
      <c r="O86">
        <v>180</v>
      </c>
      <c r="P86">
        <v>85</v>
      </c>
    </row>
    <row r="87" spans="1:16" x14ac:dyDescent="0.3">
      <c r="A87" t="s">
        <v>11</v>
      </c>
      <c r="B87">
        <v>153</v>
      </c>
      <c r="C87">
        <v>29</v>
      </c>
      <c r="D87" s="2"/>
      <c r="E87">
        <v>86</v>
      </c>
      <c r="F87">
        <v>149</v>
      </c>
      <c r="H87">
        <v>86</v>
      </c>
      <c r="I87">
        <v>241</v>
      </c>
      <c r="L87" s="5"/>
      <c r="M87" s="5"/>
      <c r="O87">
        <v>16</v>
      </c>
      <c r="P87">
        <v>86</v>
      </c>
    </row>
    <row r="88" spans="1:16" x14ac:dyDescent="0.3">
      <c r="A88" t="s">
        <v>12</v>
      </c>
      <c r="B88">
        <v>119</v>
      </c>
      <c r="C88">
        <v>29</v>
      </c>
      <c r="D88" s="2"/>
      <c r="E88">
        <v>87</v>
      </c>
      <c r="F88">
        <v>225</v>
      </c>
      <c r="H88">
        <v>87</v>
      </c>
      <c r="I88">
        <v>150</v>
      </c>
      <c r="L88" s="5"/>
      <c r="M88" s="5"/>
      <c r="O88">
        <v>67</v>
      </c>
      <c r="P88">
        <v>87</v>
      </c>
    </row>
    <row r="89" spans="1:16" x14ac:dyDescent="0.3">
      <c r="A89" t="s">
        <v>10</v>
      </c>
      <c r="B89">
        <v>109</v>
      </c>
      <c r="C89">
        <v>30</v>
      </c>
      <c r="D89" s="2"/>
      <c r="E89">
        <v>88</v>
      </c>
      <c r="F89">
        <v>297</v>
      </c>
      <c r="H89">
        <v>88</v>
      </c>
      <c r="I89">
        <v>27</v>
      </c>
      <c r="L89" s="5">
        <f t="shared" ref="L89:M89" si="28">AVERAGE(B89:B91)</f>
        <v>116.33333333333333</v>
      </c>
      <c r="M89" s="5">
        <f t="shared" si="28"/>
        <v>30</v>
      </c>
      <c r="O89">
        <v>7</v>
      </c>
      <c r="P89">
        <v>88</v>
      </c>
    </row>
    <row r="90" spans="1:16" x14ac:dyDescent="0.3">
      <c r="A90" t="s">
        <v>11</v>
      </c>
      <c r="B90">
        <v>109</v>
      </c>
      <c r="C90">
        <v>30</v>
      </c>
      <c r="D90" s="2"/>
      <c r="E90">
        <v>89</v>
      </c>
      <c r="F90">
        <v>90</v>
      </c>
      <c r="H90">
        <v>89</v>
      </c>
      <c r="I90">
        <v>170</v>
      </c>
      <c r="L90" s="5"/>
      <c r="M90" s="5"/>
      <c r="O90">
        <v>114</v>
      </c>
      <c r="P90">
        <v>89</v>
      </c>
    </row>
    <row r="91" spans="1:16" x14ac:dyDescent="0.3">
      <c r="A91" t="s">
        <v>12</v>
      </c>
      <c r="B91">
        <v>131</v>
      </c>
      <c r="C91">
        <v>30</v>
      </c>
      <c r="D91" s="2"/>
      <c r="E91">
        <v>90</v>
      </c>
      <c r="F91">
        <v>271</v>
      </c>
      <c r="H91">
        <v>90</v>
      </c>
      <c r="I91">
        <v>46</v>
      </c>
      <c r="L91" s="5"/>
      <c r="M91" s="5"/>
      <c r="O91">
        <v>95</v>
      </c>
      <c r="P91">
        <v>90</v>
      </c>
    </row>
    <row r="92" spans="1:16" x14ac:dyDescent="0.3">
      <c r="A92" t="s">
        <v>10</v>
      </c>
      <c r="B92">
        <v>65</v>
      </c>
      <c r="C92">
        <v>31</v>
      </c>
      <c r="D92" s="2"/>
      <c r="E92">
        <v>91</v>
      </c>
      <c r="F92">
        <v>190</v>
      </c>
      <c r="H92">
        <v>91</v>
      </c>
      <c r="I92">
        <v>35</v>
      </c>
      <c r="L92" s="5">
        <f t="shared" ref="L92:M92" si="29">AVERAGE(B92:B94)</f>
        <v>63.333333333333336</v>
      </c>
      <c r="M92" s="5">
        <f t="shared" si="29"/>
        <v>31</v>
      </c>
      <c r="O92">
        <v>229</v>
      </c>
      <c r="P92">
        <v>91</v>
      </c>
    </row>
    <row r="93" spans="1:16" x14ac:dyDescent="0.3">
      <c r="A93" t="s">
        <v>11</v>
      </c>
      <c r="B93">
        <v>65</v>
      </c>
      <c r="C93">
        <v>31</v>
      </c>
      <c r="D93" s="2"/>
      <c r="E93">
        <v>92</v>
      </c>
      <c r="F93">
        <v>176</v>
      </c>
      <c r="H93">
        <v>92</v>
      </c>
      <c r="I93">
        <v>113</v>
      </c>
      <c r="L93" s="5"/>
      <c r="M93" s="5"/>
      <c r="O93">
        <v>310</v>
      </c>
      <c r="P93">
        <v>92</v>
      </c>
    </row>
    <row r="94" spans="1:16" x14ac:dyDescent="0.3">
      <c r="A94" t="s">
        <v>12</v>
      </c>
      <c r="B94">
        <v>60</v>
      </c>
      <c r="C94">
        <v>31</v>
      </c>
      <c r="D94" s="2"/>
      <c r="E94">
        <v>93</v>
      </c>
      <c r="F94">
        <v>280</v>
      </c>
      <c r="H94">
        <v>93</v>
      </c>
      <c r="I94">
        <v>104</v>
      </c>
      <c r="L94" s="5"/>
      <c r="M94" s="5"/>
      <c r="O94">
        <v>316</v>
      </c>
      <c r="P94">
        <v>93</v>
      </c>
    </row>
    <row r="95" spans="1:16" x14ac:dyDescent="0.3">
      <c r="A95" t="s">
        <v>10</v>
      </c>
      <c r="B95">
        <v>172</v>
      </c>
      <c r="C95">
        <v>32</v>
      </c>
      <c r="D95" s="2"/>
      <c r="E95">
        <v>94</v>
      </c>
      <c r="F95">
        <v>163</v>
      </c>
      <c r="H95">
        <v>94</v>
      </c>
      <c r="I95">
        <v>12</v>
      </c>
      <c r="L95" s="5">
        <f t="shared" ref="L95:M95" si="30">AVERAGE(B95:B97)</f>
        <v>151.66666666666666</v>
      </c>
      <c r="M95" s="5">
        <f t="shared" si="30"/>
        <v>32</v>
      </c>
      <c r="O95">
        <v>270</v>
      </c>
      <c r="P95">
        <v>94</v>
      </c>
    </row>
    <row r="96" spans="1:16" x14ac:dyDescent="0.3">
      <c r="A96" t="s">
        <v>11</v>
      </c>
      <c r="B96">
        <v>172</v>
      </c>
      <c r="C96">
        <v>32</v>
      </c>
      <c r="D96" s="2"/>
      <c r="E96">
        <v>95</v>
      </c>
      <c r="F96">
        <v>103</v>
      </c>
      <c r="H96">
        <v>95</v>
      </c>
      <c r="I96">
        <v>66</v>
      </c>
      <c r="L96" s="5"/>
      <c r="M96" s="5"/>
      <c r="O96">
        <v>40</v>
      </c>
      <c r="P96">
        <v>95</v>
      </c>
    </row>
    <row r="97" spans="1:16" x14ac:dyDescent="0.3">
      <c r="A97" t="s">
        <v>12</v>
      </c>
      <c r="B97">
        <v>111</v>
      </c>
      <c r="C97">
        <v>32</v>
      </c>
      <c r="D97" s="2"/>
      <c r="E97">
        <v>96</v>
      </c>
      <c r="F97">
        <v>166</v>
      </c>
      <c r="H97">
        <v>96</v>
      </c>
      <c r="I97">
        <v>271</v>
      </c>
      <c r="L97" s="5"/>
      <c r="M97" s="5"/>
      <c r="O97">
        <v>113</v>
      </c>
      <c r="P97">
        <v>96</v>
      </c>
    </row>
    <row r="98" spans="1:16" x14ac:dyDescent="0.3">
      <c r="A98" t="s">
        <v>10</v>
      </c>
      <c r="B98">
        <v>245</v>
      </c>
      <c r="C98">
        <v>33</v>
      </c>
      <c r="D98" s="2"/>
      <c r="E98">
        <v>97</v>
      </c>
      <c r="F98">
        <v>109</v>
      </c>
      <c r="H98">
        <v>97</v>
      </c>
      <c r="I98">
        <v>148</v>
      </c>
      <c r="L98" s="5">
        <f t="shared" ref="L98:M98" si="31">AVERAGE(B98:B100)</f>
        <v>239</v>
      </c>
      <c r="M98" s="5">
        <f t="shared" si="31"/>
        <v>33</v>
      </c>
      <c r="O98">
        <v>206</v>
      </c>
      <c r="P98">
        <v>97</v>
      </c>
    </row>
    <row r="99" spans="1:16" x14ac:dyDescent="0.3">
      <c r="A99" t="s">
        <v>11</v>
      </c>
      <c r="B99">
        <v>245</v>
      </c>
      <c r="C99">
        <v>33</v>
      </c>
      <c r="D99" s="2"/>
      <c r="E99">
        <v>98</v>
      </c>
      <c r="F99">
        <v>113</v>
      </c>
      <c r="H99">
        <v>98</v>
      </c>
      <c r="I99">
        <v>211</v>
      </c>
      <c r="L99" s="5"/>
      <c r="M99" s="5"/>
      <c r="O99">
        <v>201</v>
      </c>
      <c r="P99">
        <v>98</v>
      </c>
    </row>
    <row r="100" spans="1:16" x14ac:dyDescent="0.3">
      <c r="A100" t="s">
        <v>12</v>
      </c>
      <c r="B100">
        <v>227</v>
      </c>
      <c r="C100">
        <v>33</v>
      </c>
      <c r="D100" s="2"/>
      <c r="E100">
        <v>99</v>
      </c>
      <c r="F100">
        <v>249</v>
      </c>
      <c r="H100">
        <v>99</v>
      </c>
      <c r="I100">
        <v>296</v>
      </c>
      <c r="L100" s="5"/>
      <c r="M100" s="5"/>
      <c r="O100">
        <v>205</v>
      </c>
      <c r="P100">
        <v>99</v>
      </c>
    </row>
    <row r="101" spans="1:16" x14ac:dyDescent="0.3">
      <c r="A101" t="s">
        <v>10</v>
      </c>
      <c r="B101">
        <v>72</v>
      </c>
      <c r="C101">
        <v>34</v>
      </c>
      <c r="D101" s="2"/>
      <c r="E101">
        <v>100</v>
      </c>
      <c r="F101">
        <v>77</v>
      </c>
      <c r="H101">
        <v>100</v>
      </c>
      <c r="I101">
        <v>253</v>
      </c>
      <c r="L101" s="5">
        <f t="shared" ref="L101:M101" si="32">AVERAGE(B101:B103)</f>
        <v>67.666666666666671</v>
      </c>
      <c r="M101" s="5">
        <f t="shared" si="32"/>
        <v>34</v>
      </c>
      <c r="O101">
        <v>216</v>
      </c>
      <c r="P101">
        <v>100</v>
      </c>
    </row>
    <row r="102" spans="1:16" x14ac:dyDescent="0.3">
      <c r="A102" t="s">
        <v>11</v>
      </c>
      <c r="B102">
        <v>72</v>
      </c>
      <c r="C102">
        <v>34</v>
      </c>
      <c r="D102" s="2"/>
      <c r="E102">
        <v>101</v>
      </c>
      <c r="F102">
        <v>153</v>
      </c>
      <c r="H102">
        <v>101</v>
      </c>
      <c r="I102">
        <v>292</v>
      </c>
      <c r="L102" s="5"/>
      <c r="M102" s="5"/>
      <c r="O102">
        <v>81</v>
      </c>
      <c r="P102">
        <v>101</v>
      </c>
    </row>
    <row r="103" spans="1:16" x14ac:dyDescent="0.3">
      <c r="A103" t="s">
        <v>12</v>
      </c>
      <c r="B103">
        <v>59</v>
      </c>
      <c r="C103">
        <v>34</v>
      </c>
      <c r="D103" s="2"/>
      <c r="E103">
        <v>102</v>
      </c>
      <c r="F103">
        <v>285</v>
      </c>
      <c r="H103">
        <v>102</v>
      </c>
      <c r="I103">
        <v>116</v>
      </c>
      <c r="L103" s="5"/>
      <c r="M103" s="5"/>
      <c r="O103">
        <v>283</v>
      </c>
      <c r="P103">
        <v>102</v>
      </c>
    </row>
    <row r="104" spans="1:16" x14ac:dyDescent="0.3">
      <c r="A104" t="s">
        <v>10</v>
      </c>
      <c r="B104">
        <v>80</v>
      </c>
      <c r="C104">
        <v>35</v>
      </c>
      <c r="D104" s="2"/>
      <c r="E104">
        <v>103</v>
      </c>
      <c r="F104">
        <v>148</v>
      </c>
      <c r="H104">
        <v>103</v>
      </c>
      <c r="I104">
        <v>176</v>
      </c>
      <c r="L104" s="5">
        <f t="shared" ref="L104:M104" si="33">AVERAGE(B104:B106)</f>
        <v>83.666666666666671</v>
      </c>
      <c r="M104" s="5">
        <f t="shared" si="33"/>
        <v>35</v>
      </c>
      <c r="O104">
        <v>97</v>
      </c>
      <c r="P104">
        <v>103</v>
      </c>
    </row>
    <row r="105" spans="1:16" x14ac:dyDescent="0.3">
      <c r="A105" t="s">
        <v>11</v>
      </c>
      <c r="B105">
        <v>80</v>
      </c>
      <c r="C105">
        <v>35</v>
      </c>
      <c r="D105" s="2"/>
      <c r="E105">
        <v>104</v>
      </c>
      <c r="F105">
        <v>170</v>
      </c>
      <c r="H105">
        <v>104</v>
      </c>
      <c r="I105">
        <v>201</v>
      </c>
      <c r="L105" s="5"/>
      <c r="M105" s="5"/>
      <c r="O105">
        <v>118</v>
      </c>
      <c r="P105">
        <v>104</v>
      </c>
    </row>
    <row r="106" spans="1:16" x14ac:dyDescent="0.3">
      <c r="A106" t="s">
        <v>12</v>
      </c>
      <c r="B106">
        <v>91</v>
      </c>
      <c r="C106">
        <v>35</v>
      </c>
      <c r="D106" s="2"/>
      <c r="E106">
        <v>105</v>
      </c>
      <c r="F106">
        <v>242</v>
      </c>
      <c r="H106">
        <v>105</v>
      </c>
      <c r="I106">
        <v>206</v>
      </c>
      <c r="L106" s="5"/>
      <c r="M106" s="5"/>
      <c r="O106">
        <v>129</v>
      </c>
      <c r="P106">
        <v>105</v>
      </c>
    </row>
    <row r="107" spans="1:16" x14ac:dyDescent="0.3">
      <c r="A107" t="s">
        <v>10</v>
      </c>
      <c r="B107">
        <v>198</v>
      </c>
      <c r="C107">
        <v>36</v>
      </c>
      <c r="D107" s="2"/>
      <c r="E107">
        <v>106</v>
      </c>
      <c r="F107">
        <v>296</v>
      </c>
      <c r="H107">
        <v>106</v>
      </c>
      <c r="I107">
        <v>103</v>
      </c>
      <c r="L107" s="5">
        <f t="shared" ref="L107:M107" si="34">AVERAGE(B107:B109)</f>
        <v>197.33333333333334</v>
      </c>
      <c r="M107" s="5">
        <f t="shared" si="34"/>
        <v>36</v>
      </c>
      <c r="O107">
        <v>156</v>
      </c>
      <c r="P107">
        <v>106</v>
      </c>
    </row>
    <row r="108" spans="1:16" x14ac:dyDescent="0.3">
      <c r="A108" t="s">
        <v>11</v>
      </c>
      <c r="B108">
        <v>198</v>
      </c>
      <c r="C108">
        <v>36</v>
      </c>
      <c r="D108" s="2"/>
      <c r="E108">
        <v>107</v>
      </c>
      <c r="F108">
        <v>230</v>
      </c>
      <c r="H108">
        <v>107</v>
      </c>
      <c r="I108">
        <v>285</v>
      </c>
      <c r="L108" s="5"/>
      <c r="M108" s="5"/>
      <c r="O108">
        <v>224</v>
      </c>
      <c r="P108">
        <v>107</v>
      </c>
    </row>
    <row r="109" spans="1:16" x14ac:dyDescent="0.3">
      <c r="A109" t="s">
        <v>12</v>
      </c>
      <c r="B109">
        <v>196</v>
      </c>
      <c r="C109">
        <v>36</v>
      </c>
      <c r="D109" s="2"/>
      <c r="E109">
        <v>108</v>
      </c>
      <c r="F109">
        <v>105</v>
      </c>
      <c r="H109">
        <v>108</v>
      </c>
      <c r="I109">
        <v>249</v>
      </c>
      <c r="L109" s="5"/>
      <c r="M109" s="5"/>
      <c r="O109">
        <v>13</v>
      </c>
      <c r="P109">
        <v>108</v>
      </c>
    </row>
    <row r="110" spans="1:16" x14ac:dyDescent="0.3">
      <c r="A110" t="s">
        <v>10</v>
      </c>
      <c r="B110">
        <v>131</v>
      </c>
      <c r="C110">
        <v>37</v>
      </c>
      <c r="D110" s="2"/>
      <c r="E110">
        <v>109</v>
      </c>
      <c r="F110">
        <v>30</v>
      </c>
      <c r="H110">
        <v>109</v>
      </c>
      <c r="I110">
        <v>230</v>
      </c>
      <c r="L110" s="5">
        <f t="shared" ref="L110:M110" si="35">AVERAGE(B110:B112)</f>
        <v>141.33333333333334</v>
      </c>
      <c r="M110" s="5">
        <f t="shared" si="35"/>
        <v>37</v>
      </c>
      <c r="O110">
        <v>100</v>
      </c>
      <c r="P110">
        <v>109</v>
      </c>
    </row>
    <row r="111" spans="1:16" x14ac:dyDescent="0.3">
      <c r="A111" t="s">
        <v>11</v>
      </c>
      <c r="B111">
        <v>131</v>
      </c>
      <c r="C111">
        <v>37</v>
      </c>
      <c r="D111" s="2"/>
      <c r="E111">
        <v>110</v>
      </c>
      <c r="F111">
        <v>96</v>
      </c>
      <c r="H111">
        <v>110</v>
      </c>
      <c r="I111">
        <v>90</v>
      </c>
      <c r="L111" s="5"/>
      <c r="M111" s="5"/>
      <c r="O111">
        <v>255</v>
      </c>
      <c r="P111">
        <v>110</v>
      </c>
    </row>
    <row r="112" spans="1:16" x14ac:dyDescent="0.3">
      <c r="A112" t="s">
        <v>12</v>
      </c>
      <c r="B112">
        <v>162</v>
      </c>
      <c r="C112">
        <v>37</v>
      </c>
      <c r="D112" s="2"/>
      <c r="E112">
        <v>111</v>
      </c>
      <c r="F112">
        <v>89</v>
      </c>
      <c r="H112">
        <v>111</v>
      </c>
      <c r="I112">
        <v>32</v>
      </c>
      <c r="L112" s="5"/>
      <c r="M112" s="5"/>
      <c r="O112">
        <v>210</v>
      </c>
      <c r="P112">
        <v>111</v>
      </c>
    </row>
    <row r="113" spans="1:16" x14ac:dyDescent="0.3">
      <c r="A113" t="s">
        <v>10</v>
      </c>
      <c r="B113">
        <v>225</v>
      </c>
      <c r="C113">
        <v>38</v>
      </c>
      <c r="D113" s="2"/>
      <c r="E113">
        <v>112</v>
      </c>
      <c r="F113">
        <v>201</v>
      </c>
      <c r="H113">
        <v>112</v>
      </c>
      <c r="I113">
        <v>109</v>
      </c>
      <c r="L113" s="5">
        <f t="shared" ref="L113:M113" si="36">AVERAGE(B113:B115)</f>
        <v>219.33333333333334</v>
      </c>
      <c r="M113" s="5">
        <f t="shared" si="36"/>
        <v>38</v>
      </c>
      <c r="O113">
        <v>285</v>
      </c>
      <c r="P113">
        <v>112</v>
      </c>
    </row>
    <row r="114" spans="1:16" x14ac:dyDescent="0.3">
      <c r="A114" t="s">
        <v>11</v>
      </c>
      <c r="B114">
        <v>225</v>
      </c>
      <c r="C114">
        <v>38</v>
      </c>
      <c r="D114" s="2"/>
      <c r="E114">
        <v>113</v>
      </c>
      <c r="F114">
        <v>74</v>
      </c>
      <c r="H114">
        <v>113</v>
      </c>
      <c r="I114">
        <v>74</v>
      </c>
      <c r="L114" s="5"/>
      <c r="M114" s="5"/>
      <c r="O114">
        <v>96</v>
      </c>
      <c r="P114">
        <v>113</v>
      </c>
    </row>
    <row r="115" spans="1:16" x14ac:dyDescent="0.3">
      <c r="A115" t="s">
        <v>12</v>
      </c>
      <c r="B115">
        <v>208</v>
      </c>
      <c r="C115">
        <v>38</v>
      </c>
      <c r="D115" s="2"/>
      <c r="E115">
        <v>114</v>
      </c>
      <c r="F115">
        <v>290</v>
      </c>
      <c r="H115">
        <v>114</v>
      </c>
      <c r="I115">
        <v>101</v>
      </c>
      <c r="L115" s="5"/>
      <c r="M115" s="5"/>
      <c r="O115">
        <v>193</v>
      </c>
      <c r="P115">
        <v>114</v>
      </c>
    </row>
    <row r="116" spans="1:16" x14ac:dyDescent="0.3">
      <c r="A116" t="s">
        <v>10</v>
      </c>
      <c r="B116">
        <v>158</v>
      </c>
      <c r="C116">
        <v>39</v>
      </c>
      <c r="D116" s="2"/>
      <c r="E116">
        <v>115</v>
      </c>
      <c r="F116">
        <v>116</v>
      </c>
      <c r="H116">
        <v>115</v>
      </c>
      <c r="I116">
        <v>212</v>
      </c>
      <c r="L116" s="5">
        <f t="shared" ref="L116:M116" si="37">AVERAGE(B116:B118)</f>
        <v>167.33333333333334</v>
      </c>
      <c r="M116" s="5">
        <f t="shared" si="37"/>
        <v>39</v>
      </c>
      <c r="O116">
        <v>161</v>
      </c>
      <c r="P116">
        <v>115</v>
      </c>
    </row>
    <row r="117" spans="1:16" x14ac:dyDescent="0.3">
      <c r="A117" t="s">
        <v>11</v>
      </c>
      <c r="B117">
        <v>158</v>
      </c>
      <c r="C117">
        <v>39</v>
      </c>
      <c r="D117" s="2"/>
      <c r="E117">
        <v>116</v>
      </c>
      <c r="F117">
        <v>275</v>
      </c>
      <c r="H117">
        <v>116</v>
      </c>
      <c r="I117">
        <v>76</v>
      </c>
      <c r="L117" s="5"/>
      <c r="M117" s="5"/>
      <c r="O117">
        <v>109</v>
      </c>
      <c r="P117">
        <v>116</v>
      </c>
    </row>
    <row r="118" spans="1:16" x14ac:dyDescent="0.3">
      <c r="A118" t="s">
        <v>12</v>
      </c>
      <c r="B118">
        <v>186</v>
      </c>
      <c r="C118">
        <v>39</v>
      </c>
      <c r="D118" s="2"/>
      <c r="E118">
        <v>117</v>
      </c>
      <c r="F118">
        <v>295</v>
      </c>
      <c r="H118">
        <v>117</v>
      </c>
      <c r="I118">
        <v>166</v>
      </c>
      <c r="L118" s="5"/>
      <c r="M118" s="5"/>
      <c r="O118">
        <v>174</v>
      </c>
      <c r="P118">
        <v>117</v>
      </c>
    </row>
    <row r="119" spans="1:16" x14ac:dyDescent="0.3">
      <c r="A119" t="s">
        <v>10</v>
      </c>
      <c r="B119">
        <v>53</v>
      </c>
      <c r="C119">
        <v>40</v>
      </c>
      <c r="D119" s="2"/>
      <c r="E119">
        <v>118</v>
      </c>
      <c r="F119">
        <v>122</v>
      </c>
      <c r="H119">
        <v>118</v>
      </c>
      <c r="I119">
        <v>203</v>
      </c>
      <c r="L119" s="5">
        <f t="shared" ref="L119:M119" si="38">AVERAGE(B119:B121)</f>
        <v>45</v>
      </c>
      <c r="M119" s="5">
        <f t="shared" si="38"/>
        <v>40</v>
      </c>
      <c r="O119">
        <v>200</v>
      </c>
      <c r="P119">
        <v>118</v>
      </c>
    </row>
    <row r="120" spans="1:16" x14ac:dyDescent="0.3">
      <c r="A120" t="s">
        <v>11</v>
      </c>
      <c r="B120">
        <v>53</v>
      </c>
      <c r="C120">
        <v>40</v>
      </c>
      <c r="D120" s="2"/>
      <c r="E120">
        <v>119</v>
      </c>
      <c r="F120">
        <v>60</v>
      </c>
      <c r="H120">
        <v>119</v>
      </c>
      <c r="I120">
        <v>29</v>
      </c>
      <c r="L120" s="5"/>
      <c r="M120" s="5"/>
      <c r="O120">
        <v>249</v>
      </c>
      <c r="P120">
        <v>119</v>
      </c>
    </row>
    <row r="121" spans="1:16" x14ac:dyDescent="0.3">
      <c r="A121" t="s">
        <v>12</v>
      </c>
      <c r="B121">
        <v>29</v>
      </c>
      <c r="C121">
        <v>40</v>
      </c>
      <c r="D121" s="2"/>
      <c r="E121">
        <v>120</v>
      </c>
      <c r="F121">
        <v>211</v>
      </c>
      <c r="H121">
        <v>120</v>
      </c>
      <c r="I121">
        <v>96</v>
      </c>
      <c r="L121" s="5"/>
      <c r="M121" s="5"/>
      <c r="O121">
        <v>208</v>
      </c>
      <c r="P121">
        <v>120</v>
      </c>
    </row>
    <row r="122" spans="1:16" x14ac:dyDescent="0.3">
      <c r="A122" t="s">
        <v>10</v>
      </c>
      <c r="B122">
        <v>214</v>
      </c>
      <c r="C122">
        <v>41</v>
      </c>
      <c r="D122" s="2"/>
      <c r="E122">
        <v>121</v>
      </c>
      <c r="F122">
        <v>192</v>
      </c>
      <c r="H122">
        <v>121</v>
      </c>
      <c r="I122">
        <v>67</v>
      </c>
      <c r="L122" s="5">
        <f t="shared" ref="L122:M122" si="39">AVERAGE(B122:B124)</f>
        <v>218.66666666666666</v>
      </c>
      <c r="M122" s="5">
        <f t="shared" si="39"/>
        <v>41</v>
      </c>
      <c r="O122">
        <v>168</v>
      </c>
      <c r="P122">
        <v>121</v>
      </c>
    </row>
    <row r="123" spans="1:16" x14ac:dyDescent="0.3">
      <c r="A123" t="s">
        <v>11</v>
      </c>
      <c r="B123">
        <v>214</v>
      </c>
      <c r="C123">
        <v>41</v>
      </c>
      <c r="D123" s="2"/>
      <c r="E123">
        <v>122</v>
      </c>
      <c r="F123">
        <v>294</v>
      </c>
      <c r="H123">
        <v>122</v>
      </c>
      <c r="I123">
        <v>290</v>
      </c>
      <c r="L123" s="5"/>
      <c r="M123" s="5"/>
      <c r="O123">
        <v>127</v>
      </c>
      <c r="P123">
        <v>122</v>
      </c>
    </row>
    <row r="124" spans="1:16" x14ac:dyDescent="0.3">
      <c r="A124" t="s">
        <v>12</v>
      </c>
      <c r="B124">
        <v>228</v>
      </c>
      <c r="C124">
        <v>41</v>
      </c>
      <c r="D124" s="2"/>
      <c r="E124">
        <v>123</v>
      </c>
      <c r="F124">
        <v>144</v>
      </c>
      <c r="H124">
        <v>123</v>
      </c>
      <c r="I124">
        <v>167</v>
      </c>
      <c r="L124" s="5"/>
      <c r="M124" s="5"/>
      <c r="O124">
        <v>298</v>
      </c>
      <c r="P124">
        <v>123</v>
      </c>
    </row>
    <row r="125" spans="1:16" x14ac:dyDescent="0.3">
      <c r="A125" t="s">
        <v>10</v>
      </c>
      <c r="B125">
        <v>179</v>
      </c>
      <c r="C125">
        <v>42</v>
      </c>
      <c r="D125" s="2"/>
      <c r="E125">
        <v>124</v>
      </c>
      <c r="F125">
        <v>28</v>
      </c>
      <c r="H125">
        <v>124</v>
      </c>
      <c r="I125">
        <v>89</v>
      </c>
      <c r="L125" s="5">
        <f t="shared" ref="L125:M125" si="40">AVERAGE(B125:B127)</f>
        <v>171.66666666666666</v>
      </c>
      <c r="M125" s="5">
        <f t="shared" si="40"/>
        <v>42</v>
      </c>
      <c r="O125">
        <v>194</v>
      </c>
      <c r="P125">
        <v>124</v>
      </c>
    </row>
    <row r="126" spans="1:16" x14ac:dyDescent="0.3">
      <c r="A126" t="s">
        <v>11</v>
      </c>
      <c r="B126">
        <v>179</v>
      </c>
      <c r="C126">
        <v>42</v>
      </c>
      <c r="D126" s="2"/>
      <c r="E126">
        <v>125</v>
      </c>
      <c r="F126">
        <v>15</v>
      </c>
      <c r="H126">
        <v>125</v>
      </c>
      <c r="I126">
        <v>222</v>
      </c>
      <c r="L126" s="5"/>
      <c r="M126" s="5"/>
      <c r="O126">
        <v>146</v>
      </c>
      <c r="P126">
        <v>125</v>
      </c>
    </row>
    <row r="127" spans="1:16" x14ac:dyDescent="0.3">
      <c r="A127" t="s">
        <v>12</v>
      </c>
      <c r="B127">
        <v>157</v>
      </c>
      <c r="C127">
        <v>42</v>
      </c>
      <c r="D127" s="2"/>
      <c r="E127">
        <v>126</v>
      </c>
      <c r="F127">
        <v>253</v>
      </c>
      <c r="H127">
        <v>126</v>
      </c>
      <c r="I127">
        <v>153</v>
      </c>
      <c r="L127" s="5"/>
      <c r="M127" s="5"/>
      <c r="O127">
        <v>9</v>
      </c>
      <c r="P127">
        <v>126</v>
      </c>
    </row>
    <row r="128" spans="1:16" x14ac:dyDescent="0.3">
      <c r="A128" t="s">
        <v>10</v>
      </c>
      <c r="B128">
        <v>160</v>
      </c>
      <c r="C128">
        <v>43</v>
      </c>
      <c r="D128" s="2"/>
      <c r="E128">
        <v>127</v>
      </c>
      <c r="F128">
        <v>203</v>
      </c>
      <c r="H128">
        <v>127</v>
      </c>
      <c r="I128">
        <v>240</v>
      </c>
      <c r="L128" s="5">
        <f t="shared" ref="L128:M128" si="41">AVERAGE(B128:B130)</f>
        <v>156.33333333333334</v>
      </c>
      <c r="M128" s="5">
        <f t="shared" si="41"/>
        <v>43</v>
      </c>
      <c r="O128">
        <v>134</v>
      </c>
      <c r="P128">
        <v>127</v>
      </c>
    </row>
    <row r="129" spans="1:16" x14ac:dyDescent="0.3">
      <c r="A129" t="s">
        <v>11</v>
      </c>
      <c r="B129">
        <v>160</v>
      </c>
      <c r="C129">
        <v>43</v>
      </c>
      <c r="D129" s="2"/>
      <c r="E129">
        <v>128</v>
      </c>
      <c r="F129">
        <v>212</v>
      </c>
      <c r="H129">
        <v>128</v>
      </c>
      <c r="I129">
        <v>294</v>
      </c>
      <c r="L129" s="5"/>
      <c r="M129" s="5"/>
      <c r="O129">
        <v>135</v>
      </c>
      <c r="P129">
        <v>128</v>
      </c>
    </row>
    <row r="130" spans="1:16" x14ac:dyDescent="0.3">
      <c r="A130" t="s">
        <v>12</v>
      </c>
      <c r="B130">
        <v>149</v>
      </c>
      <c r="C130">
        <v>43</v>
      </c>
      <c r="D130" s="2"/>
      <c r="E130">
        <v>129</v>
      </c>
      <c r="F130">
        <v>104</v>
      </c>
      <c r="H130">
        <v>129</v>
      </c>
      <c r="I130">
        <v>217</v>
      </c>
      <c r="L130" s="5"/>
      <c r="M130" s="5"/>
      <c r="O130">
        <v>209</v>
      </c>
      <c r="P130">
        <v>129</v>
      </c>
    </row>
    <row r="131" spans="1:16" x14ac:dyDescent="0.3">
      <c r="A131" t="s">
        <v>10</v>
      </c>
      <c r="B131">
        <v>79</v>
      </c>
      <c r="C131">
        <v>44</v>
      </c>
      <c r="D131" s="2"/>
      <c r="E131">
        <v>130</v>
      </c>
      <c r="F131">
        <v>167</v>
      </c>
      <c r="H131">
        <v>130</v>
      </c>
      <c r="I131">
        <v>275</v>
      </c>
      <c r="L131" s="5">
        <f t="shared" ref="L131:M131" si="42">AVERAGE(B131:B133)</f>
        <v>74.666666666666671</v>
      </c>
      <c r="M131" s="5">
        <f t="shared" si="42"/>
        <v>44</v>
      </c>
      <c r="O131">
        <v>27</v>
      </c>
      <c r="P131">
        <v>130</v>
      </c>
    </row>
    <row r="132" spans="1:16" x14ac:dyDescent="0.3">
      <c r="A132" t="s">
        <v>11</v>
      </c>
      <c r="B132">
        <v>79</v>
      </c>
      <c r="C132">
        <v>44</v>
      </c>
      <c r="D132" s="2"/>
      <c r="E132">
        <v>131</v>
      </c>
      <c r="F132">
        <v>37</v>
      </c>
      <c r="H132">
        <v>131</v>
      </c>
      <c r="I132">
        <v>30</v>
      </c>
      <c r="L132" s="5"/>
      <c r="M132" s="5"/>
      <c r="O132">
        <v>235</v>
      </c>
      <c r="P132">
        <v>131</v>
      </c>
    </row>
    <row r="133" spans="1:16" x14ac:dyDescent="0.3">
      <c r="A133" t="s">
        <v>12</v>
      </c>
      <c r="B133">
        <v>66</v>
      </c>
      <c r="C133">
        <v>44</v>
      </c>
      <c r="D133" s="2"/>
      <c r="E133">
        <v>132</v>
      </c>
      <c r="F133">
        <v>127</v>
      </c>
      <c r="H133">
        <v>132</v>
      </c>
      <c r="I133">
        <v>192</v>
      </c>
      <c r="L133" s="5"/>
      <c r="M133" s="5"/>
      <c r="O133">
        <v>132</v>
      </c>
      <c r="P133">
        <v>132</v>
      </c>
    </row>
    <row r="134" spans="1:16" x14ac:dyDescent="0.3">
      <c r="A134" t="s">
        <v>10</v>
      </c>
      <c r="B134">
        <v>32</v>
      </c>
      <c r="C134">
        <v>45</v>
      </c>
      <c r="D134" s="2"/>
      <c r="E134">
        <v>133</v>
      </c>
      <c r="F134">
        <v>12</v>
      </c>
      <c r="H134">
        <v>133</v>
      </c>
      <c r="I134">
        <v>132</v>
      </c>
      <c r="L134" s="5">
        <f t="shared" ref="L134:M134" si="43">AVERAGE(B134:B136)</f>
        <v>28.333333333333332</v>
      </c>
      <c r="M134" s="5">
        <f t="shared" si="43"/>
        <v>45</v>
      </c>
      <c r="O134">
        <v>287</v>
      </c>
      <c r="P134">
        <v>133</v>
      </c>
    </row>
    <row r="135" spans="1:16" x14ac:dyDescent="0.3">
      <c r="A135" t="s">
        <v>11</v>
      </c>
      <c r="B135">
        <v>32</v>
      </c>
      <c r="C135">
        <v>45</v>
      </c>
      <c r="D135" s="2"/>
      <c r="E135">
        <v>134</v>
      </c>
      <c r="F135">
        <v>132</v>
      </c>
      <c r="H135">
        <v>134</v>
      </c>
      <c r="I135">
        <v>218</v>
      </c>
      <c r="L135" s="5"/>
      <c r="M135" s="5"/>
      <c r="O135">
        <v>170</v>
      </c>
      <c r="P135">
        <v>134</v>
      </c>
    </row>
    <row r="136" spans="1:16" x14ac:dyDescent="0.3">
      <c r="A136" t="s">
        <v>12</v>
      </c>
      <c r="B136">
        <v>21</v>
      </c>
      <c r="C136">
        <v>45</v>
      </c>
      <c r="D136" s="2"/>
      <c r="E136">
        <v>135</v>
      </c>
      <c r="F136">
        <v>125</v>
      </c>
      <c r="H136">
        <v>135</v>
      </c>
      <c r="I136">
        <v>202</v>
      </c>
      <c r="L136" s="5"/>
      <c r="M136" s="5"/>
      <c r="O136">
        <v>284</v>
      </c>
      <c r="P136">
        <v>135</v>
      </c>
    </row>
    <row r="137" spans="1:16" x14ac:dyDescent="0.3">
      <c r="A137" t="s">
        <v>10</v>
      </c>
      <c r="B137">
        <v>74</v>
      </c>
      <c r="C137">
        <v>46</v>
      </c>
      <c r="D137" s="2"/>
      <c r="E137">
        <v>136</v>
      </c>
      <c r="F137">
        <v>128</v>
      </c>
      <c r="H137">
        <v>136</v>
      </c>
      <c r="I137">
        <v>242</v>
      </c>
      <c r="L137" s="5">
        <f t="shared" ref="L137:M137" si="44">AVERAGE(B137:B139)</f>
        <v>79.333333333333329</v>
      </c>
      <c r="M137" s="5">
        <f t="shared" si="44"/>
        <v>46</v>
      </c>
      <c r="O137">
        <v>72</v>
      </c>
      <c r="P137">
        <v>136</v>
      </c>
    </row>
    <row r="138" spans="1:16" x14ac:dyDescent="0.3">
      <c r="A138" t="s">
        <v>11</v>
      </c>
      <c r="B138">
        <v>74</v>
      </c>
      <c r="C138">
        <v>46</v>
      </c>
      <c r="D138" s="2"/>
      <c r="E138">
        <v>137</v>
      </c>
      <c r="F138">
        <v>240</v>
      </c>
      <c r="H138">
        <v>137</v>
      </c>
      <c r="I138">
        <v>185</v>
      </c>
      <c r="L138" s="5"/>
      <c r="M138" s="5"/>
      <c r="O138">
        <v>280</v>
      </c>
      <c r="P138">
        <v>137</v>
      </c>
    </row>
    <row r="139" spans="1:16" x14ac:dyDescent="0.3">
      <c r="A139" t="s">
        <v>12</v>
      </c>
      <c r="B139">
        <v>90</v>
      </c>
      <c r="C139">
        <v>46</v>
      </c>
      <c r="D139" s="2"/>
      <c r="E139">
        <v>138</v>
      </c>
      <c r="F139">
        <v>298</v>
      </c>
      <c r="H139">
        <v>138</v>
      </c>
      <c r="I139">
        <v>128</v>
      </c>
      <c r="L139" s="5"/>
      <c r="M139" s="5"/>
      <c r="O139">
        <v>34</v>
      </c>
      <c r="P139">
        <v>138</v>
      </c>
    </row>
    <row r="140" spans="1:16" x14ac:dyDescent="0.3">
      <c r="A140" t="s">
        <v>10</v>
      </c>
      <c r="B140">
        <v>64</v>
      </c>
      <c r="C140">
        <v>47</v>
      </c>
      <c r="D140" s="2"/>
      <c r="E140">
        <v>139</v>
      </c>
      <c r="F140">
        <v>202</v>
      </c>
      <c r="H140">
        <v>139</v>
      </c>
      <c r="I140">
        <v>127</v>
      </c>
      <c r="L140" s="5">
        <f t="shared" ref="L140:M140" si="45">AVERAGE(B140:B142)</f>
        <v>64</v>
      </c>
      <c r="M140" s="5">
        <f t="shared" si="45"/>
        <v>47</v>
      </c>
      <c r="O140">
        <v>260</v>
      </c>
      <c r="P140">
        <v>139</v>
      </c>
    </row>
    <row r="141" spans="1:16" x14ac:dyDescent="0.3">
      <c r="A141" t="s">
        <v>11</v>
      </c>
      <c r="B141">
        <v>64</v>
      </c>
      <c r="C141">
        <v>47</v>
      </c>
      <c r="D141" s="2"/>
      <c r="E141">
        <v>140</v>
      </c>
      <c r="F141">
        <v>208</v>
      </c>
      <c r="H141">
        <v>140</v>
      </c>
      <c r="I141">
        <v>233</v>
      </c>
      <c r="L141" s="5"/>
      <c r="M141" s="5"/>
      <c r="O141">
        <v>186</v>
      </c>
      <c r="P141">
        <v>140</v>
      </c>
    </row>
    <row r="142" spans="1:16" x14ac:dyDescent="0.3">
      <c r="A142" t="s">
        <v>12</v>
      </c>
      <c r="B142">
        <v>64</v>
      </c>
      <c r="C142">
        <v>47</v>
      </c>
      <c r="D142" s="2"/>
      <c r="E142">
        <v>141</v>
      </c>
      <c r="F142">
        <v>288</v>
      </c>
      <c r="H142">
        <v>141</v>
      </c>
      <c r="I142">
        <v>121</v>
      </c>
      <c r="L142" s="5"/>
      <c r="M142" s="5"/>
      <c r="O142">
        <v>59</v>
      </c>
      <c r="P142">
        <v>141</v>
      </c>
    </row>
    <row r="143" spans="1:16" x14ac:dyDescent="0.3">
      <c r="A143" t="s">
        <v>10</v>
      </c>
      <c r="B143">
        <v>36</v>
      </c>
      <c r="C143">
        <v>48</v>
      </c>
      <c r="D143" s="2"/>
      <c r="E143">
        <v>142</v>
      </c>
      <c r="F143">
        <v>185</v>
      </c>
      <c r="H143">
        <v>142</v>
      </c>
      <c r="I143">
        <v>8</v>
      </c>
      <c r="L143" s="5">
        <f t="shared" ref="L143:M143" si="46">AVERAGE(B143:B145)</f>
        <v>35.333333333333336</v>
      </c>
      <c r="M143" s="5">
        <f t="shared" si="46"/>
        <v>48</v>
      </c>
      <c r="O143">
        <v>4</v>
      </c>
      <c r="P143">
        <v>142</v>
      </c>
    </row>
    <row r="144" spans="1:16" x14ac:dyDescent="0.3">
      <c r="A144" t="s">
        <v>11</v>
      </c>
      <c r="B144">
        <v>36</v>
      </c>
      <c r="C144">
        <v>48</v>
      </c>
      <c r="D144" s="2"/>
      <c r="E144">
        <v>143</v>
      </c>
      <c r="F144">
        <v>222</v>
      </c>
      <c r="H144">
        <v>143</v>
      </c>
      <c r="I144">
        <v>305</v>
      </c>
      <c r="L144" s="5"/>
      <c r="M144" s="5"/>
      <c r="O144">
        <v>11</v>
      </c>
      <c r="P144">
        <v>143</v>
      </c>
    </row>
    <row r="145" spans="1:16" x14ac:dyDescent="0.3">
      <c r="A145" t="s">
        <v>12</v>
      </c>
      <c r="B145">
        <v>34</v>
      </c>
      <c r="C145">
        <v>48</v>
      </c>
      <c r="D145" s="2"/>
      <c r="E145">
        <v>144</v>
      </c>
      <c r="F145">
        <v>151</v>
      </c>
      <c r="H145">
        <v>144</v>
      </c>
      <c r="I145">
        <v>295</v>
      </c>
      <c r="L145" s="5"/>
      <c r="M145" s="5"/>
      <c r="O145">
        <v>130</v>
      </c>
      <c r="P145">
        <v>144</v>
      </c>
    </row>
    <row r="146" spans="1:16" x14ac:dyDescent="0.3">
      <c r="A146" t="s">
        <v>10</v>
      </c>
      <c r="B146">
        <v>174</v>
      </c>
      <c r="C146">
        <v>49</v>
      </c>
      <c r="D146" s="2"/>
      <c r="E146">
        <v>145</v>
      </c>
      <c r="F146">
        <v>8</v>
      </c>
      <c r="H146">
        <v>145</v>
      </c>
      <c r="I146">
        <v>122</v>
      </c>
      <c r="L146" s="5">
        <f t="shared" ref="L146:M146" si="47">AVERAGE(B146:B148)</f>
        <v>182</v>
      </c>
      <c r="M146" s="5">
        <f t="shared" si="47"/>
        <v>49</v>
      </c>
      <c r="O146">
        <v>47</v>
      </c>
      <c r="P146">
        <v>145</v>
      </c>
    </row>
    <row r="147" spans="1:16" x14ac:dyDescent="0.3">
      <c r="A147" t="s">
        <v>11</v>
      </c>
      <c r="B147">
        <v>174</v>
      </c>
      <c r="C147">
        <v>49</v>
      </c>
      <c r="D147" s="2"/>
      <c r="E147">
        <v>146</v>
      </c>
      <c r="F147">
        <v>152</v>
      </c>
      <c r="H147">
        <v>146</v>
      </c>
      <c r="I147">
        <v>144</v>
      </c>
      <c r="L147" s="5"/>
      <c r="M147" s="5"/>
      <c r="O147">
        <v>42</v>
      </c>
      <c r="P147">
        <v>146</v>
      </c>
    </row>
    <row r="148" spans="1:16" x14ac:dyDescent="0.3">
      <c r="A148" t="s">
        <v>12</v>
      </c>
      <c r="B148">
        <v>198</v>
      </c>
      <c r="C148">
        <v>49</v>
      </c>
      <c r="D148" s="2"/>
      <c r="E148">
        <v>147</v>
      </c>
      <c r="F148">
        <v>183</v>
      </c>
      <c r="H148">
        <v>147</v>
      </c>
      <c r="I148">
        <v>152</v>
      </c>
      <c r="L148" s="5"/>
      <c r="M148" s="5"/>
      <c r="O148">
        <v>69</v>
      </c>
      <c r="P148">
        <v>147</v>
      </c>
    </row>
    <row r="149" spans="1:16" x14ac:dyDescent="0.3">
      <c r="A149" t="s">
        <v>10</v>
      </c>
      <c r="B149">
        <v>47</v>
      </c>
      <c r="C149">
        <v>50</v>
      </c>
      <c r="D149" s="2"/>
      <c r="E149">
        <v>148</v>
      </c>
      <c r="F149">
        <v>72</v>
      </c>
      <c r="H149">
        <v>148</v>
      </c>
      <c r="I149">
        <v>208</v>
      </c>
      <c r="L149" s="5">
        <f t="shared" ref="L149:M149" si="48">AVERAGE(B149:B151)</f>
        <v>50</v>
      </c>
      <c r="M149" s="5">
        <f t="shared" si="48"/>
        <v>50</v>
      </c>
      <c r="O149">
        <v>99</v>
      </c>
      <c r="P149">
        <v>148</v>
      </c>
    </row>
    <row r="150" spans="1:16" x14ac:dyDescent="0.3">
      <c r="A150" t="s">
        <v>11</v>
      </c>
      <c r="B150">
        <v>47</v>
      </c>
      <c r="C150">
        <v>50</v>
      </c>
      <c r="D150" s="2"/>
      <c r="E150">
        <v>149</v>
      </c>
      <c r="F150">
        <v>308</v>
      </c>
      <c r="H150">
        <v>149</v>
      </c>
      <c r="I150">
        <v>43</v>
      </c>
      <c r="L150" s="5"/>
      <c r="M150" s="5"/>
      <c r="O150">
        <v>74</v>
      </c>
      <c r="P150">
        <v>149</v>
      </c>
    </row>
    <row r="151" spans="1:16" x14ac:dyDescent="0.3">
      <c r="A151" t="s">
        <v>12</v>
      </c>
      <c r="B151">
        <v>56</v>
      </c>
      <c r="C151">
        <v>50</v>
      </c>
      <c r="D151" s="2"/>
      <c r="E151">
        <v>150</v>
      </c>
      <c r="F151">
        <v>106</v>
      </c>
      <c r="H151">
        <v>150</v>
      </c>
      <c r="I151">
        <v>183</v>
      </c>
      <c r="L151" s="5"/>
      <c r="M151" s="5"/>
      <c r="O151">
        <v>76</v>
      </c>
      <c r="P151">
        <v>150</v>
      </c>
    </row>
    <row r="152" spans="1:16" x14ac:dyDescent="0.3">
      <c r="A152" t="s">
        <v>10</v>
      </c>
      <c r="B152">
        <v>231</v>
      </c>
      <c r="C152">
        <v>51</v>
      </c>
      <c r="D152" s="2"/>
      <c r="E152">
        <v>151</v>
      </c>
      <c r="F152">
        <v>187</v>
      </c>
      <c r="H152">
        <v>151</v>
      </c>
      <c r="I152">
        <v>85</v>
      </c>
      <c r="L152" s="5">
        <f t="shared" ref="L152:M152" si="49">AVERAGE(B152:B154)</f>
        <v>232.33333333333334</v>
      </c>
      <c r="M152" s="5">
        <f t="shared" si="49"/>
        <v>51</v>
      </c>
      <c r="O152">
        <v>159</v>
      </c>
      <c r="P152">
        <v>151</v>
      </c>
    </row>
    <row r="153" spans="1:16" x14ac:dyDescent="0.3">
      <c r="A153" t="s">
        <v>11</v>
      </c>
      <c r="B153">
        <v>231</v>
      </c>
      <c r="C153">
        <v>51</v>
      </c>
      <c r="D153" s="2"/>
      <c r="E153">
        <v>152</v>
      </c>
      <c r="F153">
        <v>115</v>
      </c>
      <c r="H153">
        <v>152</v>
      </c>
      <c r="I153">
        <v>279</v>
      </c>
      <c r="L153" s="5"/>
      <c r="M153" s="5"/>
      <c r="O153">
        <v>145</v>
      </c>
      <c r="P153">
        <v>152</v>
      </c>
    </row>
    <row r="154" spans="1:16" x14ac:dyDescent="0.3">
      <c r="A154" t="s">
        <v>12</v>
      </c>
      <c r="B154">
        <v>235</v>
      </c>
      <c r="C154">
        <v>51</v>
      </c>
      <c r="D154" s="2"/>
      <c r="E154">
        <v>153</v>
      </c>
      <c r="F154">
        <v>29</v>
      </c>
      <c r="H154">
        <v>153</v>
      </c>
      <c r="I154">
        <v>28</v>
      </c>
      <c r="L154" s="5"/>
      <c r="M154" s="5"/>
      <c r="O154">
        <v>107</v>
      </c>
      <c r="P154">
        <v>153</v>
      </c>
    </row>
    <row r="155" spans="1:16" x14ac:dyDescent="0.3">
      <c r="A155" t="s">
        <v>10</v>
      </c>
      <c r="B155">
        <v>290</v>
      </c>
      <c r="C155">
        <v>52</v>
      </c>
      <c r="D155" s="2"/>
      <c r="E155">
        <v>154</v>
      </c>
      <c r="F155">
        <v>80</v>
      </c>
      <c r="H155">
        <v>154</v>
      </c>
      <c r="I155">
        <v>252</v>
      </c>
      <c r="L155" s="5">
        <f t="shared" ref="L155:M155" si="50">AVERAGE(B155:B157)</f>
        <v>292.33333333333331</v>
      </c>
      <c r="M155" s="5">
        <f t="shared" si="50"/>
        <v>52</v>
      </c>
      <c r="O155">
        <v>239</v>
      </c>
      <c r="P155">
        <v>154</v>
      </c>
    </row>
    <row r="156" spans="1:16" x14ac:dyDescent="0.3">
      <c r="A156" t="s">
        <v>11</v>
      </c>
      <c r="B156">
        <v>290</v>
      </c>
      <c r="C156">
        <v>52</v>
      </c>
      <c r="D156" s="2"/>
      <c r="E156">
        <v>155</v>
      </c>
      <c r="F156">
        <v>255</v>
      </c>
      <c r="H156">
        <v>155</v>
      </c>
      <c r="I156">
        <v>84</v>
      </c>
      <c r="L156" s="5"/>
      <c r="M156" s="5"/>
      <c r="O156">
        <v>195</v>
      </c>
      <c r="P156">
        <v>155</v>
      </c>
    </row>
    <row r="157" spans="1:16" x14ac:dyDescent="0.3">
      <c r="A157" t="s">
        <v>12</v>
      </c>
      <c r="B157">
        <v>297</v>
      </c>
      <c r="C157">
        <v>52</v>
      </c>
      <c r="D157" s="2"/>
      <c r="E157">
        <v>156</v>
      </c>
      <c r="F157">
        <v>233</v>
      </c>
      <c r="H157">
        <v>156</v>
      </c>
      <c r="I157">
        <v>134</v>
      </c>
      <c r="L157" s="5"/>
      <c r="M157" s="5"/>
      <c r="O157">
        <v>172</v>
      </c>
      <c r="P157">
        <v>156</v>
      </c>
    </row>
    <row r="158" spans="1:16" x14ac:dyDescent="0.3">
      <c r="A158" t="s">
        <v>10</v>
      </c>
      <c r="B158">
        <v>199</v>
      </c>
      <c r="C158">
        <v>53</v>
      </c>
      <c r="D158" s="2"/>
      <c r="E158">
        <v>157</v>
      </c>
      <c r="F158">
        <v>24</v>
      </c>
      <c r="H158">
        <v>157</v>
      </c>
      <c r="I158">
        <v>42</v>
      </c>
      <c r="L158" s="5">
        <f t="shared" ref="L158:M158" si="51">AVERAGE(B158:B160)</f>
        <v>187</v>
      </c>
      <c r="M158" s="5">
        <f t="shared" si="51"/>
        <v>53</v>
      </c>
      <c r="O158">
        <v>204</v>
      </c>
      <c r="P158">
        <v>157</v>
      </c>
    </row>
    <row r="159" spans="1:16" x14ac:dyDescent="0.3">
      <c r="A159" t="s">
        <v>11</v>
      </c>
      <c r="B159">
        <v>199</v>
      </c>
      <c r="C159">
        <v>53</v>
      </c>
      <c r="D159" s="2"/>
      <c r="E159">
        <v>158</v>
      </c>
      <c r="F159">
        <v>39</v>
      </c>
      <c r="H159">
        <v>158</v>
      </c>
      <c r="I159">
        <v>261</v>
      </c>
      <c r="L159" s="5"/>
      <c r="M159" s="5"/>
      <c r="O159">
        <v>54</v>
      </c>
      <c r="P159">
        <v>158</v>
      </c>
    </row>
    <row r="160" spans="1:16" x14ac:dyDescent="0.3">
      <c r="A160" t="s">
        <v>12</v>
      </c>
      <c r="B160">
        <v>163</v>
      </c>
      <c r="C160">
        <v>53</v>
      </c>
      <c r="D160" s="2"/>
      <c r="E160">
        <v>159</v>
      </c>
      <c r="F160">
        <v>311</v>
      </c>
      <c r="H160">
        <v>159</v>
      </c>
      <c r="I160">
        <v>298</v>
      </c>
      <c r="L160" s="5"/>
      <c r="M160" s="5"/>
      <c r="O160">
        <v>49</v>
      </c>
      <c r="P160">
        <v>159</v>
      </c>
    </row>
    <row r="161" spans="1:16" x14ac:dyDescent="0.3">
      <c r="A161" t="s">
        <v>10</v>
      </c>
      <c r="B161">
        <v>274</v>
      </c>
      <c r="C161">
        <v>54</v>
      </c>
      <c r="D161" s="2"/>
      <c r="E161">
        <v>160</v>
      </c>
      <c r="F161">
        <v>43</v>
      </c>
      <c r="H161">
        <v>160</v>
      </c>
      <c r="I161">
        <v>187</v>
      </c>
      <c r="L161" s="5">
        <f t="shared" ref="L161:M161" si="52">AVERAGE(B161:B163)</f>
        <v>272.33333333333331</v>
      </c>
      <c r="M161" s="5">
        <f t="shared" si="52"/>
        <v>54</v>
      </c>
      <c r="O161">
        <v>278</v>
      </c>
      <c r="P161">
        <v>160</v>
      </c>
    </row>
    <row r="162" spans="1:16" x14ac:dyDescent="0.3">
      <c r="A162" t="s">
        <v>11</v>
      </c>
      <c r="B162">
        <v>274</v>
      </c>
      <c r="C162">
        <v>54</v>
      </c>
      <c r="D162" s="2"/>
      <c r="E162">
        <v>161</v>
      </c>
      <c r="F162">
        <v>252</v>
      </c>
      <c r="H162">
        <v>161</v>
      </c>
      <c r="I162">
        <v>288</v>
      </c>
      <c r="L162" s="5"/>
      <c r="M162" s="5"/>
      <c r="O162">
        <v>261</v>
      </c>
      <c r="P162">
        <v>161</v>
      </c>
    </row>
    <row r="163" spans="1:16" x14ac:dyDescent="0.3">
      <c r="A163" t="s">
        <v>12</v>
      </c>
      <c r="B163">
        <v>269</v>
      </c>
      <c r="C163">
        <v>54</v>
      </c>
      <c r="D163" s="2"/>
      <c r="E163">
        <v>162</v>
      </c>
      <c r="F163">
        <v>71</v>
      </c>
      <c r="H163">
        <v>162</v>
      </c>
      <c r="I163">
        <v>37</v>
      </c>
      <c r="L163" s="5"/>
      <c r="M163" s="5"/>
      <c r="O163">
        <v>297</v>
      </c>
      <c r="P163">
        <v>162</v>
      </c>
    </row>
    <row r="164" spans="1:16" x14ac:dyDescent="0.3">
      <c r="A164" t="s">
        <v>10</v>
      </c>
      <c r="B164">
        <v>78</v>
      </c>
      <c r="C164">
        <v>55</v>
      </c>
      <c r="D164" s="2"/>
      <c r="E164">
        <v>163</v>
      </c>
      <c r="F164">
        <v>279</v>
      </c>
      <c r="H164">
        <v>163</v>
      </c>
      <c r="I164">
        <v>53</v>
      </c>
      <c r="L164" s="5">
        <f t="shared" ref="L164:M164" si="53">AVERAGE(B164:B166)</f>
        <v>66</v>
      </c>
      <c r="M164" s="5">
        <f t="shared" si="53"/>
        <v>55</v>
      </c>
      <c r="O164">
        <v>91</v>
      </c>
      <c r="P164">
        <v>163</v>
      </c>
    </row>
    <row r="165" spans="1:16" x14ac:dyDescent="0.3">
      <c r="A165" t="s">
        <v>11</v>
      </c>
      <c r="B165">
        <v>78</v>
      </c>
      <c r="C165">
        <v>55</v>
      </c>
      <c r="D165" s="2"/>
      <c r="E165">
        <v>164</v>
      </c>
      <c r="F165">
        <v>156</v>
      </c>
      <c r="H165">
        <v>164</v>
      </c>
      <c r="I165">
        <v>172</v>
      </c>
      <c r="L165" s="5"/>
      <c r="M165" s="5"/>
      <c r="O165">
        <v>313</v>
      </c>
      <c r="P165">
        <v>164</v>
      </c>
    </row>
    <row r="166" spans="1:16" x14ac:dyDescent="0.3">
      <c r="A166" t="s">
        <v>12</v>
      </c>
      <c r="B166">
        <v>42</v>
      </c>
      <c r="C166">
        <v>55</v>
      </c>
      <c r="D166" s="2"/>
      <c r="E166">
        <v>165</v>
      </c>
      <c r="F166">
        <v>76</v>
      </c>
      <c r="H166">
        <v>165</v>
      </c>
      <c r="I166">
        <v>213</v>
      </c>
      <c r="L166" s="5"/>
      <c r="M166" s="5"/>
      <c r="O166">
        <v>197</v>
      </c>
      <c r="P166">
        <v>165</v>
      </c>
    </row>
    <row r="167" spans="1:16" x14ac:dyDescent="0.3">
      <c r="A167" t="s">
        <v>10</v>
      </c>
      <c r="B167">
        <v>35</v>
      </c>
      <c r="C167">
        <v>56</v>
      </c>
      <c r="D167" s="2"/>
      <c r="E167">
        <v>166</v>
      </c>
      <c r="F167">
        <v>117</v>
      </c>
      <c r="H167">
        <v>166</v>
      </c>
      <c r="I167">
        <v>140</v>
      </c>
      <c r="L167" s="5">
        <f t="shared" ref="L167:M167" si="54">AVERAGE(B167:B169)</f>
        <v>34.333333333333336</v>
      </c>
      <c r="M167" s="5">
        <f t="shared" si="54"/>
        <v>56</v>
      </c>
      <c r="O167">
        <v>102</v>
      </c>
      <c r="P167">
        <v>166</v>
      </c>
    </row>
    <row r="168" spans="1:16" x14ac:dyDescent="0.3">
      <c r="A168" t="s">
        <v>11</v>
      </c>
      <c r="B168">
        <v>35</v>
      </c>
      <c r="C168">
        <v>56</v>
      </c>
      <c r="D168" s="2"/>
      <c r="E168">
        <v>167</v>
      </c>
      <c r="F168">
        <v>292</v>
      </c>
      <c r="H168">
        <v>167</v>
      </c>
      <c r="I168">
        <v>80</v>
      </c>
      <c r="L168" s="5"/>
      <c r="M168" s="5"/>
      <c r="O168">
        <v>128</v>
      </c>
      <c r="P168">
        <v>167</v>
      </c>
    </row>
    <row r="169" spans="1:16" x14ac:dyDescent="0.3">
      <c r="A169" t="s">
        <v>12</v>
      </c>
      <c r="B169">
        <v>33</v>
      </c>
      <c r="C169">
        <v>56</v>
      </c>
      <c r="D169" s="2"/>
      <c r="E169">
        <v>168</v>
      </c>
      <c r="F169">
        <v>312</v>
      </c>
      <c r="H169">
        <v>168</v>
      </c>
      <c r="I169">
        <v>1</v>
      </c>
      <c r="L169" s="5"/>
      <c r="M169" s="5"/>
      <c r="O169">
        <v>301</v>
      </c>
      <c r="P169">
        <v>168</v>
      </c>
    </row>
    <row r="170" spans="1:16" x14ac:dyDescent="0.3">
      <c r="A170" t="s">
        <v>10</v>
      </c>
      <c r="B170">
        <v>12</v>
      </c>
      <c r="C170">
        <v>57</v>
      </c>
      <c r="D170" s="2"/>
      <c r="E170">
        <v>169</v>
      </c>
      <c r="F170">
        <v>20</v>
      </c>
      <c r="H170">
        <v>169</v>
      </c>
      <c r="I170">
        <v>311</v>
      </c>
      <c r="L170" s="5">
        <f t="shared" ref="L170:M170" si="55">AVERAGE(B170:B172)</f>
        <v>11</v>
      </c>
      <c r="M170" s="5">
        <f t="shared" si="55"/>
        <v>57</v>
      </c>
      <c r="O170">
        <v>217</v>
      </c>
      <c r="P170">
        <v>169</v>
      </c>
    </row>
    <row r="171" spans="1:16" x14ac:dyDescent="0.3">
      <c r="A171" t="s">
        <v>11</v>
      </c>
      <c r="B171">
        <v>12</v>
      </c>
      <c r="C171">
        <v>57</v>
      </c>
      <c r="D171" s="2"/>
      <c r="E171">
        <v>170</v>
      </c>
      <c r="F171">
        <v>58</v>
      </c>
      <c r="H171">
        <v>170</v>
      </c>
      <c r="I171">
        <v>308</v>
      </c>
      <c r="L171" s="5"/>
      <c r="M171" s="5"/>
      <c r="O171">
        <v>98</v>
      </c>
      <c r="P171">
        <v>170</v>
      </c>
    </row>
    <row r="172" spans="1:16" x14ac:dyDescent="0.3">
      <c r="A172" t="s">
        <v>12</v>
      </c>
      <c r="B172">
        <v>9</v>
      </c>
      <c r="C172">
        <v>57</v>
      </c>
      <c r="D172" s="2"/>
      <c r="E172">
        <v>171</v>
      </c>
      <c r="F172">
        <v>217</v>
      </c>
      <c r="H172">
        <v>171</v>
      </c>
      <c r="I172">
        <v>299</v>
      </c>
      <c r="L172" s="5"/>
      <c r="M172" s="5"/>
      <c r="O172">
        <v>245</v>
      </c>
      <c r="P172">
        <v>171</v>
      </c>
    </row>
    <row r="173" spans="1:16" x14ac:dyDescent="0.3">
      <c r="A173" t="s">
        <v>10</v>
      </c>
      <c r="B173">
        <v>170</v>
      </c>
      <c r="C173">
        <v>58</v>
      </c>
      <c r="D173" s="2"/>
      <c r="E173">
        <v>172</v>
      </c>
      <c r="F173">
        <v>32</v>
      </c>
      <c r="H173">
        <v>172</v>
      </c>
      <c r="I173">
        <v>106</v>
      </c>
      <c r="L173" s="5">
        <f t="shared" ref="L173:M173" si="56">AVERAGE(B173:B175)</f>
        <v>172</v>
      </c>
      <c r="M173" s="5">
        <f t="shared" si="56"/>
        <v>58</v>
      </c>
      <c r="O173">
        <v>182</v>
      </c>
      <c r="P173">
        <v>172</v>
      </c>
    </row>
    <row r="174" spans="1:16" x14ac:dyDescent="0.3">
      <c r="A174" t="s">
        <v>11</v>
      </c>
      <c r="B174">
        <v>170</v>
      </c>
      <c r="C174">
        <v>58</v>
      </c>
      <c r="D174" s="2"/>
      <c r="E174">
        <v>173</v>
      </c>
      <c r="F174">
        <v>1</v>
      </c>
      <c r="H174">
        <v>173</v>
      </c>
      <c r="I174">
        <v>125</v>
      </c>
      <c r="L174" s="5"/>
      <c r="M174" s="5"/>
      <c r="O174">
        <v>203</v>
      </c>
      <c r="P174">
        <v>173</v>
      </c>
    </row>
    <row r="175" spans="1:16" x14ac:dyDescent="0.3">
      <c r="A175" t="s">
        <v>12</v>
      </c>
      <c r="B175">
        <v>176</v>
      </c>
      <c r="C175">
        <v>58</v>
      </c>
      <c r="D175" s="2"/>
      <c r="E175">
        <v>174</v>
      </c>
      <c r="F175">
        <v>49</v>
      </c>
      <c r="H175">
        <v>174</v>
      </c>
      <c r="I175">
        <v>105</v>
      </c>
      <c r="L175" s="5"/>
      <c r="M175" s="5"/>
      <c r="O175">
        <v>207</v>
      </c>
      <c r="P175">
        <v>174</v>
      </c>
    </row>
    <row r="176" spans="1:16" x14ac:dyDescent="0.3">
      <c r="A176" t="s">
        <v>10</v>
      </c>
      <c r="B176">
        <v>19</v>
      </c>
      <c r="C176">
        <v>59</v>
      </c>
      <c r="D176" s="2"/>
      <c r="E176">
        <v>175</v>
      </c>
      <c r="F176">
        <v>6</v>
      </c>
      <c r="H176">
        <v>175</v>
      </c>
      <c r="I176">
        <v>291</v>
      </c>
      <c r="L176" s="5">
        <f t="shared" ref="L176:M176" si="57">AVERAGE(B176:B178)</f>
        <v>19</v>
      </c>
      <c r="M176" s="5">
        <f t="shared" si="57"/>
        <v>59</v>
      </c>
      <c r="O176">
        <v>44</v>
      </c>
      <c r="P176">
        <v>175</v>
      </c>
    </row>
    <row r="177" spans="1:16" x14ac:dyDescent="0.3">
      <c r="A177" t="s">
        <v>11</v>
      </c>
      <c r="B177">
        <v>19</v>
      </c>
      <c r="C177">
        <v>59</v>
      </c>
      <c r="D177" s="2"/>
      <c r="E177">
        <v>176</v>
      </c>
      <c r="F177">
        <v>134</v>
      </c>
      <c r="H177">
        <v>176</v>
      </c>
      <c r="I177">
        <v>58</v>
      </c>
      <c r="L177" s="5"/>
      <c r="M177" s="5"/>
      <c r="O177">
        <v>94</v>
      </c>
      <c r="P177">
        <v>176</v>
      </c>
    </row>
    <row r="178" spans="1:16" x14ac:dyDescent="0.3">
      <c r="A178" t="s">
        <v>12</v>
      </c>
      <c r="B178">
        <v>19</v>
      </c>
      <c r="C178">
        <v>59</v>
      </c>
      <c r="D178" s="2"/>
      <c r="E178">
        <v>177</v>
      </c>
      <c r="F178">
        <v>84</v>
      </c>
      <c r="H178">
        <v>177</v>
      </c>
      <c r="I178">
        <v>20</v>
      </c>
      <c r="L178" s="5"/>
      <c r="M178" s="5"/>
      <c r="O178">
        <v>223</v>
      </c>
      <c r="P178">
        <v>177</v>
      </c>
    </row>
    <row r="179" spans="1:16" x14ac:dyDescent="0.3">
      <c r="A179" t="s">
        <v>10</v>
      </c>
      <c r="B179">
        <v>119</v>
      </c>
      <c r="C179">
        <v>60</v>
      </c>
      <c r="D179" s="2"/>
      <c r="E179">
        <v>178</v>
      </c>
      <c r="F179">
        <v>305</v>
      </c>
      <c r="H179">
        <v>178</v>
      </c>
      <c r="I179">
        <v>115</v>
      </c>
      <c r="L179" s="5">
        <f t="shared" ref="L179:M179" si="58">AVERAGE(B179:B181)</f>
        <v>105</v>
      </c>
      <c r="M179" s="5">
        <f t="shared" si="58"/>
        <v>60</v>
      </c>
      <c r="O179">
        <v>268</v>
      </c>
      <c r="P179">
        <v>178</v>
      </c>
    </row>
    <row r="180" spans="1:16" x14ac:dyDescent="0.3">
      <c r="A180" t="s">
        <v>11</v>
      </c>
      <c r="B180">
        <v>119</v>
      </c>
      <c r="C180">
        <v>60</v>
      </c>
      <c r="D180" s="2"/>
      <c r="E180">
        <v>179</v>
      </c>
      <c r="F180">
        <v>42</v>
      </c>
      <c r="H180">
        <v>179</v>
      </c>
      <c r="I180">
        <v>26</v>
      </c>
      <c r="L180" s="5"/>
      <c r="M180" s="5"/>
      <c r="O180">
        <v>315</v>
      </c>
      <c r="P180">
        <v>179</v>
      </c>
    </row>
    <row r="181" spans="1:16" x14ac:dyDescent="0.3">
      <c r="A181" t="s">
        <v>12</v>
      </c>
      <c r="B181">
        <v>77</v>
      </c>
      <c r="C181">
        <v>60</v>
      </c>
      <c r="D181" s="2"/>
      <c r="E181">
        <v>180</v>
      </c>
      <c r="F181">
        <v>299</v>
      </c>
      <c r="H181">
        <v>180</v>
      </c>
      <c r="I181">
        <v>155</v>
      </c>
      <c r="L181" s="5"/>
      <c r="M181" s="5"/>
      <c r="O181">
        <v>191</v>
      </c>
      <c r="P181">
        <v>180</v>
      </c>
    </row>
    <row r="182" spans="1:16" x14ac:dyDescent="0.3">
      <c r="A182" t="s">
        <v>10</v>
      </c>
      <c r="B182">
        <v>18</v>
      </c>
      <c r="C182">
        <v>61</v>
      </c>
      <c r="D182" s="2"/>
      <c r="E182">
        <v>181</v>
      </c>
      <c r="F182">
        <v>124</v>
      </c>
      <c r="H182">
        <v>181</v>
      </c>
      <c r="I182">
        <v>24</v>
      </c>
      <c r="L182" s="5">
        <f t="shared" ref="L182:M182" si="59">AVERAGE(B182:B184)</f>
        <v>14.666666666666666</v>
      </c>
      <c r="M182" s="5">
        <f t="shared" si="59"/>
        <v>61</v>
      </c>
      <c r="O182">
        <v>23</v>
      </c>
      <c r="P182">
        <v>181</v>
      </c>
    </row>
    <row r="183" spans="1:16" x14ac:dyDescent="0.3">
      <c r="A183" t="s">
        <v>11</v>
      </c>
      <c r="B183">
        <v>18</v>
      </c>
      <c r="C183">
        <v>61</v>
      </c>
      <c r="D183" s="2"/>
      <c r="E183">
        <v>182</v>
      </c>
      <c r="F183">
        <v>121</v>
      </c>
      <c r="H183">
        <v>182</v>
      </c>
      <c r="I183">
        <v>117</v>
      </c>
      <c r="L183" s="5"/>
      <c r="M183" s="5"/>
      <c r="O183">
        <v>35</v>
      </c>
      <c r="P183">
        <v>182</v>
      </c>
    </row>
    <row r="184" spans="1:16" x14ac:dyDescent="0.3">
      <c r="A184" t="s">
        <v>12</v>
      </c>
      <c r="B184">
        <v>8</v>
      </c>
      <c r="C184">
        <v>61</v>
      </c>
      <c r="D184" s="2"/>
      <c r="E184">
        <v>183</v>
      </c>
      <c r="F184">
        <v>25</v>
      </c>
      <c r="H184">
        <v>183</v>
      </c>
      <c r="I184">
        <v>180</v>
      </c>
      <c r="L184" s="5"/>
      <c r="M184" s="5"/>
      <c r="O184">
        <v>148</v>
      </c>
      <c r="P184">
        <v>183</v>
      </c>
    </row>
    <row r="185" spans="1:16" x14ac:dyDescent="0.3">
      <c r="A185" t="s">
        <v>10</v>
      </c>
      <c r="B185">
        <v>23</v>
      </c>
      <c r="C185">
        <v>62</v>
      </c>
      <c r="D185" s="2"/>
      <c r="E185">
        <v>184</v>
      </c>
      <c r="F185">
        <v>114</v>
      </c>
      <c r="H185">
        <v>184</v>
      </c>
      <c r="I185">
        <v>83</v>
      </c>
      <c r="L185" s="5">
        <f t="shared" ref="L185:M185" si="60">AVERAGE(B185:B187)</f>
        <v>21</v>
      </c>
      <c r="M185" s="5">
        <f t="shared" si="60"/>
        <v>62</v>
      </c>
      <c r="O185">
        <v>240</v>
      </c>
      <c r="P185">
        <v>184</v>
      </c>
    </row>
    <row r="186" spans="1:16" x14ac:dyDescent="0.3">
      <c r="A186" t="s">
        <v>11</v>
      </c>
      <c r="B186">
        <v>23</v>
      </c>
      <c r="C186">
        <v>62</v>
      </c>
      <c r="D186" s="2"/>
      <c r="E186">
        <v>185</v>
      </c>
      <c r="F186">
        <v>236</v>
      </c>
      <c r="H186">
        <v>185</v>
      </c>
      <c r="I186">
        <v>156</v>
      </c>
      <c r="L186" s="5"/>
      <c r="M186" s="5"/>
      <c r="O186">
        <v>138</v>
      </c>
      <c r="P186">
        <v>185</v>
      </c>
    </row>
    <row r="187" spans="1:16" x14ac:dyDescent="0.3">
      <c r="A187" t="s">
        <v>12</v>
      </c>
      <c r="B187">
        <v>17</v>
      </c>
      <c r="C187">
        <v>62</v>
      </c>
      <c r="D187" s="2"/>
      <c r="E187">
        <v>186</v>
      </c>
      <c r="F187">
        <v>218</v>
      </c>
      <c r="H187">
        <v>186</v>
      </c>
      <c r="I187">
        <v>39</v>
      </c>
      <c r="L187" s="5"/>
      <c r="M187" s="5"/>
      <c r="O187">
        <v>51</v>
      </c>
      <c r="P187">
        <v>186</v>
      </c>
    </row>
    <row r="188" spans="1:16" x14ac:dyDescent="0.3">
      <c r="A188" t="s">
        <v>10</v>
      </c>
      <c r="B188">
        <v>49</v>
      </c>
      <c r="C188">
        <v>63</v>
      </c>
      <c r="D188" s="2"/>
      <c r="E188">
        <v>187</v>
      </c>
      <c r="F188">
        <v>165</v>
      </c>
      <c r="H188">
        <v>187</v>
      </c>
      <c r="I188">
        <v>255</v>
      </c>
      <c r="L188" s="5">
        <f t="shared" ref="L188:M188" si="61">AVERAGE(B188:B190)</f>
        <v>44.333333333333336</v>
      </c>
      <c r="M188" s="5">
        <f t="shared" si="61"/>
        <v>63</v>
      </c>
      <c r="O188">
        <v>152</v>
      </c>
      <c r="P188">
        <v>187</v>
      </c>
    </row>
    <row r="189" spans="1:16" x14ac:dyDescent="0.3">
      <c r="A189" t="s">
        <v>11</v>
      </c>
      <c r="B189">
        <v>49</v>
      </c>
      <c r="C189">
        <v>63</v>
      </c>
      <c r="D189" s="2"/>
      <c r="E189">
        <v>188</v>
      </c>
      <c r="F189">
        <v>85</v>
      </c>
      <c r="H189">
        <v>188</v>
      </c>
      <c r="I189">
        <v>312</v>
      </c>
      <c r="L189" s="5"/>
      <c r="M189" s="5"/>
      <c r="O189">
        <v>265</v>
      </c>
      <c r="P189">
        <v>188</v>
      </c>
    </row>
    <row r="190" spans="1:16" x14ac:dyDescent="0.3">
      <c r="A190" t="s">
        <v>12</v>
      </c>
      <c r="B190">
        <v>35</v>
      </c>
      <c r="C190">
        <v>63</v>
      </c>
      <c r="D190" s="2"/>
      <c r="E190">
        <v>189</v>
      </c>
      <c r="F190">
        <v>172</v>
      </c>
      <c r="H190">
        <v>189</v>
      </c>
      <c r="I190">
        <v>236</v>
      </c>
      <c r="L190" s="5"/>
      <c r="M190" s="5"/>
      <c r="O190">
        <v>22</v>
      </c>
      <c r="P190">
        <v>189</v>
      </c>
    </row>
    <row r="191" spans="1:16" x14ac:dyDescent="0.3">
      <c r="A191" t="s">
        <v>10</v>
      </c>
      <c r="B191">
        <v>60</v>
      </c>
      <c r="C191">
        <v>64</v>
      </c>
      <c r="D191" s="2"/>
      <c r="E191">
        <v>190</v>
      </c>
      <c r="F191">
        <v>140</v>
      </c>
      <c r="H191">
        <v>190</v>
      </c>
      <c r="I191">
        <v>151</v>
      </c>
      <c r="L191" s="5">
        <f t="shared" ref="L191:M191" si="62">AVERAGE(B191:B193)</f>
        <v>46</v>
      </c>
      <c r="M191" s="5">
        <f t="shared" si="62"/>
        <v>64</v>
      </c>
      <c r="O191">
        <v>90</v>
      </c>
      <c r="P191">
        <v>190</v>
      </c>
    </row>
    <row r="192" spans="1:16" x14ac:dyDescent="0.3">
      <c r="A192" t="s">
        <v>11</v>
      </c>
      <c r="B192">
        <v>60</v>
      </c>
      <c r="C192">
        <v>64</v>
      </c>
      <c r="D192" s="2"/>
      <c r="E192">
        <v>191</v>
      </c>
      <c r="F192">
        <v>180</v>
      </c>
      <c r="H192">
        <v>191</v>
      </c>
      <c r="I192">
        <v>19</v>
      </c>
      <c r="L192" s="5"/>
      <c r="M192" s="5"/>
      <c r="O192">
        <v>212</v>
      </c>
      <c r="P192">
        <v>191</v>
      </c>
    </row>
    <row r="193" spans="1:16" x14ac:dyDescent="0.3">
      <c r="A193" t="s">
        <v>12</v>
      </c>
      <c r="B193">
        <v>18</v>
      </c>
      <c r="C193">
        <v>64</v>
      </c>
      <c r="D193" s="2"/>
      <c r="E193">
        <v>192</v>
      </c>
      <c r="F193">
        <v>98</v>
      </c>
      <c r="H193">
        <v>192</v>
      </c>
      <c r="I193">
        <v>25</v>
      </c>
      <c r="L193" s="5"/>
      <c r="M193" s="5"/>
      <c r="O193">
        <v>125</v>
      </c>
      <c r="P193">
        <v>192</v>
      </c>
    </row>
    <row r="194" spans="1:16" x14ac:dyDescent="0.3">
      <c r="A194" t="s">
        <v>10</v>
      </c>
      <c r="B194">
        <v>51</v>
      </c>
      <c r="C194">
        <v>65</v>
      </c>
      <c r="D194" s="2"/>
      <c r="E194">
        <v>193</v>
      </c>
      <c r="F194">
        <v>261</v>
      </c>
      <c r="H194">
        <v>193</v>
      </c>
      <c r="I194">
        <v>71</v>
      </c>
      <c r="L194" s="5">
        <f t="shared" ref="L194:M194" si="63">AVERAGE(B194:B196)</f>
        <v>55</v>
      </c>
      <c r="M194" s="5">
        <f t="shared" si="63"/>
        <v>65</v>
      </c>
      <c r="O194">
        <v>311</v>
      </c>
      <c r="P194">
        <v>193</v>
      </c>
    </row>
    <row r="195" spans="1:16" x14ac:dyDescent="0.3">
      <c r="A195" t="s">
        <v>11</v>
      </c>
      <c r="B195">
        <v>51</v>
      </c>
      <c r="C195">
        <v>65</v>
      </c>
      <c r="D195" s="2"/>
      <c r="E195">
        <v>194</v>
      </c>
      <c r="F195">
        <v>83</v>
      </c>
      <c r="H195">
        <v>194</v>
      </c>
      <c r="I195">
        <v>6</v>
      </c>
      <c r="L195" s="5"/>
      <c r="M195" s="5"/>
      <c r="O195">
        <v>39</v>
      </c>
      <c r="P195">
        <v>194</v>
      </c>
    </row>
    <row r="196" spans="1:16" x14ac:dyDescent="0.3">
      <c r="A196" t="s">
        <v>12</v>
      </c>
      <c r="B196">
        <v>63</v>
      </c>
      <c r="C196">
        <v>65</v>
      </c>
      <c r="D196" s="2"/>
      <c r="E196">
        <v>195</v>
      </c>
      <c r="F196">
        <v>213</v>
      </c>
      <c r="H196">
        <v>195</v>
      </c>
      <c r="I196">
        <v>169</v>
      </c>
      <c r="L196" s="5"/>
      <c r="M196" s="5"/>
      <c r="O196">
        <v>282</v>
      </c>
      <c r="P196">
        <v>195</v>
      </c>
    </row>
    <row r="197" spans="1:16" x14ac:dyDescent="0.3">
      <c r="A197" t="s">
        <v>10</v>
      </c>
      <c r="B197">
        <v>62</v>
      </c>
      <c r="C197">
        <v>66</v>
      </c>
      <c r="D197" s="2"/>
      <c r="E197">
        <v>196</v>
      </c>
      <c r="F197">
        <v>157</v>
      </c>
      <c r="H197">
        <v>196</v>
      </c>
      <c r="I197">
        <v>36</v>
      </c>
      <c r="L197" s="5">
        <f t="shared" ref="L197:M197" si="64">AVERAGE(B197:B199)</f>
        <v>73</v>
      </c>
      <c r="M197" s="5">
        <f t="shared" si="64"/>
        <v>66</v>
      </c>
      <c r="O197">
        <v>253</v>
      </c>
      <c r="P197">
        <v>196</v>
      </c>
    </row>
    <row r="198" spans="1:16" x14ac:dyDescent="0.3">
      <c r="A198" t="s">
        <v>11</v>
      </c>
      <c r="B198">
        <v>62</v>
      </c>
      <c r="C198">
        <v>66</v>
      </c>
      <c r="D198" s="2"/>
      <c r="E198">
        <v>197</v>
      </c>
      <c r="F198">
        <v>174</v>
      </c>
      <c r="H198">
        <v>197</v>
      </c>
      <c r="I198">
        <v>72</v>
      </c>
      <c r="L198" s="5"/>
      <c r="M198" s="5"/>
      <c r="O198">
        <v>317</v>
      </c>
      <c r="P198">
        <v>197</v>
      </c>
    </row>
    <row r="199" spans="1:16" x14ac:dyDescent="0.3">
      <c r="A199" t="s">
        <v>12</v>
      </c>
      <c r="B199">
        <v>95</v>
      </c>
      <c r="C199">
        <v>66</v>
      </c>
      <c r="D199" s="2"/>
      <c r="E199">
        <v>198</v>
      </c>
      <c r="F199">
        <v>36</v>
      </c>
      <c r="H199">
        <v>198</v>
      </c>
      <c r="I199">
        <v>49</v>
      </c>
      <c r="L199" s="5"/>
      <c r="M199" s="5"/>
      <c r="O199">
        <v>262</v>
      </c>
      <c r="P199">
        <v>198</v>
      </c>
    </row>
    <row r="200" spans="1:16" x14ac:dyDescent="0.3">
      <c r="A200" t="s">
        <v>10</v>
      </c>
      <c r="B200">
        <v>69</v>
      </c>
      <c r="C200">
        <v>67</v>
      </c>
      <c r="D200" s="2"/>
      <c r="E200">
        <v>199</v>
      </c>
      <c r="F200">
        <v>53</v>
      </c>
      <c r="H200">
        <v>199</v>
      </c>
      <c r="I200">
        <v>304</v>
      </c>
      <c r="L200" s="5">
        <f t="shared" ref="L200:M200" si="65">AVERAGE(B200:B202)</f>
        <v>86.333333333333329</v>
      </c>
      <c r="M200" s="5">
        <f t="shared" si="65"/>
        <v>67</v>
      </c>
      <c r="O200">
        <v>293</v>
      </c>
      <c r="P200">
        <v>199</v>
      </c>
    </row>
    <row r="201" spans="1:16" x14ac:dyDescent="0.3">
      <c r="A201" t="s">
        <v>11</v>
      </c>
      <c r="B201">
        <v>69</v>
      </c>
      <c r="C201">
        <v>67</v>
      </c>
      <c r="D201" s="2"/>
      <c r="E201">
        <v>200</v>
      </c>
      <c r="F201">
        <v>118</v>
      </c>
      <c r="H201">
        <v>200</v>
      </c>
      <c r="I201">
        <v>268</v>
      </c>
      <c r="L201" s="5"/>
      <c r="M201" s="5"/>
      <c r="O201">
        <v>299</v>
      </c>
      <c r="P201">
        <v>200</v>
      </c>
    </row>
    <row r="202" spans="1:16" x14ac:dyDescent="0.3">
      <c r="A202" t="s">
        <v>12</v>
      </c>
      <c r="B202">
        <v>121</v>
      </c>
      <c r="C202">
        <v>67</v>
      </c>
      <c r="D202" s="2"/>
      <c r="E202">
        <v>201</v>
      </c>
      <c r="F202">
        <v>155</v>
      </c>
      <c r="H202">
        <v>201</v>
      </c>
      <c r="I202">
        <v>283</v>
      </c>
      <c r="L202" s="5"/>
      <c r="M202" s="5"/>
      <c r="O202">
        <v>108</v>
      </c>
      <c r="P202">
        <v>201</v>
      </c>
    </row>
    <row r="203" spans="1:16" x14ac:dyDescent="0.3">
      <c r="A203" t="s">
        <v>10</v>
      </c>
      <c r="B203">
        <v>39</v>
      </c>
      <c r="C203">
        <v>68</v>
      </c>
      <c r="D203" s="2"/>
      <c r="E203">
        <v>202</v>
      </c>
      <c r="F203">
        <v>97</v>
      </c>
      <c r="H203">
        <v>202</v>
      </c>
      <c r="I203">
        <v>111</v>
      </c>
      <c r="L203" s="5">
        <f t="shared" ref="L203:M203" si="66">AVERAGE(B203:B205)</f>
        <v>39</v>
      </c>
      <c r="M203" s="5">
        <f t="shared" si="66"/>
        <v>68</v>
      </c>
      <c r="O203">
        <v>137</v>
      </c>
      <c r="P203">
        <v>202</v>
      </c>
    </row>
    <row r="204" spans="1:16" x14ac:dyDescent="0.3">
      <c r="A204" t="s">
        <v>11</v>
      </c>
      <c r="B204">
        <v>39</v>
      </c>
      <c r="C204">
        <v>68</v>
      </c>
      <c r="D204" s="2"/>
      <c r="E204">
        <v>203</v>
      </c>
      <c r="F204">
        <v>26</v>
      </c>
      <c r="H204">
        <v>203</v>
      </c>
      <c r="I204">
        <v>173</v>
      </c>
      <c r="L204" s="5"/>
      <c r="M204" s="5"/>
      <c r="O204">
        <v>123</v>
      </c>
      <c r="P204">
        <v>203</v>
      </c>
    </row>
    <row r="205" spans="1:16" x14ac:dyDescent="0.3">
      <c r="A205" t="s">
        <v>12</v>
      </c>
      <c r="B205">
        <v>39</v>
      </c>
      <c r="C205">
        <v>68</v>
      </c>
      <c r="D205" s="2"/>
      <c r="E205">
        <v>204</v>
      </c>
      <c r="F205">
        <v>173</v>
      </c>
      <c r="H205">
        <v>204</v>
      </c>
      <c r="I205">
        <v>114</v>
      </c>
      <c r="L205" s="5"/>
      <c r="M205" s="5"/>
      <c r="O205">
        <v>61</v>
      </c>
      <c r="P205">
        <v>204</v>
      </c>
    </row>
    <row r="206" spans="1:16" x14ac:dyDescent="0.3">
      <c r="A206" t="s">
        <v>10</v>
      </c>
      <c r="B206">
        <v>81</v>
      </c>
      <c r="C206">
        <v>69</v>
      </c>
      <c r="D206" s="2"/>
      <c r="E206">
        <v>205</v>
      </c>
      <c r="F206">
        <v>120</v>
      </c>
      <c r="H206">
        <v>205</v>
      </c>
      <c r="I206">
        <v>118</v>
      </c>
      <c r="L206" s="5">
        <f t="shared" ref="L206:M206" si="67">AVERAGE(B206:B208)</f>
        <v>81.666666666666671</v>
      </c>
      <c r="M206" s="5">
        <f t="shared" si="67"/>
        <v>69</v>
      </c>
      <c r="O206">
        <v>64</v>
      </c>
      <c r="P206">
        <v>205</v>
      </c>
    </row>
    <row r="207" spans="1:16" x14ac:dyDescent="0.3">
      <c r="A207" t="s">
        <v>11</v>
      </c>
      <c r="B207">
        <v>81</v>
      </c>
      <c r="C207">
        <v>69</v>
      </c>
      <c r="D207" s="2"/>
      <c r="E207">
        <v>206</v>
      </c>
      <c r="F207">
        <v>99</v>
      </c>
      <c r="H207">
        <v>206</v>
      </c>
      <c r="I207">
        <v>99</v>
      </c>
      <c r="L207" s="5"/>
      <c r="M207" s="5"/>
      <c r="O207">
        <v>88</v>
      </c>
      <c r="P207">
        <v>206</v>
      </c>
    </row>
    <row r="208" spans="1:16" x14ac:dyDescent="0.3">
      <c r="A208" t="s">
        <v>12</v>
      </c>
      <c r="B208">
        <v>83</v>
      </c>
      <c r="C208">
        <v>69</v>
      </c>
      <c r="D208" s="2"/>
      <c r="E208">
        <v>207</v>
      </c>
      <c r="F208">
        <v>129</v>
      </c>
      <c r="H208">
        <v>207</v>
      </c>
      <c r="I208">
        <v>4</v>
      </c>
      <c r="L208" s="5"/>
      <c r="M208" s="5"/>
      <c r="O208">
        <v>279</v>
      </c>
      <c r="P208">
        <v>207</v>
      </c>
    </row>
    <row r="209" spans="1:16" x14ac:dyDescent="0.3">
      <c r="A209" t="s">
        <v>10</v>
      </c>
      <c r="B209">
        <v>41</v>
      </c>
      <c r="C209">
        <v>70</v>
      </c>
      <c r="D209" s="2"/>
      <c r="E209">
        <v>208</v>
      </c>
      <c r="F209">
        <v>19</v>
      </c>
      <c r="H209">
        <v>208</v>
      </c>
      <c r="I209">
        <v>38</v>
      </c>
      <c r="L209" s="5">
        <f t="shared" ref="L209:M209" si="68">AVERAGE(B209:B211)</f>
        <v>49</v>
      </c>
      <c r="M209" s="5">
        <f t="shared" si="68"/>
        <v>70</v>
      </c>
      <c r="O209">
        <v>141</v>
      </c>
      <c r="P209">
        <v>208</v>
      </c>
    </row>
    <row r="210" spans="1:16" x14ac:dyDescent="0.3">
      <c r="A210" t="s">
        <v>11</v>
      </c>
      <c r="B210">
        <v>41</v>
      </c>
      <c r="C210">
        <v>70</v>
      </c>
      <c r="D210" s="2"/>
      <c r="E210">
        <v>209</v>
      </c>
      <c r="F210">
        <v>270</v>
      </c>
      <c r="H210">
        <v>209</v>
      </c>
      <c r="I210">
        <v>129</v>
      </c>
      <c r="L210" s="5"/>
      <c r="M210" s="5"/>
      <c r="O210">
        <v>243</v>
      </c>
      <c r="P210">
        <v>209</v>
      </c>
    </row>
    <row r="211" spans="1:16" x14ac:dyDescent="0.3">
      <c r="A211" t="s">
        <v>12</v>
      </c>
      <c r="B211">
        <v>65</v>
      </c>
      <c r="C211">
        <v>70</v>
      </c>
      <c r="D211" s="2"/>
      <c r="E211">
        <v>210</v>
      </c>
      <c r="F211">
        <v>291</v>
      </c>
      <c r="H211">
        <v>210</v>
      </c>
      <c r="I211">
        <v>124</v>
      </c>
      <c r="L211" s="5"/>
      <c r="M211" s="5"/>
      <c r="O211">
        <v>252</v>
      </c>
      <c r="P211">
        <v>210</v>
      </c>
    </row>
    <row r="212" spans="1:16" x14ac:dyDescent="0.3">
      <c r="A212" t="s">
        <v>10</v>
      </c>
      <c r="B212">
        <v>162</v>
      </c>
      <c r="C212">
        <v>71</v>
      </c>
      <c r="D212" s="2"/>
      <c r="E212">
        <v>211</v>
      </c>
      <c r="F212">
        <v>191</v>
      </c>
      <c r="H212">
        <v>211</v>
      </c>
      <c r="I212">
        <v>165</v>
      </c>
      <c r="L212" s="5">
        <f t="shared" ref="L212:M212" si="69">AVERAGE(B212:B214)</f>
        <v>172.33333333333334</v>
      </c>
      <c r="M212" s="5">
        <f t="shared" si="69"/>
        <v>71</v>
      </c>
      <c r="O212">
        <v>111</v>
      </c>
      <c r="P212">
        <v>211</v>
      </c>
    </row>
    <row r="213" spans="1:16" x14ac:dyDescent="0.3">
      <c r="A213" t="s">
        <v>11</v>
      </c>
      <c r="B213">
        <v>162</v>
      </c>
      <c r="C213">
        <v>71</v>
      </c>
      <c r="D213" s="2"/>
      <c r="E213">
        <v>212</v>
      </c>
      <c r="F213">
        <v>111</v>
      </c>
      <c r="H213">
        <v>212</v>
      </c>
      <c r="I213">
        <v>9</v>
      </c>
      <c r="L213" s="5"/>
      <c r="M213" s="5"/>
      <c r="O213">
        <v>122</v>
      </c>
      <c r="P213">
        <v>212</v>
      </c>
    </row>
    <row r="214" spans="1:16" x14ac:dyDescent="0.3">
      <c r="A214" t="s">
        <v>12</v>
      </c>
      <c r="B214">
        <v>193</v>
      </c>
      <c r="C214">
        <v>71</v>
      </c>
      <c r="D214" s="2"/>
      <c r="E214">
        <v>213</v>
      </c>
      <c r="F214">
        <v>247</v>
      </c>
      <c r="H214">
        <v>213</v>
      </c>
      <c r="I214">
        <v>120</v>
      </c>
      <c r="L214" s="5"/>
      <c r="M214" s="5"/>
      <c r="O214">
        <v>187</v>
      </c>
      <c r="P214">
        <v>213</v>
      </c>
    </row>
    <row r="215" spans="1:16" x14ac:dyDescent="0.3">
      <c r="A215" t="s">
        <v>10</v>
      </c>
      <c r="B215">
        <v>148</v>
      </c>
      <c r="C215">
        <v>72</v>
      </c>
      <c r="D215" s="2"/>
      <c r="E215">
        <v>214</v>
      </c>
      <c r="F215">
        <v>41</v>
      </c>
      <c r="H215">
        <v>214</v>
      </c>
      <c r="I215">
        <v>23</v>
      </c>
      <c r="L215" s="5">
        <f t="shared" ref="L215:M215" si="70">AVERAGE(B215:B217)</f>
        <v>164.33333333333334</v>
      </c>
      <c r="M215" s="5">
        <f t="shared" si="70"/>
        <v>72</v>
      </c>
      <c r="O215">
        <v>38</v>
      </c>
      <c r="P215">
        <v>214</v>
      </c>
    </row>
    <row r="216" spans="1:16" x14ac:dyDescent="0.3">
      <c r="A216" t="s">
        <v>11</v>
      </c>
      <c r="B216">
        <v>148</v>
      </c>
      <c r="C216">
        <v>72</v>
      </c>
      <c r="D216" s="2"/>
      <c r="E216">
        <v>215</v>
      </c>
      <c r="F216">
        <v>100</v>
      </c>
      <c r="H216">
        <v>215</v>
      </c>
      <c r="I216">
        <v>247</v>
      </c>
      <c r="L216" s="5"/>
      <c r="M216" s="5"/>
      <c r="O216">
        <v>250</v>
      </c>
      <c r="P216">
        <v>215</v>
      </c>
    </row>
    <row r="217" spans="1:16" x14ac:dyDescent="0.3">
      <c r="A217" t="s">
        <v>12</v>
      </c>
      <c r="B217">
        <v>197</v>
      </c>
      <c r="C217">
        <v>72</v>
      </c>
      <c r="D217" s="2"/>
      <c r="E217">
        <v>216</v>
      </c>
      <c r="F217">
        <v>177</v>
      </c>
      <c r="H217">
        <v>216</v>
      </c>
      <c r="I217">
        <v>97</v>
      </c>
      <c r="L217" s="5"/>
      <c r="M217" s="5"/>
      <c r="O217">
        <v>226</v>
      </c>
      <c r="P217">
        <v>216</v>
      </c>
    </row>
    <row r="218" spans="1:16" x14ac:dyDescent="0.3">
      <c r="A218" t="s">
        <v>10</v>
      </c>
      <c r="B218">
        <v>8</v>
      </c>
      <c r="C218">
        <v>73</v>
      </c>
      <c r="D218" s="2"/>
      <c r="E218">
        <v>217</v>
      </c>
      <c r="F218">
        <v>304</v>
      </c>
      <c r="H218">
        <v>217</v>
      </c>
      <c r="I218">
        <v>221</v>
      </c>
      <c r="L218" s="5">
        <f t="shared" ref="L218:M218" si="71">AVERAGE(B218:B220)</f>
        <v>8.6666666666666661</v>
      </c>
      <c r="M218" s="5">
        <f t="shared" si="71"/>
        <v>73</v>
      </c>
      <c r="O218">
        <v>155</v>
      </c>
      <c r="P218">
        <v>217</v>
      </c>
    </row>
    <row r="219" spans="1:16" x14ac:dyDescent="0.3">
      <c r="A219" t="s">
        <v>11</v>
      </c>
      <c r="B219">
        <v>8</v>
      </c>
      <c r="C219">
        <v>73</v>
      </c>
      <c r="D219" s="2"/>
      <c r="E219">
        <v>218</v>
      </c>
      <c r="F219">
        <v>216</v>
      </c>
      <c r="H219">
        <v>218</v>
      </c>
      <c r="I219">
        <v>191</v>
      </c>
      <c r="L219" s="5"/>
      <c r="M219" s="5"/>
      <c r="O219">
        <v>169</v>
      </c>
      <c r="P219">
        <v>218</v>
      </c>
    </row>
    <row r="220" spans="1:16" x14ac:dyDescent="0.3">
      <c r="A220" t="s">
        <v>12</v>
      </c>
      <c r="B220">
        <v>10</v>
      </c>
      <c r="C220">
        <v>73</v>
      </c>
      <c r="D220" s="2"/>
      <c r="E220">
        <v>219</v>
      </c>
      <c r="F220">
        <v>4</v>
      </c>
      <c r="H220">
        <v>219</v>
      </c>
      <c r="I220">
        <v>100</v>
      </c>
      <c r="L220" s="5"/>
      <c r="M220" s="5"/>
      <c r="O220">
        <v>304</v>
      </c>
      <c r="P220">
        <v>219</v>
      </c>
    </row>
    <row r="221" spans="1:16" x14ac:dyDescent="0.3">
      <c r="A221" t="s">
        <v>10</v>
      </c>
      <c r="B221">
        <v>113</v>
      </c>
      <c r="C221">
        <v>74</v>
      </c>
      <c r="D221" s="2"/>
      <c r="E221">
        <v>220</v>
      </c>
      <c r="F221">
        <v>107</v>
      </c>
      <c r="H221">
        <v>220</v>
      </c>
      <c r="I221">
        <v>10</v>
      </c>
      <c r="L221" s="5">
        <f t="shared" ref="L221:M221" si="72">AVERAGE(B221:B223)</f>
        <v>113</v>
      </c>
      <c r="M221" s="5">
        <f t="shared" si="72"/>
        <v>74</v>
      </c>
      <c r="O221">
        <v>300</v>
      </c>
      <c r="P221">
        <v>220</v>
      </c>
    </row>
    <row r="222" spans="1:16" x14ac:dyDescent="0.3">
      <c r="A222" t="s">
        <v>11</v>
      </c>
      <c r="B222">
        <v>113</v>
      </c>
      <c r="C222">
        <v>74</v>
      </c>
      <c r="D222" s="2"/>
      <c r="E222">
        <v>221</v>
      </c>
      <c r="F222">
        <v>9</v>
      </c>
      <c r="H222">
        <v>221</v>
      </c>
      <c r="I222">
        <v>157</v>
      </c>
      <c r="L222" s="5"/>
      <c r="M222" s="5"/>
      <c r="O222">
        <v>244</v>
      </c>
      <c r="P222">
        <v>221</v>
      </c>
    </row>
    <row r="223" spans="1:16" x14ac:dyDescent="0.3">
      <c r="A223" t="s">
        <v>12</v>
      </c>
      <c r="B223">
        <v>113</v>
      </c>
      <c r="C223">
        <v>74</v>
      </c>
      <c r="D223" s="2"/>
      <c r="E223">
        <v>222</v>
      </c>
      <c r="F223">
        <v>309</v>
      </c>
      <c r="H223">
        <v>222</v>
      </c>
      <c r="I223">
        <v>98</v>
      </c>
      <c r="L223" s="5"/>
      <c r="M223" s="5"/>
      <c r="O223">
        <v>136</v>
      </c>
      <c r="P223">
        <v>222</v>
      </c>
    </row>
    <row r="224" spans="1:16" x14ac:dyDescent="0.3">
      <c r="A224" t="s">
        <v>10</v>
      </c>
      <c r="B224">
        <v>54</v>
      </c>
      <c r="C224">
        <v>75</v>
      </c>
      <c r="D224" s="2"/>
      <c r="E224">
        <v>223</v>
      </c>
      <c r="F224">
        <v>268</v>
      </c>
      <c r="H224">
        <v>223</v>
      </c>
      <c r="I224">
        <v>107</v>
      </c>
      <c r="L224" s="5">
        <f t="shared" ref="L224:M224" si="73">AVERAGE(B224:B226)</f>
        <v>54.333333333333336</v>
      </c>
      <c r="M224" s="5">
        <f t="shared" si="73"/>
        <v>75</v>
      </c>
      <c r="O224">
        <v>263</v>
      </c>
      <c r="P224">
        <v>223</v>
      </c>
    </row>
    <row r="225" spans="1:16" x14ac:dyDescent="0.3">
      <c r="A225" t="s">
        <v>11</v>
      </c>
      <c r="B225">
        <v>54</v>
      </c>
      <c r="C225">
        <v>75</v>
      </c>
      <c r="D225" s="2"/>
      <c r="E225">
        <v>224</v>
      </c>
      <c r="F225">
        <v>81</v>
      </c>
      <c r="H225">
        <v>224</v>
      </c>
      <c r="I225">
        <v>81</v>
      </c>
      <c r="L225" s="5"/>
      <c r="M225" s="5"/>
      <c r="O225">
        <v>41</v>
      </c>
      <c r="P225">
        <v>224</v>
      </c>
    </row>
    <row r="226" spans="1:16" x14ac:dyDescent="0.3">
      <c r="A226" t="s">
        <v>12</v>
      </c>
      <c r="B226">
        <v>55</v>
      </c>
      <c r="C226">
        <v>75</v>
      </c>
      <c r="D226" s="2"/>
      <c r="E226">
        <v>225</v>
      </c>
      <c r="F226">
        <v>38</v>
      </c>
      <c r="H226">
        <v>225</v>
      </c>
      <c r="I226">
        <v>91</v>
      </c>
      <c r="L226" s="5"/>
      <c r="M226" s="5"/>
      <c r="O226">
        <v>82</v>
      </c>
      <c r="P226">
        <v>225</v>
      </c>
    </row>
    <row r="227" spans="1:16" x14ac:dyDescent="0.3">
      <c r="A227" t="s">
        <v>10</v>
      </c>
      <c r="B227">
        <v>165</v>
      </c>
      <c r="C227">
        <v>76</v>
      </c>
      <c r="D227" s="2"/>
      <c r="E227">
        <v>226</v>
      </c>
      <c r="F227">
        <v>23</v>
      </c>
      <c r="H227">
        <v>226</v>
      </c>
      <c r="I227">
        <v>174</v>
      </c>
      <c r="L227" s="5">
        <f t="shared" ref="L227:M227" si="74">AVERAGE(B227:B229)</f>
        <v>148.66666666666666</v>
      </c>
      <c r="M227" s="5">
        <f t="shared" si="74"/>
        <v>76</v>
      </c>
      <c r="O227">
        <v>256</v>
      </c>
      <c r="P227">
        <v>226</v>
      </c>
    </row>
    <row r="228" spans="1:16" x14ac:dyDescent="0.3">
      <c r="A228" t="s">
        <v>11</v>
      </c>
      <c r="B228">
        <v>165</v>
      </c>
      <c r="C228">
        <v>76</v>
      </c>
      <c r="D228" s="2"/>
      <c r="E228">
        <v>227</v>
      </c>
      <c r="F228">
        <v>169</v>
      </c>
      <c r="H228">
        <v>227</v>
      </c>
      <c r="I228">
        <v>33</v>
      </c>
      <c r="L228" s="5"/>
      <c r="M228" s="5"/>
      <c r="O228">
        <v>296</v>
      </c>
      <c r="P228">
        <v>227</v>
      </c>
    </row>
    <row r="229" spans="1:16" x14ac:dyDescent="0.3">
      <c r="A229" t="s">
        <v>12</v>
      </c>
      <c r="B229">
        <v>116</v>
      </c>
      <c r="C229">
        <v>76</v>
      </c>
      <c r="D229" s="2"/>
      <c r="E229">
        <v>228</v>
      </c>
      <c r="F229">
        <v>283</v>
      </c>
      <c r="H229">
        <v>228</v>
      </c>
      <c r="I229">
        <v>41</v>
      </c>
      <c r="L229" s="5"/>
      <c r="M229" s="5"/>
      <c r="O229">
        <v>273</v>
      </c>
      <c r="P229">
        <v>228</v>
      </c>
    </row>
    <row r="230" spans="1:16" x14ac:dyDescent="0.3">
      <c r="A230" t="s">
        <v>10</v>
      </c>
      <c r="B230">
        <v>100</v>
      </c>
      <c r="C230">
        <v>77</v>
      </c>
      <c r="D230" s="2"/>
      <c r="E230">
        <v>229</v>
      </c>
      <c r="F230">
        <v>262</v>
      </c>
      <c r="H230">
        <v>229</v>
      </c>
      <c r="I230">
        <v>177</v>
      </c>
      <c r="L230" s="5">
        <f t="shared" ref="L230:M230" si="75">AVERAGE(B230:B232)</f>
        <v>93.666666666666671</v>
      </c>
      <c r="M230" s="5">
        <f t="shared" si="75"/>
        <v>77</v>
      </c>
      <c r="O230">
        <v>269</v>
      </c>
      <c r="P230">
        <v>229</v>
      </c>
    </row>
    <row r="231" spans="1:16" x14ac:dyDescent="0.3">
      <c r="A231" t="s">
        <v>11</v>
      </c>
      <c r="B231">
        <v>100</v>
      </c>
      <c r="C231">
        <v>77</v>
      </c>
      <c r="D231" s="2"/>
      <c r="E231">
        <v>230</v>
      </c>
      <c r="F231">
        <v>257</v>
      </c>
      <c r="H231">
        <v>230</v>
      </c>
      <c r="I231">
        <v>216</v>
      </c>
      <c r="L231" s="5"/>
      <c r="M231" s="5"/>
      <c r="O231">
        <v>106</v>
      </c>
      <c r="P231">
        <v>230</v>
      </c>
    </row>
    <row r="232" spans="1:16" x14ac:dyDescent="0.3">
      <c r="A232" t="s">
        <v>12</v>
      </c>
      <c r="B232">
        <v>81</v>
      </c>
      <c r="C232">
        <v>77</v>
      </c>
      <c r="D232" s="2"/>
      <c r="E232">
        <v>231</v>
      </c>
      <c r="F232">
        <v>51</v>
      </c>
      <c r="H232">
        <v>231</v>
      </c>
      <c r="I232">
        <v>282</v>
      </c>
      <c r="L232" s="5"/>
      <c r="M232" s="5"/>
      <c r="O232">
        <v>303</v>
      </c>
      <c r="P232">
        <v>231</v>
      </c>
    </row>
    <row r="233" spans="1:16" x14ac:dyDescent="0.3">
      <c r="A233" t="s">
        <v>10</v>
      </c>
      <c r="B233">
        <v>15</v>
      </c>
      <c r="C233">
        <v>78</v>
      </c>
      <c r="D233" s="2"/>
      <c r="E233">
        <v>232</v>
      </c>
      <c r="F233">
        <v>91</v>
      </c>
      <c r="H233">
        <v>232</v>
      </c>
      <c r="I233">
        <v>270</v>
      </c>
      <c r="L233" s="5">
        <f t="shared" ref="L233:M233" si="76">AVERAGE(B233:B235)</f>
        <v>18.666666666666668</v>
      </c>
      <c r="M233" s="5">
        <f t="shared" si="76"/>
        <v>78</v>
      </c>
      <c r="O233">
        <v>312</v>
      </c>
      <c r="P233">
        <v>232</v>
      </c>
    </row>
    <row r="234" spans="1:16" x14ac:dyDescent="0.3">
      <c r="A234" t="s">
        <v>11</v>
      </c>
      <c r="B234">
        <v>15</v>
      </c>
      <c r="C234">
        <v>78</v>
      </c>
      <c r="D234" s="2"/>
      <c r="E234">
        <v>233</v>
      </c>
      <c r="F234">
        <v>5</v>
      </c>
      <c r="H234">
        <v>233</v>
      </c>
      <c r="I234">
        <v>171</v>
      </c>
      <c r="L234" s="5"/>
      <c r="M234" s="5"/>
      <c r="O234">
        <v>150</v>
      </c>
      <c r="P234">
        <v>233</v>
      </c>
    </row>
    <row r="235" spans="1:16" x14ac:dyDescent="0.3">
      <c r="A235" t="s">
        <v>12</v>
      </c>
      <c r="B235">
        <v>26</v>
      </c>
      <c r="C235">
        <v>78</v>
      </c>
      <c r="D235" s="2"/>
      <c r="E235">
        <v>234</v>
      </c>
      <c r="F235">
        <v>251</v>
      </c>
      <c r="H235">
        <v>234</v>
      </c>
      <c r="I235">
        <v>184</v>
      </c>
      <c r="L235" s="5"/>
      <c r="M235" s="5"/>
      <c r="O235">
        <v>275</v>
      </c>
      <c r="P235">
        <v>234</v>
      </c>
    </row>
    <row r="236" spans="1:16" x14ac:dyDescent="0.3">
      <c r="A236" t="s">
        <v>10</v>
      </c>
      <c r="B236">
        <v>59</v>
      </c>
      <c r="C236">
        <v>79</v>
      </c>
      <c r="D236" s="2"/>
      <c r="E236">
        <v>235</v>
      </c>
      <c r="F236">
        <v>320</v>
      </c>
      <c r="H236">
        <v>235</v>
      </c>
      <c r="I236">
        <v>51</v>
      </c>
      <c r="L236" s="5">
        <f t="shared" ref="L236:M236" si="77">AVERAGE(B236:B238)</f>
        <v>52.666666666666664</v>
      </c>
      <c r="M236" s="5">
        <f t="shared" si="77"/>
        <v>79</v>
      </c>
      <c r="O236">
        <v>264</v>
      </c>
      <c r="P236">
        <v>235</v>
      </c>
    </row>
    <row r="237" spans="1:16" x14ac:dyDescent="0.3">
      <c r="A237" t="s">
        <v>11</v>
      </c>
      <c r="B237">
        <v>59</v>
      </c>
      <c r="C237">
        <v>79</v>
      </c>
      <c r="D237" s="2"/>
      <c r="E237">
        <v>236</v>
      </c>
      <c r="F237">
        <v>10</v>
      </c>
      <c r="H237">
        <v>236</v>
      </c>
      <c r="I237">
        <v>154</v>
      </c>
      <c r="L237" s="5"/>
      <c r="M237" s="5"/>
      <c r="O237">
        <v>189</v>
      </c>
      <c r="P237">
        <v>236</v>
      </c>
    </row>
    <row r="238" spans="1:16" x14ac:dyDescent="0.3">
      <c r="A238" t="s">
        <v>12</v>
      </c>
      <c r="B238">
        <v>40</v>
      </c>
      <c r="C238">
        <v>79</v>
      </c>
      <c r="D238" s="2"/>
      <c r="E238">
        <v>237</v>
      </c>
      <c r="F238">
        <v>131</v>
      </c>
      <c r="H238">
        <v>237</v>
      </c>
      <c r="I238">
        <v>257</v>
      </c>
      <c r="L238" s="5"/>
      <c r="M238" s="5"/>
      <c r="O238">
        <v>251</v>
      </c>
      <c r="P238">
        <v>237</v>
      </c>
    </row>
    <row r="239" spans="1:16" x14ac:dyDescent="0.3">
      <c r="A239" t="s">
        <v>10</v>
      </c>
      <c r="B239">
        <v>154</v>
      </c>
      <c r="C239">
        <v>80</v>
      </c>
      <c r="D239" s="2"/>
      <c r="E239">
        <v>238</v>
      </c>
      <c r="F239">
        <v>267</v>
      </c>
      <c r="H239">
        <v>238</v>
      </c>
      <c r="I239">
        <v>131</v>
      </c>
      <c r="L239" s="5">
        <f t="shared" ref="L239:M239" si="78">AVERAGE(B239:B241)</f>
        <v>158.33333333333334</v>
      </c>
      <c r="M239" s="5">
        <f t="shared" si="78"/>
        <v>80</v>
      </c>
      <c r="O239">
        <v>308</v>
      </c>
      <c r="P239">
        <v>238</v>
      </c>
    </row>
    <row r="240" spans="1:16" x14ac:dyDescent="0.3">
      <c r="A240" t="s">
        <v>11</v>
      </c>
      <c r="B240">
        <v>154</v>
      </c>
      <c r="C240">
        <v>80</v>
      </c>
      <c r="D240" s="2"/>
      <c r="E240">
        <v>239</v>
      </c>
      <c r="F240">
        <v>256</v>
      </c>
      <c r="H240">
        <v>239</v>
      </c>
      <c r="I240">
        <v>209</v>
      </c>
      <c r="L240" s="5"/>
      <c r="M240" s="5"/>
      <c r="O240">
        <v>309</v>
      </c>
      <c r="P240">
        <v>239</v>
      </c>
    </row>
    <row r="241" spans="1:16" x14ac:dyDescent="0.3">
      <c r="A241" t="s">
        <v>12</v>
      </c>
      <c r="B241">
        <v>167</v>
      </c>
      <c r="C241">
        <v>80</v>
      </c>
      <c r="D241" s="2"/>
      <c r="E241">
        <v>240</v>
      </c>
      <c r="F241">
        <v>282</v>
      </c>
      <c r="H241">
        <v>240</v>
      </c>
      <c r="I241">
        <v>309</v>
      </c>
      <c r="L241" s="5"/>
      <c r="M241" s="5"/>
      <c r="O241">
        <v>133</v>
      </c>
      <c r="P241">
        <v>240</v>
      </c>
    </row>
    <row r="242" spans="1:16" x14ac:dyDescent="0.3">
      <c r="A242" t="s">
        <v>10</v>
      </c>
      <c r="B242">
        <v>224</v>
      </c>
      <c r="C242">
        <v>81</v>
      </c>
      <c r="D242" s="2"/>
      <c r="E242">
        <v>241</v>
      </c>
      <c r="F242">
        <v>154</v>
      </c>
      <c r="H242">
        <v>241</v>
      </c>
      <c r="I242">
        <v>5</v>
      </c>
      <c r="L242" s="5">
        <f t="shared" ref="L242:M242" si="79">AVERAGE(B242:B244)</f>
        <v>224</v>
      </c>
      <c r="M242" s="5">
        <f t="shared" si="79"/>
        <v>81</v>
      </c>
      <c r="O242">
        <v>84</v>
      </c>
      <c r="P242">
        <v>241</v>
      </c>
    </row>
    <row r="243" spans="1:16" x14ac:dyDescent="0.3">
      <c r="A243" t="s">
        <v>11</v>
      </c>
      <c r="B243">
        <v>224</v>
      </c>
      <c r="C243">
        <v>81</v>
      </c>
      <c r="D243" s="2"/>
      <c r="E243">
        <v>242</v>
      </c>
      <c r="F243">
        <v>209</v>
      </c>
      <c r="H243">
        <v>242</v>
      </c>
      <c r="I243">
        <v>110</v>
      </c>
      <c r="L243" s="5"/>
      <c r="M243" s="5"/>
      <c r="O243">
        <v>115</v>
      </c>
      <c r="P243">
        <v>242</v>
      </c>
    </row>
    <row r="244" spans="1:16" x14ac:dyDescent="0.3">
      <c r="A244" t="s">
        <v>12</v>
      </c>
      <c r="B244">
        <v>224</v>
      </c>
      <c r="C244">
        <v>81</v>
      </c>
      <c r="D244" s="2"/>
      <c r="E244">
        <v>243</v>
      </c>
      <c r="F244">
        <v>184</v>
      </c>
      <c r="H244">
        <v>243</v>
      </c>
      <c r="I244">
        <v>215</v>
      </c>
      <c r="L244" s="5"/>
      <c r="M244" s="5"/>
      <c r="O244">
        <v>305</v>
      </c>
      <c r="P244">
        <v>243</v>
      </c>
    </row>
    <row r="245" spans="1:16" x14ac:dyDescent="0.3">
      <c r="A245" t="s">
        <v>10</v>
      </c>
      <c r="B245">
        <v>13</v>
      </c>
      <c r="C245">
        <v>82</v>
      </c>
      <c r="D245" s="2"/>
      <c r="E245">
        <v>244</v>
      </c>
      <c r="F245">
        <v>196</v>
      </c>
      <c r="H245">
        <v>244</v>
      </c>
      <c r="I245">
        <v>256</v>
      </c>
      <c r="L245" s="5">
        <f t="shared" ref="L245:M245" si="80">AVERAGE(B245:B247)</f>
        <v>18.666666666666668</v>
      </c>
      <c r="M245" s="5">
        <f t="shared" si="80"/>
        <v>82</v>
      </c>
      <c r="O245">
        <v>306</v>
      </c>
      <c r="P245">
        <v>244</v>
      </c>
    </row>
    <row r="246" spans="1:16" x14ac:dyDescent="0.3">
      <c r="A246" t="s">
        <v>11</v>
      </c>
      <c r="B246">
        <v>13</v>
      </c>
      <c r="C246">
        <v>82</v>
      </c>
      <c r="D246" s="2"/>
      <c r="E246">
        <v>245</v>
      </c>
      <c r="F246">
        <v>33</v>
      </c>
      <c r="H246">
        <v>245</v>
      </c>
      <c r="I246">
        <v>228</v>
      </c>
      <c r="L246" s="5"/>
      <c r="M246" s="5"/>
      <c r="O246">
        <v>276</v>
      </c>
      <c r="P246">
        <v>245</v>
      </c>
    </row>
    <row r="247" spans="1:16" x14ac:dyDescent="0.3">
      <c r="A247" t="s">
        <v>12</v>
      </c>
      <c r="B247">
        <v>30</v>
      </c>
      <c r="C247">
        <v>82</v>
      </c>
      <c r="D247" s="2"/>
      <c r="E247">
        <v>246</v>
      </c>
      <c r="F247">
        <v>319</v>
      </c>
      <c r="H247">
        <v>246</v>
      </c>
      <c r="I247">
        <v>320</v>
      </c>
      <c r="L247" s="5"/>
      <c r="M247" s="5"/>
      <c r="O247">
        <v>3</v>
      </c>
      <c r="P247">
        <v>246</v>
      </c>
    </row>
    <row r="248" spans="1:16" x14ac:dyDescent="0.3">
      <c r="A248" t="s">
        <v>10</v>
      </c>
      <c r="B248">
        <v>194</v>
      </c>
      <c r="C248">
        <v>83</v>
      </c>
      <c r="D248" s="2"/>
      <c r="E248">
        <v>247</v>
      </c>
      <c r="F248">
        <v>210</v>
      </c>
      <c r="H248">
        <v>247</v>
      </c>
      <c r="I248">
        <v>273</v>
      </c>
      <c r="L248" s="5">
        <f t="shared" ref="L248:M248" si="81">AVERAGE(B248:B250)</f>
        <v>190.66666666666666</v>
      </c>
      <c r="M248" s="5">
        <f t="shared" si="81"/>
        <v>83</v>
      </c>
      <c r="O248">
        <v>213</v>
      </c>
      <c r="P248">
        <v>247</v>
      </c>
    </row>
    <row r="249" spans="1:16" x14ac:dyDescent="0.3">
      <c r="A249" t="s">
        <v>11</v>
      </c>
      <c r="B249">
        <v>194</v>
      </c>
      <c r="C249">
        <v>83</v>
      </c>
      <c r="D249" s="2"/>
      <c r="E249">
        <v>248</v>
      </c>
      <c r="F249">
        <v>237</v>
      </c>
      <c r="H249">
        <v>248</v>
      </c>
      <c r="I249">
        <v>18</v>
      </c>
      <c r="L249" s="5"/>
      <c r="M249" s="5"/>
      <c r="O249">
        <v>31</v>
      </c>
      <c r="P249">
        <v>248</v>
      </c>
    </row>
    <row r="250" spans="1:16" x14ac:dyDescent="0.3">
      <c r="A250" t="s">
        <v>12</v>
      </c>
      <c r="B250">
        <v>184</v>
      </c>
      <c r="C250">
        <v>83</v>
      </c>
      <c r="D250" s="2"/>
      <c r="E250">
        <v>249</v>
      </c>
      <c r="F250">
        <v>119</v>
      </c>
      <c r="H250">
        <v>249</v>
      </c>
      <c r="I250">
        <v>161</v>
      </c>
      <c r="L250" s="5"/>
      <c r="M250" s="5"/>
      <c r="O250">
        <v>101</v>
      </c>
      <c r="P250">
        <v>249</v>
      </c>
    </row>
    <row r="251" spans="1:16" x14ac:dyDescent="0.3">
      <c r="A251" t="s">
        <v>10</v>
      </c>
      <c r="B251">
        <v>177</v>
      </c>
      <c r="C251">
        <v>84</v>
      </c>
      <c r="D251" s="2"/>
      <c r="E251">
        <v>250</v>
      </c>
      <c r="F251">
        <v>18</v>
      </c>
      <c r="H251">
        <v>250</v>
      </c>
      <c r="I251">
        <v>119</v>
      </c>
      <c r="L251" s="5">
        <f t="shared" ref="L251:M251" si="82">AVERAGE(B251:B253)</f>
        <v>169.66666666666666</v>
      </c>
      <c r="M251" s="5">
        <f t="shared" si="82"/>
        <v>84</v>
      </c>
      <c r="O251">
        <v>65</v>
      </c>
      <c r="P251">
        <v>250</v>
      </c>
    </row>
    <row r="252" spans="1:16" x14ac:dyDescent="0.3">
      <c r="A252" t="s">
        <v>11</v>
      </c>
      <c r="B252">
        <v>177</v>
      </c>
      <c r="C252">
        <v>84</v>
      </c>
      <c r="D252" s="2"/>
      <c r="E252">
        <v>251</v>
      </c>
      <c r="F252">
        <v>171</v>
      </c>
      <c r="H252">
        <v>251</v>
      </c>
      <c r="I252">
        <v>258</v>
      </c>
      <c r="L252" s="5"/>
      <c r="M252" s="5"/>
      <c r="O252">
        <v>241</v>
      </c>
      <c r="P252">
        <v>251</v>
      </c>
    </row>
    <row r="253" spans="1:16" x14ac:dyDescent="0.3">
      <c r="A253" t="s">
        <v>12</v>
      </c>
      <c r="B253">
        <v>155</v>
      </c>
      <c r="C253">
        <v>84</v>
      </c>
      <c r="D253" s="2"/>
      <c r="E253">
        <v>252</v>
      </c>
      <c r="F253">
        <v>226</v>
      </c>
      <c r="H253">
        <v>252</v>
      </c>
      <c r="I253">
        <v>319</v>
      </c>
      <c r="L253" s="5"/>
      <c r="M253" s="5"/>
      <c r="O253">
        <v>158</v>
      </c>
      <c r="P253">
        <v>252</v>
      </c>
    </row>
    <row r="254" spans="1:16" x14ac:dyDescent="0.3">
      <c r="A254" t="s">
        <v>10</v>
      </c>
      <c r="B254">
        <v>188</v>
      </c>
      <c r="C254">
        <v>85</v>
      </c>
      <c r="D254" s="2"/>
      <c r="E254">
        <v>253</v>
      </c>
      <c r="F254">
        <v>215</v>
      </c>
      <c r="H254">
        <v>253</v>
      </c>
      <c r="I254">
        <v>235</v>
      </c>
      <c r="L254" s="5">
        <f t="shared" ref="L254:M254" si="83">AVERAGE(B254:B256)</f>
        <v>175.66666666666666</v>
      </c>
      <c r="M254" s="5">
        <f t="shared" si="83"/>
        <v>85</v>
      </c>
      <c r="O254">
        <v>119</v>
      </c>
      <c r="P254">
        <v>253</v>
      </c>
    </row>
    <row r="255" spans="1:16" x14ac:dyDescent="0.3">
      <c r="A255" t="s">
        <v>11</v>
      </c>
      <c r="B255">
        <v>188</v>
      </c>
      <c r="C255">
        <v>85</v>
      </c>
      <c r="D255" s="2"/>
      <c r="E255">
        <v>254</v>
      </c>
      <c r="F255">
        <v>301</v>
      </c>
      <c r="H255">
        <v>254</v>
      </c>
      <c r="I255">
        <v>251</v>
      </c>
      <c r="L255" s="5"/>
      <c r="M255" s="5"/>
      <c r="O255">
        <v>77</v>
      </c>
      <c r="P255">
        <v>254</v>
      </c>
    </row>
    <row r="256" spans="1:16" x14ac:dyDescent="0.3">
      <c r="A256" t="s">
        <v>12</v>
      </c>
      <c r="B256">
        <v>151</v>
      </c>
      <c r="C256">
        <v>85</v>
      </c>
      <c r="D256" s="2"/>
      <c r="E256">
        <v>255</v>
      </c>
      <c r="F256">
        <v>316</v>
      </c>
      <c r="H256">
        <v>255</v>
      </c>
      <c r="I256">
        <v>237</v>
      </c>
      <c r="L256" s="5"/>
      <c r="M256" s="5"/>
      <c r="O256">
        <v>165</v>
      </c>
      <c r="P256">
        <v>255</v>
      </c>
    </row>
    <row r="257" spans="1:16" x14ac:dyDescent="0.3">
      <c r="A257" t="s">
        <v>10</v>
      </c>
      <c r="B257">
        <v>16</v>
      </c>
      <c r="C257">
        <v>86</v>
      </c>
      <c r="D257" s="2"/>
      <c r="E257">
        <v>256</v>
      </c>
      <c r="F257">
        <v>188</v>
      </c>
      <c r="H257">
        <v>256</v>
      </c>
      <c r="I257">
        <v>262</v>
      </c>
      <c r="L257" s="5">
        <f t="shared" ref="L257:M257" si="84">AVERAGE(B257:B259)</f>
        <v>18.333333333333332</v>
      </c>
      <c r="M257" s="5">
        <f t="shared" si="84"/>
        <v>86</v>
      </c>
      <c r="O257">
        <v>242</v>
      </c>
      <c r="P257">
        <v>256</v>
      </c>
    </row>
    <row r="258" spans="1:16" x14ac:dyDescent="0.3">
      <c r="A258" t="s">
        <v>11</v>
      </c>
      <c r="B258">
        <v>16</v>
      </c>
      <c r="C258">
        <v>86</v>
      </c>
      <c r="D258" s="2"/>
      <c r="E258">
        <v>257</v>
      </c>
      <c r="F258">
        <v>266</v>
      </c>
      <c r="H258">
        <v>257</v>
      </c>
      <c r="I258">
        <v>198</v>
      </c>
      <c r="L258" s="5"/>
      <c r="M258" s="5"/>
      <c r="O258">
        <v>232</v>
      </c>
      <c r="P258">
        <v>257</v>
      </c>
    </row>
    <row r="259" spans="1:16" x14ac:dyDescent="0.3">
      <c r="A259" t="s">
        <v>12</v>
      </c>
      <c r="B259">
        <v>23</v>
      </c>
      <c r="C259">
        <v>86</v>
      </c>
      <c r="D259" s="2"/>
      <c r="E259">
        <v>258</v>
      </c>
      <c r="F259">
        <v>221</v>
      </c>
      <c r="H259">
        <v>258</v>
      </c>
      <c r="I259">
        <v>223</v>
      </c>
      <c r="L259" s="5"/>
      <c r="M259" s="5"/>
      <c r="O259">
        <v>258</v>
      </c>
      <c r="P259">
        <v>258</v>
      </c>
    </row>
    <row r="260" spans="1:16" x14ac:dyDescent="0.3">
      <c r="A260" t="s">
        <v>10</v>
      </c>
      <c r="B260">
        <v>73</v>
      </c>
      <c r="C260">
        <v>87</v>
      </c>
      <c r="D260" s="2"/>
      <c r="E260">
        <v>259</v>
      </c>
      <c r="F260">
        <v>273</v>
      </c>
      <c r="H260">
        <v>259</v>
      </c>
      <c r="I260">
        <v>139</v>
      </c>
      <c r="L260" s="5">
        <f t="shared" ref="L260:M260" si="85">AVERAGE(B260:B262)</f>
        <v>66.666666666666671</v>
      </c>
      <c r="M260" s="5">
        <f t="shared" si="85"/>
        <v>87</v>
      </c>
      <c r="O260">
        <v>318</v>
      </c>
      <c r="P260">
        <v>259</v>
      </c>
    </row>
    <row r="261" spans="1:16" x14ac:dyDescent="0.3">
      <c r="A261" t="s">
        <v>11</v>
      </c>
      <c r="B261">
        <v>73</v>
      </c>
      <c r="C261">
        <v>87</v>
      </c>
      <c r="D261" s="2"/>
      <c r="E261">
        <v>260</v>
      </c>
      <c r="F261">
        <v>258</v>
      </c>
      <c r="H261">
        <v>260</v>
      </c>
      <c r="I261">
        <v>301</v>
      </c>
      <c r="L261" s="5"/>
      <c r="M261" s="5"/>
      <c r="O261">
        <v>289</v>
      </c>
      <c r="P261">
        <v>260</v>
      </c>
    </row>
    <row r="262" spans="1:16" x14ac:dyDescent="0.3">
      <c r="A262" t="s">
        <v>12</v>
      </c>
      <c r="B262">
        <v>54</v>
      </c>
      <c r="C262">
        <v>87</v>
      </c>
      <c r="D262" s="2"/>
      <c r="E262">
        <v>261</v>
      </c>
      <c r="F262">
        <v>139</v>
      </c>
      <c r="H262">
        <v>261</v>
      </c>
      <c r="I262">
        <v>178</v>
      </c>
      <c r="L262" s="5"/>
      <c r="M262" s="5"/>
      <c r="O262">
        <v>184</v>
      </c>
      <c r="P262">
        <v>261</v>
      </c>
    </row>
    <row r="263" spans="1:16" x14ac:dyDescent="0.3">
      <c r="A263" t="s">
        <v>10</v>
      </c>
      <c r="B263">
        <v>7</v>
      </c>
      <c r="C263">
        <v>88</v>
      </c>
      <c r="D263" s="2"/>
      <c r="E263">
        <v>262</v>
      </c>
      <c r="F263">
        <v>110</v>
      </c>
      <c r="H263">
        <v>262</v>
      </c>
      <c r="I263">
        <v>210</v>
      </c>
      <c r="L263" s="5">
        <f t="shared" ref="L263:M263" si="86">AVERAGE(B263:B265)</f>
        <v>7</v>
      </c>
      <c r="M263" s="5">
        <f t="shared" si="86"/>
        <v>88</v>
      </c>
      <c r="O263">
        <v>236</v>
      </c>
      <c r="P263">
        <v>262</v>
      </c>
    </row>
    <row r="264" spans="1:16" x14ac:dyDescent="0.3">
      <c r="A264" t="s">
        <v>11</v>
      </c>
      <c r="B264">
        <v>7</v>
      </c>
      <c r="C264">
        <v>88</v>
      </c>
      <c r="D264" s="2"/>
      <c r="E264">
        <v>263</v>
      </c>
      <c r="F264">
        <v>303</v>
      </c>
      <c r="H264">
        <v>263</v>
      </c>
      <c r="I264">
        <v>229</v>
      </c>
      <c r="L264" s="5"/>
      <c r="M264" s="5"/>
      <c r="O264">
        <v>288</v>
      </c>
      <c r="P264">
        <v>263</v>
      </c>
    </row>
    <row r="265" spans="1:16" x14ac:dyDescent="0.3">
      <c r="A265" t="s">
        <v>12</v>
      </c>
      <c r="B265">
        <v>7</v>
      </c>
      <c r="C265">
        <v>88</v>
      </c>
      <c r="D265" s="2"/>
      <c r="E265">
        <v>264</v>
      </c>
      <c r="F265">
        <v>198</v>
      </c>
      <c r="H265">
        <v>264</v>
      </c>
      <c r="I265">
        <v>226</v>
      </c>
      <c r="L265" s="5"/>
      <c r="M265" s="5"/>
      <c r="O265">
        <v>6</v>
      </c>
      <c r="P265">
        <v>264</v>
      </c>
    </row>
    <row r="266" spans="1:16" x14ac:dyDescent="0.3">
      <c r="A266" t="s">
        <v>10</v>
      </c>
      <c r="B266">
        <v>111</v>
      </c>
      <c r="C266">
        <v>89</v>
      </c>
      <c r="D266" s="2"/>
      <c r="E266">
        <v>265</v>
      </c>
      <c r="F266">
        <v>223</v>
      </c>
      <c r="H266">
        <v>265</v>
      </c>
      <c r="I266">
        <v>266</v>
      </c>
      <c r="L266" s="5">
        <f t="shared" ref="L266:M266" si="87">AVERAGE(B266:B268)</f>
        <v>115.33333333333333</v>
      </c>
      <c r="M266" s="5">
        <f t="shared" si="87"/>
        <v>89</v>
      </c>
      <c r="O266">
        <v>5</v>
      </c>
      <c r="P266">
        <v>265</v>
      </c>
    </row>
    <row r="267" spans="1:16" x14ac:dyDescent="0.3">
      <c r="A267" t="s">
        <v>11</v>
      </c>
      <c r="B267">
        <v>111</v>
      </c>
      <c r="C267">
        <v>89</v>
      </c>
      <c r="D267" s="2"/>
      <c r="E267">
        <v>266</v>
      </c>
      <c r="F267">
        <v>161</v>
      </c>
      <c r="H267">
        <v>266</v>
      </c>
      <c r="I267">
        <v>267</v>
      </c>
      <c r="L267" s="5"/>
      <c r="M267" s="5"/>
      <c r="O267">
        <v>259</v>
      </c>
      <c r="P267">
        <v>266</v>
      </c>
    </row>
    <row r="268" spans="1:16" x14ac:dyDescent="0.3">
      <c r="A268" t="s">
        <v>12</v>
      </c>
      <c r="B268">
        <v>124</v>
      </c>
      <c r="C268">
        <v>89</v>
      </c>
      <c r="D268" s="2"/>
      <c r="E268">
        <v>267</v>
      </c>
      <c r="F268">
        <v>178</v>
      </c>
      <c r="H268">
        <v>267</v>
      </c>
      <c r="I268">
        <v>272</v>
      </c>
      <c r="L268" s="5"/>
      <c r="M268" s="5"/>
      <c r="O268">
        <v>246</v>
      </c>
      <c r="P268">
        <v>267</v>
      </c>
    </row>
    <row r="269" spans="1:16" x14ac:dyDescent="0.3">
      <c r="A269" t="s">
        <v>10</v>
      </c>
      <c r="B269">
        <v>89</v>
      </c>
      <c r="C269">
        <v>90</v>
      </c>
      <c r="D269" s="2"/>
      <c r="E269">
        <v>268</v>
      </c>
      <c r="F269">
        <v>94</v>
      </c>
      <c r="H269">
        <v>268</v>
      </c>
      <c r="I269">
        <v>303</v>
      </c>
      <c r="L269" s="5">
        <f t="shared" ref="L269:M269" si="88">AVERAGE(B269:B271)</f>
        <v>96</v>
      </c>
      <c r="M269" s="5">
        <f t="shared" si="88"/>
        <v>90</v>
      </c>
      <c r="O269">
        <v>215</v>
      </c>
      <c r="P269">
        <v>268</v>
      </c>
    </row>
    <row r="270" spans="1:16" x14ac:dyDescent="0.3">
      <c r="A270" t="s">
        <v>11</v>
      </c>
      <c r="B270">
        <v>89</v>
      </c>
      <c r="C270">
        <v>90</v>
      </c>
      <c r="D270" s="2"/>
      <c r="E270">
        <v>269</v>
      </c>
      <c r="F270">
        <v>235</v>
      </c>
      <c r="H270">
        <v>269</v>
      </c>
      <c r="I270">
        <v>54</v>
      </c>
      <c r="L270" s="5"/>
      <c r="M270" s="5"/>
      <c r="O270">
        <v>36</v>
      </c>
      <c r="P270">
        <v>269</v>
      </c>
    </row>
    <row r="271" spans="1:16" x14ac:dyDescent="0.3">
      <c r="A271" t="s">
        <v>12</v>
      </c>
      <c r="B271">
        <v>110</v>
      </c>
      <c r="C271">
        <v>90</v>
      </c>
      <c r="D271" s="2"/>
      <c r="E271">
        <v>270</v>
      </c>
      <c r="F271">
        <v>317</v>
      </c>
      <c r="H271">
        <v>270</v>
      </c>
      <c r="I271">
        <v>160</v>
      </c>
      <c r="L271" s="5"/>
      <c r="M271" s="5"/>
      <c r="O271">
        <v>218</v>
      </c>
      <c r="P271">
        <v>270</v>
      </c>
    </row>
    <row r="272" spans="1:16" x14ac:dyDescent="0.3">
      <c r="A272" t="s">
        <v>10</v>
      </c>
      <c r="B272">
        <v>232</v>
      </c>
      <c r="C272">
        <v>91</v>
      </c>
      <c r="D272" s="2"/>
      <c r="E272">
        <v>271</v>
      </c>
      <c r="F272">
        <v>314</v>
      </c>
      <c r="H272">
        <v>271</v>
      </c>
      <c r="I272">
        <v>196</v>
      </c>
      <c r="L272" s="5">
        <f t="shared" ref="L272:M272" si="89">AVERAGE(B272:B274)</f>
        <v>229.66666666666666</v>
      </c>
      <c r="M272" s="5">
        <f t="shared" si="89"/>
        <v>91</v>
      </c>
      <c r="O272">
        <v>92</v>
      </c>
      <c r="P272">
        <v>271</v>
      </c>
    </row>
    <row r="273" spans="1:16" x14ac:dyDescent="0.3">
      <c r="A273" t="s">
        <v>11</v>
      </c>
      <c r="B273">
        <v>232</v>
      </c>
      <c r="C273">
        <v>91</v>
      </c>
      <c r="D273" s="2"/>
      <c r="E273">
        <v>272</v>
      </c>
      <c r="F273">
        <v>229</v>
      </c>
      <c r="H273">
        <v>272</v>
      </c>
      <c r="I273">
        <v>207</v>
      </c>
      <c r="L273" s="5"/>
      <c r="M273" s="5"/>
      <c r="O273">
        <v>277</v>
      </c>
      <c r="P273">
        <v>272</v>
      </c>
    </row>
    <row r="274" spans="1:16" x14ac:dyDescent="0.3">
      <c r="A274" t="s">
        <v>12</v>
      </c>
      <c r="B274">
        <v>225</v>
      </c>
      <c r="C274">
        <v>91</v>
      </c>
      <c r="D274" s="2"/>
      <c r="E274">
        <v>273</v>
      </c>
      <c r="F274">
        <v>21</v>
      </c>
      <c r="H274">
        <v>273</v>
      </c>
      <c r="I274">
        <v>245</v>
      </c>
      <c r="L274" s="5"/>
      <c r="M274" s="5"/>
      <c r="O274">
        <v>254</v>
      </c>
      <c r="P274">
        <v>273</v>
      </c>
    </row>
    <row r="275" spans="1:16" x14ac:dyDescent="0.3">
      <c r="A275" t="s">
        <v>10</v>
      </c>
      <c r="B275">
        <v>309</v>
      </c>
      <c r="C275">
        <v>92</v>
      </c>
      <c r="D275" s="2"/>
      <c r="E275">
        <v>274</v>
      </c>
      <c r="F275">
        <v>54</v>
      </c>
      <c r="H275">
        <v>274</v>
      </c>
      <c r="I275">
        <v>234</v>
      </c>
      <c r="L275" s="5">
        <f t="shared" ref="L275:M275" si="90">AVERAGE(B275:B277)</f>
        <v>309</v>
      </c>
      <c r="M275" s="5">
        <f t="shared" si="90"/>
        <v>92</v>
      </c>
      <c r="O275">
        <v>43</v>
      </c>
      <c r="P275">
        <v>274</v>
      </c>
    </row>
    <row r="276" spans="1:16" x14ac:dyDescent="0.3">
      <c r="A276" t="s">
        <v>11</v>
      </c>
      <c r="B276">
        <v>309</v>
      </c>
      <c r="C276">
        <v>92</v>
      </c>
      <c r="D276" s="2"/>
      <c r="E276">
        <v>275</v>
      </c>
      <c r="F276">
        <v>137</v>
      </c>
      <c r="H276">
        <v>275</v>
      </c>
      <c r="I276">
        <v>317</v>
      </c>
      <c r="L276" s="5"/>
      <c r="M276" s="5"/>
      <c r="O276">
        <v>121</v>
      </c>
      <c r="P276">
        <v>275</v>
      </c>
    </row>
    <row r="277" spans="1:16" x14ac:dyDescent="0.3">
      <c r="A277" t="s">
        <v>12</v>
      </c>
      <c r="B277">
        <v>309</v>
      </c>
      <c r="C277">
        <v>92</v>
      </c>
      <c r="D277" s="2"/>
      <c r="E277">
        <v>276</v>
      </c>
      <c r="F277">
        <v>195</v>
      </c>
      <c r="H277">
        <v>276</v>
      </c>
      <c r="I277">
        <v>135</v>
      </c>
      <c r="L277" s="5"/>
      <c r="M277" s="5"/>
      <c r="O277">
        <v>302</v>
      </c>
      <c r="P277">
        <v>276</v>
      </c>
    </row>
    <row r="278" spans="1:16" x14ac:dyDescent="0.3">
      <c r="A278" t="s">
        <v>10</v>
      </c>
      <c r="B278">
        <v>316</v>
      </c>
      <c r="C278">
        <v>93</v>
      </c>
      <c r="D278" s="2"/>
      <c r="E278">
        <v>277</v>
      </c>
      <c r="F278">
        <v>234</v>
      </c>
      <c r="H278">
        <v>277</v>
      </c>
      <c r="I278">
        <v>102</v>
      </c>
      <c r="L278" s="5">
        <f t="shared" ref="L278:M278" si="91">AVERAGE(B278:B280)</f>
        <v>316</v>
      </c>
      <c r="M278" s="5">
        <f t="shared" si="91"/>
        <v>93</v>
      </c>
      <c r="O278">
        <v>2</v>
      </c>
      <c r="P278">
        <v>277</v>
      </c>
    </row>
    <row r="279" spans="1:16" x14ac:dyDescent="0.3">
      <c r="A279" t="s">
        <v>11</v>
      </c>
      <c r="B279">
        <v>316</v>
      </c>
      <c r="C279">
        <v>93</v>
      </c>
      <c r="D279" s="2"/>
      <c r="E279">
        <v>278</v>
      </c>
      <c r="F279">
        <v>245</v>
      </c>
      <c r="H279">
        <v>278</v>
      </c>
      <c r="I279">
        <v>21</v>
      </c>
      <c r="L279" s="5"/>
      <c r="M279" s="5"/>
      <c r="O279">
        <v>1</v>
      </c>
      <c r="P279">
        <v>278</v>
      </c>
    </row>
    <row r="280" spans="1:16" x14ac:dyDescent="0.3">
      <c r="A280" t="s">
        <v>12</v>
      </c>
      <c r="B280">
        <v>316</v>
      </c>
      <c r="C280">
        <v>93</v>
      </c>
      <c r="D280" s="2"/>
      <c r="E280">
        <v>279</v>
      </c>
      <c r="F280">
        <v>207</v>
      </c>
      <c r="H280">
        <v>279</v>
      </c>
      <c r="I280">
        <v>94</v>
      </c>
      <c r="L280" s="5"/>
      <c r="M280" s="5"/>
      <c r="O280">
        <v>160</v>
      </c>
      <c r="P280">
        <v>279</v>
      </c>
    </row>
    <row r="281" spans="1:16" x14ac:dyDescent="0.3">
      <c r="A281" t="s">
        <v>10</v>
      </c>
      <c r="B281">
        <v>268</v>
      </c>
      <c r="C281">
        <v>94</v>
      </c>
      <c r="D281" s="2"/>
      <c r="E281">
        <v>280</v>
      </c>
      <c r="F281">
        <v>160</v>
      </c>
      <c r="H281">
        <v>280</v>
      </c>
      <c r="I281">
        <v>188</v>
      </c>
      <c r="L281" s="5">
        <f t="shared" ref="L281:M281" si="92">AVERAGE(B281:B283)</f>
        <v>271.66666666666669</v>
      </c>
      <c r="M281" s="5">
        <f t="shared" si="92"/>
        <v>94</v>
      </c>
      <c r="O281">
        <v>89</v>
      </c>
      <c r="P281">
        <v>280</v>
      </c>
    </row>
    <row r="282" spans="1:16" x14ac:dyDescent="0.3">
      <c r="A282" t="s">
        <v>11</v>
      </c>
      <c r="B282">
        <v>268</v>
      </c>
      <c r="C282">
        <v>94</v>
      </c>
      <c r="D282" s="2"/>
      <c r="E282">
        <v>281</v>
      </c>
      <c r="F282">
        <v>272</v>
      </c>
      <c r="H282">
        <v>281</v>
      </c>
      <c r="I282">
        <v>3</v>
      </c>
      <c r="L282" s="5"/>
      <c r="M282" s="5"/>
      <c r="O282">
        <v>71</v>
      </c>
      <c r="P282">
        <v>281</v>
      </c>
    </row>
    <row r="283" spans="1:16" x14ac:dyDescent="0.3">
      <c r="A283" t="s">
        <v>12</v>
      </c>
      <c r="B283">
        <v>279</v>
      </c>
      <c r="C283">
        <v>94</v>
      </c>
      <c r="D283" s="2"/>
      <c r="E283">
        <v>282</v>
      </c>
      <c r="F283">
        <v>102</v>
      </c>
      <c r="H283">
        <v>282</v>
      </c>
      <c r="I283">
        <v>137</v>
      </c>
      <c r="L283" s="5"/>
      <c r="M283" s="5"/>
      <c r="O283">
        <v>234</v>
      </c>
      <c r="P283">
        <v>282</v>
      </c>
    </row>
    <row r="284" spans="1:16" x14ac:dyDescent="0.3">
      <c r="A284" t="s">
        <v>10</v>
      </c>
      <c r="B284">
        <v>44</v>
      </c>
      <c r="C284">
        <v>95</v>
      </c>
      <c r="D284" s="2"/>
      <c r="E284">
        <v>283</v>
      </c>
      <c r="F284">
        <v>112</v>
      </c>
      <c r="H284">
        <v>283</v>
      </c>
      <c r="I284">
        <v>316</v>
      </c>
      <c r="L284" s="5">
        <f t="shared" ref="L284:M284" si="93">AVERAGE(B284:B286)</f>
        <v>39.666666666666664</v>
      </c>
      <c r="M284" s="5">
        <f t="shared" si="93"/>
        <v>95</v>
      </c>
      <c r="O284">
        <v>221</v>
      </c>
      <c r="P284">
        <v>283</v>
      </c>
    </row>
    <row r="285" spans="1:16" x14ac:dyDescent="0.3">
      <c r="A285" t="s">
        <v>11</v>
      </c>
      <c r="B285">
        <v>44</v>
      </c>
      <c r="C285">
        <v>95</v>
      </c>
      <c r="D285" s="2"/>
      <c r="E285">
        <v>284</v>
      </c>
      <c r="F285">
        <v>135</v>
      </c>
      <c r="H285">
        <v>284</v>
      </c>
      <c r="I285">
        <v>195</v>
      </c>
      <c r="L285" s="5"/>
      <c r="M285" s="5"/>
      <c r="O285">
        <v>15</v>
      </c>
      <c r="P285">
        <v>284</v>
      </c>
    </row>
    <row r="286" spans="1:16" x14ac:dyDescent="0.3">
      <c r="A286" t="s">
        <v>12</v>
      </c>
      <c r="B286">
        <v>31</v>
      </c>
      <c r="C286">
        <v>95</v>
      </c>
      <c r="D286" s="2"/>
      <c r="E286">
        <v>285</v>
      </c>
      <c r="F286">
        <v>133</v>
      </c>
      <c r="H286">
        <v>285</v>
      </c>
      <c r="I286">
        <v>227</v>
      </c>
      <c r="L286" s="5"/>
      <c r="M286" s="5"/>
      <c r="O286">
        <v>103</v>
      </c>
      <c r="P286">
        <v>285</v>
      </c>
    </row>
    <row r="287" spans="1:16" x14ac:dyDescent="0.3">
      <c r="A287" t="s">
        <v>10</v>
      </c>
      <c r="B287">
        <v>110</v>
      </c>
      <c r="C287">
        <v>96</v>
      </c>
      <c r="D287" s="2"/>
      <c r="E287">
        <v>286</v>
      </c>
      <c r="F287">
        <v>260</v>
      </c>
      <c r="H287">
        <v>286</v>
      </c>
      <c r="I287">
        <v>263</v>
      </c>
      <c r="L287" s="5">
        <f t="shared" ref="L287:M287" si="94">AVERAGE(B287:B289)</f>
        <v>113.33333333333333</v>
      </c>
      <c r="M287" s="5">
        <f t="shared" si="94"/>
        <v>96</v>
      </c>
      <c r="O287">
        <v>29</v>
      </c>
      <c r="P287">
        <v>286</v>
      </c>
    </row>
    <row r="288" spans="1:16" x14ac:dyDescent="0.3">
      <c r="A288" t="s">
        <v>11</v>
      </c>
      <c r="B288">
        <v>110</v>
      </c>
      <c r="C288">
        <v>96</v>
      </c>
      <c r="D288" s="2"/>
      <c r="E288">
        <v>287</v>
      </c>
      <c r="F288">
        <v>306</v>
      </c>
      <c r="H288">
        <v>287</v>
      </c>
      <c r="I288">
        <v>306</v>
      </c>
      <c r="L288" s="5"/>
      <c r="M288" s="5"/>
      <c r="O288">
        <v>79</v>
      </c>
      <c r="P288">
        <v>287</v>
      </c>
    </row>
    <row r="289" spans="1:16" x14ac:dyDescent="0.3">
      <c r="A289" t="s">
        <v>12</v>
      </c>
      <c r="B289">
        <v>120</v>
      </c>
      <c r="C289">
        <v>96</v>
      </c>
      <c r="D289" s="2"/>
      <c r="E289">
        <v>288</v>
      </c>
      <c r="F289">
        <v>263</v>
      </c>
      <c r="H289">
        <v>288</v>
      </c>
      <c r="I289">
        <v>199</v>
      </c>
      <c r="L289" s="5"/>
      <c r="M289" s="5"/>
      <c r="O289">
        <v>147</v>
      </c>
      <c r="P289">
        <v>288</v>
      </c>
    </row>
    <row r="290" spans="1:16" x14ac:dyDescent="0.3">
      <c r="A290" t="s">
        <v>10</v>
      </c>
      <c r="B290">
        <v>202</v>
      </c>
      <c r="C290">
        <v>97</v>
      </c>
      <c r="D290" s="2"/>
      <c r="E290">
        <v>289</v>
      </c>
      <c r="F290">
        <v>228</v>
      </c>
      <c r="H290">
        <v>289</v>
      </c>
      <c r="I290">
        <v>112</v>
      </c>
      <c r="L290" s="5">
        <f t="shared" ref="L290:M290" si="95">AVERAGE(B290:B292)</f>
        <v>206.66666666666666</v>
      </c>
      <c r="M290" s="5">
        <f t="shared" si="95"/>
        <v>97</v>
      </c>
      <c r="O290">
        <v>70</v>
      </c>
      <c r="P290">
        <v>289</v>
      </c>
    </row>
    <row r="291" spans="1:16" x14ac:dyDescent="0.3">
      <c r="A291" t="s">
        <v>11</v>
      </c>
      <c r="B291">
        <v>202</v>
      </c>
      <c r="C291">
        <v>97</v>
      </c>
      <c r="D291" s="2"/>
      <c r="E291">
        <v>290</v>
      </c>
      <c r="F291">
        <v>52</v>
      </c>
      <c r="H291">
        <v>290</v>
      </c>
      <c r="I291">
        <v>314</v>
      </c>
      <c r="L291" s="5"/>
      <c r="M291" s="5"/>
      <c r="O291">
        <v>117</v>
      </c>
      <c r="P291">
        <v>290</v>
      </c>
    </row>
    <row r="292" spans="1:16" x14ac:dyDescent="0.3">
      <c r="A292" t="s">
        <v>12</v>
      </c>
      <c r="B292">
        <v>216</v>
      </c>
      <c r="C292">
        <v>97</v>
      </c>
      <c r="D292" s="2"/>
      <c r="E292">
        <v>291</v>
      </c>
      <c r="F292">
        <v>315</v>
      </c>
      <c r="H292">
        <v>291</v>
      </c>
      <c r="I292">
        <v>260</v>
      </c>
      <c r="L292" s="5"/>
      <c r="M292" s="5"/>
      <c r="O292">
        <v>199</v>
      </c>
      <c r="P292">
        <v>291</v>
      </c>
    </row>
    <row r="293" spans="1:16" x14ac:dyDescent="0.3">
      <c r="A293" t="s">
        <v>10</v>
      </c>
      <c r="B293">
        <v>192</v>
      </c>
      <c r="C293">
        <v>98</v>
      </c>
      <c r="D293" s="2"/>
      <c r="E293">
        <v>292</v>
      </c>
      <c r="F293">
        <v>307</v>
      </c>
      <c r="H293">
        <v>292</v>
      </c>
      <c r="I293">
        <v>133</v>
      </c>
      <c r="L293" s="5">
        <f t="shared" ref="L293:M293" si="96">AVERAGE(B293:B295)</f>
        <v>202</v>
      </c>
      <c r="M293" s="5">
        <f t="shared" si="96"/>
        <v>98</v>
      </c>
      <c r="O293">
        <v>143</v>
      </c>
      <c r="P293">
        <v>292</v>
      </c>
    </row>
    <row r="294" spans="1:16" x14ac:dyDescent="0.3">
      <c r="A294" t="s">
        <v>11</v>
      </c>
      <c r="B294">
        <v>192</v>
      </c>
      <c r="C294">
        <v>98</v>
      </c>
      <c r="D294" s="2"/>
      <c r="E294">
        <v>293</v>
      </c>
      <c r="F294">
        <v>3</v>
      </c>
      <c r="H294">
        <v>293</v>
      </c>
      <c r="I294">
        <v>307</v>
      </c>
      <c r="L294" s="5"/>
      <c r="M294" s="5"/>
      <c r="O294">
        <v>24</v>
      </c>
      <c r="P294">
        <v>293</v>
      </c>
    </row>
    <row r="295" spans="1:16" x14ac:dyDescent="0.3">
      <c r="A295" t="s">
        <v>12</v>
      </c>
      <c r="B295">
        <v>222</v>
      </c>
      <c r="C295">
        <v>98</v>
      </c>
      <c r="D295" s="2"/>
      <c r="E295">
        <v>294</v>
      </c>
      <c r="F295">
        <v>2</v>
      </c>
      <c r="H295">
        <v>294</v>
      </c>
      <c r="I295">
        <v>2</v>
      </c>
      <c r="L295" s="5"/>
      <c r="M295" s="5"/>
      <c r="O295">
        <v>124</v>
      </c>
      <c r="P295">
        <v>294</v>
      </c>
    </row>
    <row r="296" spans="1:16" x14ac:dyDescent="0.3">
      <c r="A296" t="s">
        <v>10</v>
      </c>
      <c r="B296">
        <v>206</v>
      </c>
      <c r="C296">
        <v>99</v>
      </c>
      <c r="D296" s="2"/>
      <c r="E296">
        <v>295</v>
      </c>
      <c r="F296">
        <v>276</v>
      </c>
      <c r="H296">
        <v>295</v>
      </c>
      <c r="I296">
        <v>162</v>
      </c>
      <c r="L296" s="5">
        <f t="shared" ref="L296:M296" si="97">AVERAGE(B296:B298)</f>
        <v>206</v>
      </c>
      <c r="M296" s="5">
        <f t="shared" si="97"/>
        <v>99</v>
      </c>
      <c r="O296">
        <v>126</v>
      </c>
      <c r="P296">
        <v>295</v>
      </c>
    </row>
    <row r="297" spans="1:16" x14ac:dyDescent="0.3">
      <c r="A297" t="s">
        <v>11</v>
      </c>
      <c r="B297">
        <v>206</v>
      </c>
      <c r="C297">
        <v>99</v>
      </c>
      <c r="D297" s="2"/>
      <c r="E297">
        <v>296</v>
      </c>
      <c r="F297">
        <v>199</v>
      </c>
      <c r="H297">
        <v>296</v>
      </c>
      <c r="I297">
        <v>168</v>
      </c>
      <c r="L297" s="5"/>
      <c r="M297" s="5"/>
      <c r="O297">
        <v>104</v>
      </c>
      <c r="P297">
        <v>296</v>
      </c>
    </row>
    <row r="298" spans="1:16" x14ac:dyDescent="0.3">
      <c r="A298" t="s">
        <v>12</v>
      </c>
      <c r="B298">
        <v>206</v>
      </c>
      <c r="C298">
        <v>99</v>
      </c>
      <c r="D298" s="2"/>
      <c r="E298">
        <v>297</v>
      </c>
      <c r="F298">
        <v>162</v>
      </c>
      <c r="H298">
        <v>297</v>
      </c>
      <c r="I298">
        <v>52</v>
      </c>
      <c r="L298" s="5"/>
      <c r="M298" s="5"/>
      <c r="O298">
        <v>86</v>
      </c>
      <c r="P298">
        <v>297</v>
      </c>
    </row>
    <row r="299" spans="1:16" x14ac:dyDescent="0.3">
      <c r="A299" t="s">
        <v>10</v>
      </c>
      <c r="B299">
        <v>215</v>
      </c>
      <c r="C299">
        <v>100</v>
      </c>
      <c r="D299" s="2"/>
      <c r="E299">
        <v>298</v>
      </c>
      <c r="F299">
        <v>123</v>
      </c>
      <c r="H299">
        <v>298</v>
      </c>
      <c r="I299">
        <v>315</v>
      </c>
      <c r="L299" s="5">
        <f t="shared" ref="L299:M299" si="98">AVERAGE(B299:B301)</f>
        <v>216.33333333333334</v>
      </c>
      <c r="M299" s="5">
        <f t="shared" si="98"/>
        <v>100</v>
      </c>
      <c r="O299">
        <v>144</v>
      </c>
      <c r="P299">
        <v>298</v>
      </c>
    </row>
    <row r="300" spans="1:16" x14ac:dyDescent="0.3">
      <c r="A300" t="s">
        <v>11</v>
      </c>
      <c r="B300">
        <v>215</v>
      </c>
      <c r="C300">
        <v>100</v>
      </c>
      <c r="D300" s="2"/>
      <c r="E300">
        <v>299</v>
      </c>
      <c r="F300">
        <v>220</v>
      </c>
      <c r="H300">
        <v>299</v>
      </c>
      <c r="I300">
        <v>200</v>
      </c>
      <c r="L300" s="5"/>
      <c r="M300" s="5"/>
      <c r="O300">
        <v>181</v>
      </c>
      <c r="P300">
        <v>299</v>
      </c>
    </row>
    <row r="301" spans="1:16" x14ac:dyDescent="0.3">
      <c r="A301" t="s">
        <v>12</v>
      </c>
      <c r="B301">
        <v>219</v>
      </c>
      <c r="C301">
        <v>100</v>
      </c>
      <c r="D301" s="2"/>
      <c r="E301">
        <v>300</v>
      </c>
      <c r="F301">
        <v>200</v>
      </c>
      <c r="H301">
        <v>300</v>
      </c>
      <c r="I301">
        <v>313</v>
      </c>
      <c r="L301" s="5"/>
      <c r="M301" s="5"/>
      <c r="O301">
        <v>53</v>
      </c>
      <c r="P301">
        <v>300</v>
      </c>
    </row>
    <row r="302" spans="1:16" x14ac:dyDescent="0.3">
      <c r="A302" t="s">
        <v>10</v>
      </c>
      <c r="B302">
        <v>67</v>
      </c>
      <c r="C302">
        <v>101</v>
      </c>
      <c r="D302" s="2"/>
      <c r="E302">
        <v>301</v>
      </c>
      <c r="F302">
        <v>227</v>
      </c>
      <c r="H302">
        <v>301</v>
      </c>
      <c r="I302">
        <v>220</v>
      </c>
      <c r="L302" s="5">
        <f t="shared" ref="L302:M302" si="99">AVERAGE(B302:B304)</f>
        <v>82.666666666666671</v>
      </c>
      <c r="M302" s="5">
        <f t="shared" si="99"/>
        <v>101</v>
      </c>
      <c r="O302">
        <v>257</v>
      </c>
      <c r="P302">
        <v>301</v>
      </c>
    </row>
    <row r="303" spans="1:16" x14ac:dyDescent="0.3">
      <c r="A303" t="s">
        <v>11</v>
      </c>
      <c r="B303">
        <v>67</v>
      </c>
      <c r="C303">
        <v>101</v>
      </c>
      <c r="D303" s="2"/>
      <c r="E303">
        <v>302</v>
      </c>
      <c r="F303">
        <v>168</v>
      </c>
      <c r="H303">
        <v>302</v>
      </c>
      <c r="I303">
        <v>219</v>
      </c>
      <c r="L303" s="5"/>
      <c r="M303" s="5"/>
      <c r="O303">
        <v>25</v>
      </c>
      <c r="P303">
        <v>302</v>
      </c>
    </row>
    <row r="304" spans="1:16" x14ac:dyDescent="0.3">
      <c r="A304" t="s">
        <v>12</v>
      </c>
      <c r="B304">
        <v>114</v>
      </c>
      <c r="C304">
        <v>101</v>
      </c>
      <c r="D304" s="2"/>
      <c r="E304">
        <v>303</v>
      </c>
      <c r="F304">
        <v>231</v>
      </c>
      <c r="H304">
        <v>303</v>
      </c>
      <c r="I304">
        <v>123</v>
      </c>
      <c r="L304" s="5"/>
      <c r="M304" s="5"/>
      <c r="O304">
        <v>267</v>
      </c>
      <c r="P304">
        <v>303</v>
      </c>
    </row>
    <row r="305" spans="1:16" x14ac:dyDescent="0.3">
      <c r="A305" t="s">
        <v>10</v>
      </c>
      <c r="B305">
        <v>282</v>
      </c>
      <c r="C305">
        <v>102</v>
      </c>
      <c r="D305" s="2"/>
      <c r="E305">
        <v>304</v>
      </c>
      <c r="F305">
        <v>244</v>
      </c>
      <c r="H305">
        <v>304</v>
      </c>
      <c r="I305">
        <v>238</v>
      </c>
      <c r="L305" s="5">
        <f t="shared" ref="L305:M305" si="100">AVERAGE(B305:B307)</f>
        <v>280.33333333333331</v>
      </c>
      <c r="M305" s="5">
        <f t="shared" si="100"/>
        <v>102</v>
      </c>
      <c r="O305">
        <v>211</v>
      </c>
      <c r="P305">
        <v>304</v>
      </c>
    </row>
    <row r="306" spans="1:16" x14ac:dyDescent="0.3">
      <c r="A306" t="s">
        <v>11</v>
      </c>
      <c r="B306">
        <v>282</v>
      </c>
      <c r="C306">
        <v>102</v>
      </c>
      <c r="D306" s="2"/>
      <c r="E306">
        <v>305</v>
      </c>
      <c r="F306">
        <v>243</v>
      </c>
      <c r="H306">
        <v>305</v>
      </c>
      <c r="I306">
        <v>243</v>
      </c>
      <c r="L306" s="5"/>
      <c r="M306" s="5"/>
      <c r="O306">
        <v>166</v>
      </c>
      <c r="P306">
        <v>305</v>
      </c>
    </row>
    <row r="307" spans="1:16" x14ac:dyDescent="0.3">
      <c r="A307" t="s">
        <v>12</v>
      </c>
      <c r="B307">
        <v>277</v>
      </c>
      <c r="C307">
        <v>102</v>
      </c>
      <c r="D307" s="2"/>
      <c r="E307">
        <v>306</v>
      </c>
      <c r="F307">
        <v>219</v>
      </c>
      <c r="H307">
        <v>306</v>
      </c>
      <c r="I307">
        <v>231</v>
      </c>
      <c r="L307" s="5"/>
      <c r="M307" s="5"/>
      <c r="O307">
        <v>286</v>
      </c>
      <c r="P307">
        <v>306</v>
      </c>
    </row>
    <row r="308" spans="1:16" x14ac:dyDescent="0.3">
      <c r="A308" t="s">
        <v>10</v>
      </c>
      <c r="B308">
        <v>95</v>
      </c>
      <c r="C308">
        <v>103</v>
      </c>
      <c r="D308" s="2"/>
      <c r="E308">
        <v>307</v>
      </c>
      <c r="F308">
        <v>239</v>
      </c>
      <c r="H308">
        <v>307</v>
      </c>
      <c r="I308">
        <v>244</v>
      </c>
      <c r="L308" s="5">
        <f t="shared" ref="L308:M308" si="101">AVERAGE(B308:B310)</f>
        <v>98.666666666666671</v>
      </c>
      <c r="M308" s="5">
        <f t="shared" si="101"/>
        <v>103</v>
      </c>
      <c r="O308">
        <v>292</v>
      </c>
      <c r="P308">
        <v>307</v>
      </c>
    </row>
    <row r="309" spans="1:16" x14ac:dyDescent="0.3">
      <c r="A309" t="s">
        <v>11</v>
      </c>
      <c r="B309">
        <v>95</v>
      </c>
      <c r="C309">
        <v>103</v>
      </c>
      <c r="D309" s="2"/>
      <c r="E309">
        <v>308</v>
      </c>
      <c r="F309">
        <v>313</v>
      </c>
      <c r="H309">
        <v>308</v>
      </c>
      <c r="I309">
        <v>193</v>
      </c>
      <c r="L309" s="5"/>
      <c r="M309" s="5"/>
      <c r="O309">
        <v>153</v>
      </c>
      <c r="P309">
        <v>308</v>
      </c>
    </row>
    <row r="310" spans="1:16" x14ac:dyDescent="0.3">
      <c r="A310" t="s">
        <v>12</v>
      </c>
      <c r="B310">
        <v>106</v>
      </c>
      <c r="C310">
        <v>103</v>
      </c>
      <c r="D310" s="2"/>
      <c r="E310">
        <v>309</v>
      </c>
      <c r="F310">
        <v>92</v>
      </c>
      <c r="H310">
        <v>309</v>
      </c>
      <c r="I310">
        <v>92</v>
      </c>
      <c r="L310" s="5"/>
      <c r="M310" s="5"/>
      <c r="O310">
        <v>228</v>
      </c>
      <c r="P310">
        <v>309</v>
      </c>
    </row>
    <row r="311" spans="1:16" x14ac:dyDescent="0.3">
      <c r="A311" t="s">
        <v>10</v>
      </c>
      <c r="B311">
        <v>129</v>
      </c>
      <c r="C311">
        <v>104</v>
      </c>
      <c r="D311" s="2"/>
      <c r="E311">
        <v>310</v>
      </c>
      <c r="F311">
        <v>238</v>
      </c>
      <c r="H311">
        <v>310</v>
      </c>
      <c r="I311">
        <v>318</v>
      </c>
      <c r="L311" s="5">
        <f t="shared" ref="L311:M311" si="102">AVERAGE(B311:B313)</f>
        <v>117</v>
      </c>
      <c r="M311" s="5">
        <f t="shared" si="102"/>
        <v>104</v>
      </c>
      <c r="O311">
        <v>28</v>
      </c>
      <c r="P311">
        <v>310</v>
      </c>
    </row>
    <row r="312" spans="1:16" x14ac:dyDescent="0.3">
      <c r="A312" t="s">
        <v>11</v>
      </c>
      <c r="B312">
        <v>129</v>
      </c>
      <c r="C312">
        <v>104</v>
      </c>
      <c r="D312" s="2"/>
      <c r="E312">
        <v>311</v>
      </c>
      <c r="F312">
        <v>193</v>
      </c>
      <c r="H312">
        <v>311</v>
      </c>
      <c r="I312">
        <v>232</v>
      </c>
      <c r="L312" s="5"/>
      <c r="M312" s="5"/>
      <c r="O312">
        <v>162</v>
      </c>
      <c r="P312">
        <v>311</v>
      </c>
    </row>
    <row r="313" spans="1:16" x14ac:dyDescent="0.3">
      <c r="A313" t="s">
        <v>12</v>
      </c>
      <c r="B313">
        <v>93</v>
      </c>
      <c r="C313">
        <v>104</v>
      </c>
      <c r="D313" s="2"/>
      <c r="E313">
        <v>312</v>
      </c>
      <c r="F313">
        <v>232</v>
      </c>
      <c r="H313">
        <v>312</v>
      </c>
      <c r="I313">
        <v>239</v>
      </c>
      <c r="L313" s="5"/>
      <c r="M313" s="5"/>
      <c r="O313">
        <v>179</v>
      </c>
      <c r="P313">
        <v>312</v>
      </c>
    </row>
    <row r="314" spans="1:16" x14ac:dyDescent="0.3">
      <c r="A314" t="s">
        <v>10</v>
      </c>
      <c r="B314">
        <v>108</v>
      </c>
      <c r="C314">
        <v>105</v>
      </c>
      <c r="D314" s="2"/>
      <c r="E314">
        <v>313</v>
      </c>
      <c r="F314">
        <v>164</v>
      </c>
      <c r="H314">
        <v>313</v>
      </c>
      <c r="I314">
        <v>276</v>
      </c>
      <c r="L314" s="5">
        <f t="shared" ref="L314:M314" si="103">AVERAGE(B314:B316)</f>
        <v>130</v>
      </c>
      <c r="M314" s="5">
        <f t="shared" si="103"/>
        <v>105</v>
      </c>
      <c r="O314">
        <v>307</v>
      </c>
      <c r="P314">
        <v>313</v>
      </c>
    </row>
    <row r="315" spans="1:16" x14ac:dyDescent="0.3">
      <c r="A315" t="s">
        <v>11</v>
      </c>
      <c r="B315">
        <v>108</v>
      </c>
      <c r="C315">
        <v>105</v>
      </c>
      <c r="D315" s="2"/>
      <c r="E315">
        <v>314</v>
      </c>
      <c r="F315">
        <v>179</v>
      </c>
      <c r="H315">
        <v>314</v>
      </c>
      <c r="I315">
        <v>164</v>
      </c>
      <c r="L315" s="5"/>
      <c r="M315" s="5"/>
      <c r="O315">
        <v>281</v>
      </c>
      <c r="P315">
        <v>314</v>
      </c>
    </row>
    <row r="316" spans="1:16" x14ac:dyDescent="0.3">
      <c r="A316" t="s">
        <v>12</v>
      </c>
      <c r="B316">
        <v>174</v>
      </c>
      <c r="C316">
        <v>105</v>
      </c>
      <c r="D316" s="2"/>
      <c r="E316">
        <v>315</v>
      </c>
      <c r="F316">
        <v>318</v>
      </c>
      <c r="H316">
        <v>315</v>
      </c>
      <c r="I316">
        <v>179</v>
      </c>
      <c r="L316" s="5"/>
      <c r="M316" s="5"/>
      <c r="O316">
        <v>294</v>
      </c>
      <c r="P316">
        <v>315</v>
      </c>
    </row>
    <row r="317" spans="1:16" x14ac:dyDescent="0.3">
      <c r="A317" t="s">
        <v>10</v>
      </c>
      <c r="B317">
        <v>150</v>
      </c>
      <c r="C317">
        <v>106</v>
      </c>
      <c r="D317" s="2"/>
      <c r="E317">
        <v>316</v>
      </c>
      <c r="F317">
        <v>93</v>
      </c>
      <c r="H317">
        <v>316</v>
      </c>
      <c r="I317">
        <v>93</v>
      </c>
      <c r="L317" s="5">
        <f t="shared" ref="L317:M317" si="104">AVERAGE(B317:B319)</f>
        <v>157.33333333333334</v>
      </c>
      <c r="M317" s="5">
        <f t="shared" si="104"/>
        <v>106</v>
      </c>
      <c r="O317">
        <v>266</v>
      </c>
      <c r="P317">
        <v>316</v>
      </c>
    </row>
    <row r="318" spans="1:16" x14ac:dyDescent="0.3">
      <c r="A318" t="s">
        <v>11</v>
      </c>
      <c r="B318">
        <v>150</v>
      </c>
      <c r="C318">
        <v>106</v>
      </c>
      <c r="D318" s="2"/>
      <c r="E318">
        <v>317</v>
      </c>
      <c r="F318">
        <v>197</v>
      </c>
      <c r="H318">
        <v>317</v>
      </c>
      <c r="I318">
        <v>197</v>
      </c>
      <c r="L318" s="5"/>
      <c r="M318" s="5"/>
      <c r="O318">
        <v>271</v>
      </c>
      <c r="P318">
        <v>317</v>
      </c>
    </row>
    <row r="319" spans="1:16" x14ac:dyDescent="0.3">
      <c r="A319" t="s">
        <v>12</v>
      </c>
      <c r="B319">
        <v>172</v>
      </c>
      <c r="C319">
        <v>106</v>
      </c>
      <c r="D319" s="2"/>
      <c r="E319">
        <v>318</v>
      </c>
      <c r="F319">
        <v>259</v>
      </c>
      <c r="H319">
        <v>318</v>
      </c>
      <c r="I319">
        <v>259</v>
      </c>
      <c r="L319" s="5"/>
      <c r="M319" s="5"/>
      <c r="O319">
        <v>314</v>
      </c>
      <c r="P319">
        <v>318</v>
      </c>
    </row>
    <row r="320" spans="1:16" x14ac:dyDescent="0.3">
      <c r="A320" t="s">
        <v>10</v>
      </c>
      <c r="B320">
        <v>220</v>
      </c>
      <c r="C320">
        <v>107</v>
      </c>
      <c r="D320" s="2"/>
      <c r="E320">
        <v>319</v>
      </c>
      <c r="F320">
        <v>16</v>
      </c>
      <c r="H320">
        <v>319</v>
      </c>
      <c r="I320">
        <v>16</v>
      </c>
      <c r="L320" s="5">
        <f t="shared" ref="L320:M320" si="105">AVERAGE(B320:B322)</f>
        <v>221</v>
      </c>
      <c r="M320" s="5">
        <f t="shared" si="105"/>
        <v>107</v>
      </c>
      <c r="O320">
        <v>247</v>
      </c>
      <c r="P320">
        <v>319</v>
      </c>
    </row>
    <row r="321" spans="1:16" x14ac:dyDescent="0.3">
      <c r="A321" t="s">
        <v>11</v>
      </c>
      <c r="B321">
        <v>220</v>
      </c>
      <c r="C321">
        <v>107</v>
      </c>
      <c r="D321" s="2"/>
      <c r="E321">
        <v>320</v>
      </c>
      <c r="F321">
        <v>22</v>
      </c>
      <c r="H321">
        <v>320</v>
      </c>
      <c r="I321">
        <v>22</v>
      </c>
      <c r="L321" s="5"/>
      <c r="M321" s="5"/>
      <c r="O321">
        <v>237</v>
      </c>
      <c r="P321">
        <v>320</v>
      </c>
    </row>
    <row r="322" spans="1:16" x14ac:dyDescent="0.3">
      <c r="A322" t="s">
        <v>12</v>
      </c>
      <c r="B322">
        <v>223</v>
      </c>
      <c r="C322">
        <v>107</v>
      </c>
      <c r="L322" s="5"/>
      <c r="M322" s="5"/>
    </row>
    <row r="323" spans="1:16" x14ac:dyDescent="0.3">
      <c r="A323" t="s">
        <v>10</v>
      </c>
      <c r="B323">
        <v>10</v>
      </c>
      <c r="C323">
        <v>108</v>
      </c>
      <c r="L323" s="5">
        <f t="shared" ref="L323:M323" si="106">AVERAGE(B323:B325)</f>
        <v>13.333333333333334</v>
      </c>
      <c r="M323" s="5">
        <f t="shared" si="106"/>
        <v>108</v>
      </c>
    </row>
    <row r="324" spans="1:16" x14ac:dyDescent="0.3">
      <c r="A324" t="s">
        <v>11</v>
      </c>
      <c r="B324">
        <v>10</v>
      </c>
      <c r="C324">
        <v>108</v>
      </c>
      <c r="L324" s="5"/>
      <c r="M324" s="5"/>
    </row>
    <row r="325" spans="1:16" x14ac:dyDescent="0.3">
      <c r="A325" t="s">
        <v>12</v>
      </c>
      <c r="B325">
        <v>20</v>
      </c>
      <c r="C325">
        <v>108</v>
      </c>
      <c r="L325" s="5"/>
      <c r="M325" s="5"/>
    </row>
    <row r="326" spans="1:16" x14ac:dyDescent="0.3">
      <c r="A326" t="s">
        <v>10</v>
      </c>
      <c r="B326">
        <v>97</v>
      </c>
      <c r="C326">
        <v>109</v>
      </c>
      <c r="L326" s="5">
        <f t="shared" ref="L326:M326" si="107">AVERAGE(B326:B328)</f>
        <v>102</v>
      </c>
      <c r="M326" s="5">
        <f t="shared" si="107"/>
        <v>109</v>
      </c>
    </row>
    <row r="327" spans="1:16" x14ac:dyDescent="0.3">
      <c r="A327" t="s">
        <v>11</v>
      </c>
      <c r="B327">
        <v>97</v>
      </c>
      <c r="C327">
        <v>109</v>
      </c>
      <c r="L327" s="5"/>
      <c r="M327" s="5"/>
    </row>
    <row r="328" spans="1:16" x14ac:dyDescent="0.3">
      <c r="A328" t="s">
        <v>12</v>
      </c>
      <c r="B328">
        <v>112</v>
      </c>
      <c r="C328">
        <v>109</v>
      </c>
      <c r="L328" s="5"/>
      <c r="M328" s="5"/>
    </row>
    <row r="329" spans="1:16" x14ac:dyDescent="0.3">
      <c r="A329" t="s">
        <v>10</v>
      </c>
      <c r="B329">
        <v>262</v>
      </c>
      <c r="C329">
        <v>110</v>
      </c>
      <c r="L329" s="5">
        <f t="shared" ref="L329:M329" si="108">AVERAGE(B329:B331)</f>
        <v>255.33333333333334</v>
      </c>
      <c r="M329" s="5">
        <f t="shared" si="108"/>
        <v>110</v>
      </c>
    </row>
    <row r="330" spans="1:16" x14ac:dyDescent="0.3">
      <c r="A330" t="s">
        <v>11</v>
      </c>
      <c r="B330">
        <v>262</v>
      </c>
      <c r="C330">
        <v>110</v>
      </c>
      <c r="L330" s="5"/>
      <c r="M330" s="5"/>
    </row>
    <row r="331" spans="1:16" x14ac:dyDescent="0.3">
      <c r="A331" t="s">
        <v>12</v>
      </c>
      <c r="B331">
        <v>242</v>
      </c>
      <c r="C331">
        <v>110</v>
      </c>
      <c r="L331" s="5"/>
      <c r="M331" s="5"/>
    </row>
    <row r="332" spans="1:16" x14ac:dyDescent="0.3">
      <c r="A332" t="s">
        <v>10</v>
      </c>
      <c r="B332">
        <v>212</v>
      </c>
      <c r="C332">
        <v>111</v>
      </c>
      <c r="L332" s="5">
        <f t="shared" ref="L332:M332" si="109">AVERAGE(B332:B334)</f>
        <v>208.66666666666666</v>
      </c>
      <c r="M332" s="5">
        <f t="shared" si="109"/>
        <v>111</v>
      </c>
    </row>
    <row r="333" spans="1:16" x14ac:dyDescent="0.3">
      <c r="A333" t="s">
        <v>11</v>
      </c>
      <c r="B333">
        <v>212</v>
      </c>
      <c r="C333">
        <v>111</v>
      </c>
      <c r="L333" s="5"/>
      <c r="M333" s="5"/>
    </row>
    <row r="334" spans="1:16" x14ac:dyDescent="0.3">
      <c r="A334" t="s">
        <v>12</v>
      </c>
      <c r="B334">
        <v>202</v>
      </c>
      <c r="C334">
        <v>111</v>
      </c>
      <c r="L334" s="5"/>
      <c r="M334" s="5"/>
    </row>
    <row r="335" spans="1:16" x14ac:dyDescent="0.3">
      <c r="A335" t="s">
        <v>10</v>
      </c>
      <c r="B335">
        <v>283</v>
      </c>
      <c r="C335">
        <v>112</v>
      </c>
      <c r="L335" s="5">
        <f t="shared" ref="L335:M335" si="110">AVERAGE(B335:B337)</f>
        <v>285</v>
      </c>
      <c r="M335" s="5">
        <f t="shared" si="110"/>
        <v>112</v>
      </c>
    </row>
    <row r="336" spans="1:16" x14ac:dyDescent="0.3">
      <c r="A336" t="s">
        <v>11</v>
      </c>
      <c r="B336">
        <v>283</v>
      </c>
      <c r="C336">
        <v>112</v>
      </c>
      <c r="L336" s="5"/>
      <c r="M336" s="5"/>
    </row>
    <row r="337" spans="1:13" x14ac:dyDescent="0.3">
      <c r="A337" t="s">
        <v>12</v>
      </c>
      <c r="B337">
        <v>289</v>
      </c>
      <c r="C337">
        <v>112</v>
      </c>
      <c r="L337" s="5"/>
      <c r="M337" s="5"/>
    </row>
    <row r="338" spans="1:13" x14ac:dyDescent="0.3">
      <c r="A338" t="s">
        <v>10</v>
      </c>
      <c r="B338">
        <v>98</v>
      </c>
      <c r="C338">
        <v>113</v>
      </c>
      <c r="L338" s="5">
        <f t="shared" ref="L338:M338" si="111">AVERAGE(B338:B340)</f>
        <v>96</v>
      </c>
      <c r="M338" s="5">
        <f t="shared" si="111"/>
        <v>113</v>
      </c>
    </row>
    <row r="339" spans="1:13" x14ac:dyDescent="0.3">
      <c r="A339" t="s">
        <v>11</v>
      </c>
      <c r="B339">
        <v>98</v>
      </c>
      <c r="C339">
        <v>113</v>
      </c>
      <c r="L339" s="5"/>
      <c r="M339" s="5"/>
    </row>
    <row r="340" spans="1:13" x14ac:dyDescent="0.3">
      <c r="A340" t="s">
        <v>12</v>
      </c>
      <c r="B340">
        <v>92</v>
      </c>
      <c r="C340">
        <v>113</v>
      </c>
      <c r="L340" s="5"/>
      <c r="M340" s="5"/>
    </row>
    <row r="341" spans="1:13" x14ac:dyDescent="0.3">
      <c r="A341" t="s">
        <v>10</v>
      </c>
      <c r="B341">
        <v>184</v>
      </c>
      <c r="C341">
        <v>114</v>
      </c>
      <c r="L341" s="5">
        <f t="shared" ref="L341:M341" si="112">AVERAGE(B341:B343)</f>
        <v>190.66666666666666</v>
      </c>
      <c r="M341" s="5">
        <f t="shared" si="112"/>
        <v>114</v>
      </c>
    </row>
    <row r="342" spans="1:13" x14ac:dyDescent="0.3">
      <c r="A342" t="s">
        <v>11</v>
      </c>
      <c r="B342">
        <v>184</v>
      </c>
      <c r="C342">
        <v>114</v>
      </c>
      <c r="L342" s="5"/>
      <c r="M342" s="5"/>
    </row>
    <row r="343" spans="1:13" x14ac:dyDescent="0.3">
      <c r="A343" t="s">
        <v>12</v>
      </c>
      <c r="B343">
        <v>204</v>
      </c>
      <c r="C343">
        <v>114</v>
      </c>
      <c r="L343" s="5"/>
      <c r="M343" s="5"/>
    </row>
    <row r="344" spans="1:13" x14ac:dyDescent="0.3">
      <c r="A344" t="s">
        <v>10</v>
      </c>
      <c r="B344">
        <v>152</v>
      </c>
      <c r="C344">
        <v>115</v>
      </c>
      <c r="L344" s="5">
        <f t="shared" ref="L344:M344" si="113">AVERAGE(B344:B346)</f>
        <v>160.66666666666666</v>
      </c>
      <c r="M344" s="5">
        <f t="shared" si="113"/>
        <v>115</v>
      </c>
    </row>
    <row r="345" spans="1:13" x14ac:dyDescent="0.3">
      <c r="A345" t="s">
        <v>11</v>
      </c>
      <c r="B345">
        <v>152</v>
      </c>
      <c r="C345">
        <v>115</v>
      </c>
      <c r="L345" s="5"/>
      <c r="M345" s="5"/>
    </row>
    <row r="346" spans="1:13" x14ac:dyDescent="0.3">
      <c r="A346" t="s">
        <v>12</v>
      </c>
      <c r="B346">
        <v>178</v>
      </c>
      <c r="C346">
        <v>115</v>
      </c>
      <c r="L346" s="5"/>
      <c r="M346" s="5"/>
    </row>
    <row r="347" spans="1:13" x14ac:dyDescent="0.3">
      <c r="A347" t="s">
        <v>10</v>
      </c>
      <c r="B347">
        <v>115</v>
      </c>
      <c r="C347">
        <v>116</v>
      </c>
      <c r="L347" s="5">
        <f t="shared" ref="L347:M347" si="114">AVERAGE(B347:B349)</f>
        <v>110.66666666666667</v>
      </c>
      <c r="M347" s="5">
        <f t="shared" si="114"/>
        <v>116</v>
      </c>
    </row>
    <row r="348" spans="1:13" x14ac:dyDescent="0.3">
      <c r="A348" t="s">
        <v>11</v>
      </c>
      <c r="B348">
        <v>115</v>
      </c>
      <c r="C348">
        <v>116</v>
      </c>
      <c r="L348" s="5"/>
      <c r="M348" s="5"/>
    </row>
    <row r="349" spans="1:13" x14ac:dyDescent="0.3">
      <c r="A349" t="s">
        <v>12</v>
      </c>
      <c r="B349">
        <v>102</v>
      </c>
      <c r="C349">
        <v>116</v>
      </c>
      <c r="L349" s="5"/>
      <c r="M349" s="5"/>
    </row>
    <row r="350" spans="1:13" x14ac:dyDescent="0.3">
      <c r="A350" t="s">
        <v>10</v>
      </c>
      <c r="B350">
        <v>166</v>
      </c>
      <c r="C350">
        <v>117</v>
      </c>
      <c r="L350" s="5">
        <f t="shared" ref="L350:M350" si="115">AVERAGE(B350:B352)</f>
        <v>171.33333333333334</v>
      </c>
      <c r="M350" s="5">
        <f t="shared" si="115"/>
        <v>117</v>
      </c>
    </row>
    <row r="351" spans="1:13" x14ac:dyDescent="0.3">
      <c r="A351" t="s">
        <v>11</v>
      </c>
      <c r="B351">
        <v>166</v>
      </c>
      <c r="C351">
        <v>117</v>
      </c>
      <c r="L351" s="5"/>
      <c r="M351" s="5"/>
    </row>
    <row r="352" spans="1:13" x14ac:dyDescent="0.3">
      <c r="A352" t="s">
        <v>12</v>
      </c>
      <c r="B352">
        <v>182</v>
      </c>
      <c r="C352">
        <v>117</v>
      </c>
      <c r="L352" s="5"/>
      <c r="M352" s="5"/>
    </row>
    <row r="353" spans="1:13" x14ac:dyDescent="0.3">
      <c r="A353" t="s">
        <v>10</v>
      </c>
      <c r="B353">
        <v>200</v>
      </c>
      <c r="C353">
        <v>118</v>
      </c>
      <c r="L353" s="5">
        <f t="shared" ref="L353:M353" si="116">AVERAGE(B353:B355)</f>
        <v>201.66666666666666</v>
      </c>
      <c r="M353" s="5">
        <f t="shared" si="116"/>
        <v>118</v>
      </c>
    </row>
    <row r="354" spans="1:13" x14ac:dyDescent="0.3">
      <c r="A354" t="s">
        <v>11</v>
      </c>
      <c r="B354">
        <v>200</v>
      </c>
      <c r="C354">
        <v>118</v>
      </c>
      <c r="L354" s="5"/>
      <c r="M354" s="5"/>
    </row>
    <row r="355" spans="1:13" x14ac:dyDescent="0.3">
      <c r="A355" t="s">
        <v>12</v>
      </c>
      <c r="B355">
        <v>205</v>
      </c>
      <c r="C355">
        <v>118</v>
      </c>
      <c r="L355" s="5"/>
      <c r="M355" s="5"/>
    </row>
    <row r="356" spans="1:13" x14ac:dyDescent="0.3">
      <c r="A356" t="s">
        <v>10</v>
      </c>
      <c r="B356">
        <v>249</v>
      </c>
      <c r="C356">
        <v>119</v>
      </c>
      <c r="L356" s="5">
        <f t="shared" ref="L356:M356" si="117">AVERAGE(B356:B358)</f>
        <v>249.33333333333334</v>
      </c>
      <c r="M356" s="5">
        <f t="shared" si="117"/>
        <v>119</v>
      </c>
    </row>
    <row r="357" spans="1:13" x14ac:dyDescent="0.3">
      <c r="A357" t="s">
        <v>11</v>
      </c>
      <c r="B357">
        <v>249</v>
      </c>
      <c r="C357">
        <v>119</v>
      </c>
      <c r="L357" s="5"/>
      <c r="M357" s="5"/>
    </row>
    <row r="358" spans="1:13" x14ac:dyDescent="0.3">
      <c r="A358" t="s">
        <v>12</v>
      </c>
      <c r="B358">
        <v>250</v>
      </c>
      <c r="C358">
        <v>119</v>
      </c>
      <c r="L358" s="5"/>
      <c r="M358" s="5"/>
    </row>
    <row r="359" spans="1:13" x14ac:dyDescent="0.3">
      <c r="A359" t="s">
        <v>10</v>
      </c>
      <c r="B359">
        <v>205</v>
      </c>
      <c r="C359">
        <v>120</v>
      </c>
      <c r="L359" s="5">
        <f t="shared" ref="L359:M359" si="118">AVERAGE(B359:B361)</f>
        <v>207.66666666666666</v>
      </c>
      <c r="M359" s="5">
        <f t="shared" si="118"/>
        <v>120</v>
      </c>
    </row>
    <row r="360" spans="1:13" x14ac:dyDescent="0.3">
      <c r="A360" t="s">
        <v>11</v>
      </c>
      <c r="B360">
        <v>205</v>
      </c>
      <c r="C360">
        <v>120</v>
      </c>
      <c r="L360" s="5"/>
      <c r="M360" s="5"/>
    </row>
    <row r="361" spans="1:13" x14ac:dyDescent="0.3">
      <c r="A361" t="s">
        <v>12</v>
      </c>
      <c r="B361">
        <v>213</v>
      </c>
      <c r="C361">
        <v>120</v>
      </c>
      <c r="L361" s="5"/>
      <c r="M361" s="5"/>
    </row>
    <row r="362" spans="1:13" x14ac:dyDescent="0.3">
      <c r="A362" t="s">
        <v>10</v>
      </c>
      <c r="B362">
        <v>182</v>
      </c>
      <c r="C362">
        <v>121</v>
      </c>
      <c r="L362" s="5">
        <f t="shared" ref="L362:M362" si="119">AVERAGE(B362:B364)</f>
        <v>168.33333333333334</v>
      </c>
      <c r="M362" s="5">
        <f t="shared" si="119"/>
        <v>121</v>
      </c>
    </row>
    <row r="363" spans="1:13" x14ac:dyDescent="0.3">
      <c r="A363" t="s">
        <v>11</v>
      </c>
      <c r="B363">
        <v>182</v>
      </c>
      <c r="C363">
        <v>121</v>
      </c>
      <c r="L363" s="5"/>
      <c r="M363" s="5"/>
    </row>
    <row r="364" spans="1:13" x14ac:dyDescent="0.3">
      <c r="A364" t="s">
        <v>12</v>
      </c>
      <c r="B364">
        <v>141</v>
      </c>
      <c r="C364">
        <v>121</v>
      </c>
      <c r="L364" s="5"/>
      <c r="M364" s="5"/>
    </row>
    <row r="365" spans="1:13" x14ac:dyDescent="0.3">
      <c r="A365" t="s">
        <v>10</v>
      </c>
      <c r="B365">
        <v>118</v>
      </c>
      <c r="C365">
        <v>122</v>
      </c>
      <c r="L365" s="5">
        <f t="shared" ref="L365:M365" si="120">AVERAGE(B365:B367)</f>
        <v>127</v>
      </c>
      <c r="M365" s="5">
        <f t="shared" si="120"/>
        <v>122</v>
      </c>
    </row>
    <row r="366" spans="1:13" x14ac:dyDescent="0.3">
      <c r="A366" t="s">
        <v>11</v>
      </c>
      <c r="B366">
        <v>118</v>
      </c>
      <c r="C366">
        <v>122</v>
      </c>
      <c r="L366" s="5"/>
      <c r="M366" s="5"/>
    </row>
    <row r="367" spans="1:13" x14ac:dyDescent="0.3">
      <c r="A367" t="s">
        <v>12</v>
      </c>
      <c r="B367">
        <v>145</v>
      </c>
      <c r="C367">
        <v>122</v>
      </c>
      <c r="L367" s="5"/>
      <c r="M367" s="5"/>
    </row>
    <row r="368" spans="1:13" x14ac:dyDescent="0.3">
      <c r="A368" t="s">
        <v>10</v>
      </c>
      <c r="B368">
        <v>298</v>
      </c>
      <c r="C368">
        <v>123</v>
      </c>
      <c r="L368" s="5">
        <f t="shared" ref="L368:M368" si="121">AVERAGE(B368:B370)</f>
        <v>299.66666666666669</v>
      </c>
      <c r="M368" s="5">
        <f t="shared" si="121"/>
        <v>123</v>
      </c>
    </row>
    <row r="369" spans="1:13" x14ac:dyDescent="0.3">
      <c r="A369" t="s">
        <v>11</v>
      </c>
      <c r="B369">
        <v>298</v>
      </c>
      <c r="C369">
        <v>123</v>
      </c>
      <c r="L369" s="5"/>
      <c r="M369" s="5"/>
    </row>
    <row r="370" spans="1:13" x14ac:dyDescent="0.3">
      <c r="A370" t="s">
        <v>12</v>
      </c>
      <c r="B370">
        <v>303</v>
      </c>
      <c r="C370">
        <v>123</v>
      </c>
      <c r="L370" s="5"/>
      <c r="M370" s="5"/>
    </row>
    <row r="371" spans="1:13" x14ac:dyDescent="0.3">
      <c r="A371" t="s">
        <v>10</v>
      </c>
      <c r="B371">
        <v>181</v>
      </c>
      <c r="C371">
        <v>124</v>
      </c>
      <c r="L371" s="5">
        <f t="shared" ref="L371:M371" si="122">AVERAGE(B371:B373)</f>
        <v>190.66666666666666</v>
      </c>
      <c r="M371" s="5">
        <f t="shared" si="122"/>
        <v>124</v>
      </c>
    </row>
    <row r="372" spans="1:13" x14ac:dyDescent="0.3">
      <c r="A372" t="s">
        <v>11</v>
      </c>
      <c r="B372">
        <v>181</v>
      </c>
      <c r="C372">
        <v>124</v>
      </c>
      <c r="L372" s="5"/>
      <c r="M372" s="5"/>
    </row>
    <row r="373" spans="1:13" x14ac:dyDescent="0.3">
      <c r="A373" t="s">
        <v>12</v>
      </c>
      <c r="B373">
        <v>210</v>
      </c>
      <c r="C373">
        <v>124</v>
      </c>
      <c r="L373" s="5"/>
      <c r="M373" s="5"/>
    </row>
    <row r="374" spans="1:13" x14ac:dyDescent="0.3">
      <c r="A374" t="s">
        <v>10</v>
      </c>
      <c r="B374">
        <v>135</v>
      </c>
      <c r="C374">
        <v>125</v>
      </c>
      <c r="L374" s="5">
        <f t="shared" ref="L374:M374" si="123">AVERAGE(B374:B376)</f>
        <v>147.66666666666666</v>
      </c>
      <c r="M374" s="5">
        <f t="shared" si="123"/>
        <v>125</v>
      </c>
    </row>
    <row r="375" spans="1:13" x14ac:dyDescent="0.3">
      <c r="A375" t="s">
        <v>11</v>
      </c>
      <c r="B375">
        <v>135</v>
      </c>
      <c r="C375">
        <v>125</v>
      </c>
      <c r="L375" s="5"/>
      <c r="M375" s="5"/>
    </row>
    <row r="376" spans="1:13" x14ac:dyDescent="0.3">
      <c r="A376" t="s">
        <v>12</v>
      </c>
      <c r="B376">
        <v>173</v>
      </c>
      <c r="C376">
        <v>125</v>
      </c>
      <c r="L376" s="5"/>
      <c r="M376" s="5"/>
    </row>
    <row r="377" spans="1:13" x14ac:dyDescent="0.3">
      <c r="A377" t="s">
        <v>10</v>
      </c>
      <c r="B377">
        <v>9</v>
      </c>
      <c r="C377">
        <v>126</v>
      </c>
      <c r="L377" s="5">
        <f t="shared" ref="L377:M377" si="124">AVERAGE(B377:B379)</f>
        <v>10.333333333333334</v>
      </c>
      <c r="M377" s="5">
        <f t="shared" si="124"/>
        <v>126</v>
      </c>
    </row>
    <row r="378" spans="1:13" x14ac:dyDescent="0.3">
      <c r="A378" t="s">
        <v>11</v>
      </c>
      <c r="B378">
        <v>9</v>
      </c>
      <c r="C378">
        <v>126</v>
      </c>
      <c r="L378" s="5"/>
      <c r="M378" s="5"/>
    </row>
    <row r="379" spans="1:13" x14ac:dyDescent="0.3">
      <c r="A379" t="s">
        <v>12</v>
      </c>
      <c r="B379">
        <v>13</v>
      </c>
      <c r="C379">
        <v>126</v>
      </c>
      <c r="L379" s="5"/>
      <c r="M379" s="5"/>
    </row>
    <row r="380" spans="1:13" x14ac:dyDescent="0.3">
      <c r="A380" t="s">
        <v>10</v>
      </c>
      <c r="B380">
        <v>132</v>
      </c>
      <c r="C380">
        <v>127</v>
      </c>
      <c r="L380" s="5">
        <f t="shared" ref="L380:M380" si="125">AVERAGE(B380:B382)</f>
        <v>134.33333333333334</v>
      </c>
      <c r="M380" s="5">
        <f t="shared" si="125"/>
        <v>127</v>
      </c>
    </row>
    <row r="381" spans="1:13" x14ac:dyDescent="0.3">
      <c r="A381" t="s">
        <v>11</v>
      </c>
      <c r="B381">
        <v>132</v>
      </c>
      <c r="C381">
        <v>127</v>
      </c>
      <c r="L381" s="5"/>
      <c r="M381" s="5"/>
    </row>
    <row r="382" spans="1:13" x14ac:dyDescent="0.3">
      <c r="A382" t="s">
        <v>12</v>
      </c>
      <c r="B382">
        <v>139</v>
      </c>
      <c r="C382">
        <v>127</v>
      </c>
      <c r="L382" s="5"/>
      <c r="M382" s="5"/>
    </row>
    <row r="383" spans="1:13" x14ac:dyDescent="0.3">
      <c r="A383" t="s">
        <v>10</v>
      </c>
      <c r="B383">
        <v>136</v>
      </c>
      <c r="C383">
        <v>128</v>
      </c>
      <c r="L383" s="5">
        <f t="shared" ref="L383:M383" si="126">AVERAGE(B383:B385)</f>
        <v>136.66666666666666</v>
      </c>
      <c r="M383" s="5">
        <f t="shared" si="126"/>
        <v>128</v>
      </c>
    </row>
    <row r="384" spans="1:13" x14ac:dyDescent="0.3">
      <c r="A384" t="s">
        <v>11</v>
      </c>
      <c r="B384">
        <v>136</v>
      </c>
      <c r="C384">
        <v>128</v>
      </c>
      <c r="L384" s="5"/>
      <c r="M384" s="5"/>
    </row>
    <row r="385" spans="1:13" x14ac:dyDescent="0.3">
      <c r="A385" t="s">
        <v>12</v>
      </c>
      <c r="B385">
        <v>138</v>
      </c>
      <c r="C385">
        <v>128</v>
      </c>
      <c r="L385" s="5"/>
      <c r="M385" s="5"/>
    </row>
    <row r="386" spans="1:13" x14ac:dyDescent="0.3">
      <c r="A386" t="s">
        <v>10</v>
      </c>
      <c r="B386">
        <v>207</v>
      </c>
      <c r="C386">
        <v>129</v>
      </c>
      <c r="L386" s="5">
        <f t="shared" ref="L386:M386" si="127">AVERAGE(B386:B388)</f>
        <v>207.66666666666666</v>
      </c>
      <c r="M386" s="5">
        <f t="shared" si="127"/>
        <v>129</v>
      </c>
    </row>
    <row r="387" spans="1:13" x14ac:dyDescent="0.3">
      <c r="A387" t="s">
        <v>11</v>
      </c>
      <c r="B387">
        <v>207</v>
      </c>
      <c r="C387">
        <v>129</v>
      </c>
      <c r="L387" s="5"/>
      <c r="M387" s="5"/>
    </row>
    <row r="388" spans="1:13" x14ac:dyDescent="0.3">
      <c r="A388" t="s">
        <v>12</v>
      </c>
      <c r="B388">
        <v>209</v>
      </c>
      <c r="C388">
        <v>129</v>
      </c>
      <c r="L388" s="5"/>
      <c r="M388" s="5"/>
    </row>
    <row r="389" spans="1:13" x14ac:dyDescent="0.3">
      <c r="A389" t="s">
        <v>10</v>
      </c>
      <c r="B389">
        <v>20</v>
      </c>
      <c r="C389">
        <v>130</v>
      </c>
      <c r="L389" s="5">
        <f t="shared" ref="L389:M389" si="128">AVERAGE(B389:B391)</f>
        <v>31</v>
      </c>
      <c r="M389" s="5">
        <f t="shared" si="128"/>
        <v>130</v>
      </c>
    </row>
    <row r="390" spans="1:13" x14ac:dyDescent="0.3">
      <c r="A390" t="s">
        <v>11</v>
      </c>
      <c r="B390">
        <v>20</v>
      </c>
      <c r="C390">
        <v>130</v>
      </c>
      <c r="L390" s="5"/>
      <c r="M390" s="5"/>
    </row>
    <row r="391" spans="1:13" x14ac:dyDescent="0.3">
      <c r="A391" t="s">
        <v>12</v>
      </c>
      <c r="B391">
        <v>53</v>
      </c>
      <c r="C391">
        <v>130</v>
      </c>
      <c r="L391" s="5"/>
      <c r="M391" s="5"/>
    </row>
    <row r="392" spans="1:13" x14ac:dyDescent="0.3">
      <c r="A392" t="s">
        <v>10</v>
      </c>
      <c r="B392">
        <v>237</v>
      </c>
      <c r="C392">
        <v>131</v>
      </c>
      <c r="L392" s="5">
        <f t="shared" ref="L392:M392" si="129">AVERAGE(B392:B394)</f>
        <v>237.33333333333334</v>
      </c>
      <c r="M392" s="5">
        <f t="shared" si="129"/>
        <v>131</v>
      </c>
    </row>
    <row r="393" spans="1:13" x14ac:dyDescent="0.3">
      <c r="A393" t="s">
        <v>11</v>
      </c>
      <c r="B393">
        <v>237</v>
      </c>
      <c r="C393">
        <v>131</v>
      </c>
      <c r="L393" s="5"/>
      <c r="M393" s="5"/>
    </row>
    <row r="394" spans="1:13" x14ac:dyDescent="0.3">
      <c r="A394" t="s">
        <v>12</v>
      </c>
      <c r="B394">
        <v>238</v>
      </c>
      <c r="C394">
        <v>131</v>
      </c>
      <c r="L394" s="5"/>
      <c r="M394" s="5"/>
    </row>
    <row r="395" spans="1:13" x14ac:dyDescent="0.3">
      <c r="A395" t="s">
        <v>10</v>
      </c>
      <c r="B395">
        <v>134</v>
      </c>
      <c r="C395">
        <v>132</v>
      </c>
      <c r="L395" s="5">
        <f t="shared" ref="L395:M395" si="130">AVERAGE(B395:B397)</f>
        <v>133.66666666666666</v>
      </c>
      <c r="M395" s="5">
        <f t="shared" si="130"/>
        <v>132</v>
      </c>
    </row>
    <row r="396" spans="1:13" x14ac:dyDescent="0.3">
      <c r="A396" t="s">
        <v>11</v>
      </c>
      <c r="B396">
        <v>134</v>
      </c>
      <c r="C396">
        <v>132</v>
      </c>
      <c r="L396" s="5"/>
      <c r="M396" s="5"/>
    </row>
    <row r="397" spans="1:13" x14ac:dyDescent="0.3">
      <c r="A397" t="s">
        <v>12</v>
      </c>
      <c r="B397">
        <v>133</v>
      </c>
      <c r="C397">
        <v>132</v>
      </c>
      <c r="L397" s="5"/>
      <c r="M397" s="5"/>
    </row>
    <row r="398" spans="1:13" x14ac:dyDescent="0.3">
      <c r="A398" t="s">
        <v>10</v>
      </c>
      <c r="B398">
        <v>285</v>
      </c>
      <c r="C398">
        <v>133</v>
      </c>
      <c r="L398" s="5">
        <f t="shared" ref="L398:M398" si="131">AVERAGE(B398:B400)</f>
        <v>287.33333333333331</v>
      </c>
      <c r="M398" s="5">
        <f t="shared" si="131"/>
        <v>133</v>
      </c>
    </row>
    <row r="399" spans="1:13" x14ac:dyDescent="0.3">
      <c r="A399" t="s">
        <v>11</v>
      </c>
      <c r="B399">
        <v>285</v>
      </c>
      <c r="C399">
        <v>133</v>
      </c>
      <c r="L399" s="5"/>
      <c r="M399" s="5"/>
    </row>
    <row r="400" spans="1:13" x14ac:dyDescent="0.3">
      <c r="A400" t="s">
        <v>12</v>
      </c>
      <c r="B400">
        <v>292</v>
      </c>
      <c r="C400">
        <v>133</v>
      </c>
      <c r="L400" s="5"/>
      <c r="M400" s="5"/>
    </row>
    <row r="401" spans="1:13" x14ac:dyDescent="0.3">
      <c r="A401" t="s">
        <v>10</v>
      </c>
      <c r="B401">
        <v>176</v>
      </c>
      <c r="C401">
        <v>134</v>
      </c>
      <c r="L401" s="5">
        <f t="shared" ref="L401:M401" si="132">AVERAGE(B401:B403)</f>
        <v>169.33333333333334</v>
      </c>
      <c r="M401" s="5">
        <f t="shared" si="132"/>
        <v>134</v>
      </c>
    </row>
    <row r="402" spans="1:13" x14ac:dyDescent="0.3">
      <c r="A402" t="s">
        <v>11</v>
      </c>
      <c r="B402">
        <v>176</v>
      </c>
      <c r="C402">
        <v>134</v>
      </c>
      <c r="L402" s="5"/>
      <c r="M402" s="5"/>
    </row>
    <row r="403" spans="1:13" x14ac:dyDescent="0.3">
      <c r="A403" t="s">
        <v>12</v>
      </c>
      <c r="B403">
        <v>156</v>
      </c>
      <c r="C403">
        <v>134</v>
      </c>
      <c r="L403" s="5"/>
      <c r="M403" s="5"/>
    </row>
    <row r="404" spans="1:13" x14ac:dyDescent="0.3">
      <c r="A404" t="s">
        <v>10</v>
      </c>
      <c r="B404">
        <v>284</v>
      </c>
      <c r="C404">
        <v>135</v>
      </c>
      <c r="L404" s="5">
        <f t="shared" ref="L404:M404" si="133">AVERAGE(B404:B406)</f>
        <v>281.33333333333331</v>
      </c>
      <c r="M404" s="5">
        <f t="shared" si="133"/>
        <v>135</v>
      </c>
    </row>
    <row r="405" spans="1:13" x14ac:dyDescent="0.3">
      <c r="A405" t="s">
        <v>11</v>
      </c>
      <c r="B405">
        <v>284</v>
      </c>
      <c r="C405">
        <v>135</v>
      </c>
      <c r="L405" s="5"/>
      <c r="M405" s="5"/>
    </row>
    <row r="406" spans="1:13" x14ac:dyDescent="0.3">
      <c r="A406" t="s">
        <v>12</v>
      </c>
      <c r="B406">
        <v>276</v>
      </c>
      <c r="C406">
        <v>135</v>
      </c>
      <c r="L406" s="5"/>
      <c r="M406" s="5"/>
    </row>
    <row r="407" spans="1:13" x14ac:dyDescent="0.3">
      <c r="A407" t="s">
        <v>10</v>
      </c>
      <c r="B407">
        <v>84</v>
      </c>
      <c r="C407">
        <v>136</v>
      </c>
      <c r="L407" s="5">
        <f t="shared" ref="L407:M407" si="134">AVERAGE(B407:B409)</f>
        <v>72.666666666666671</v>
      </c>
      <c r="M407" s="5">
        <f t="shared" si="134"/>
        <v>136</v>
      </c>
    </row>
    <row r="408" spans="1:13" x14ac:dyDescent="0.3">
      <c r="A408" t="s">
        <v>11</v>
      </c>
      <c r="B408">
        <v>84</v>
      </c>
      <c r="C408">
        <v>136</v>
      </c>
      <c r="L408" s="5"/>
      <c r="M408" s="5"/>
    </row>
    <row r="409" spans="1:13" x14ac:dyDescent="0.3">
      <c r="A409" t="s">
        <v>12</v>
      </c>
      <c r="B409">
        <v>50</v>
      </c>
      <c r="C409">
        <v>136</v>
      </c>
      <c r="L409" s="5"/>
      <c r="M409" s="5"/>
    </row>
    <row r="410" spans="1:13" x14ac:dyDescent="0.3">
      <c r="A410" t="s">
        <v>10</v>
      </c>
      <c r="B410">
        <v>275</v>
      </c>
      <c r="C410">
        <v>137</v>
      </c>
      <c r="L410" s="5">
        <f t="shared" ref="L410:M410" si="135">AVERAGE(B410:B412)</f>
        <v>277.33333333333331</v>
      </c>
      <c r="M410" s="5">
        <f t="shared" si="135"/>
        <v>137</v>
      </c>
    </row>
    <row r="411" spans="1:13" x14ac:dyDescent="0.3">
      <c r="A411" t="s">
        <v>11</v>
      </c>
      <c r="B411">
        <v>275</v>
      </c>
      <c r="C411">
        <v>137</v>
      </c>
      <c r="L411" s="5"/>
      <c r="M411" s="5"/>
    </row>
    <row r="412" spans="1:13" x14ac:dyDescent="0.3">
      <c r="A412" t="s">
        <v>12</v>
      </c>
      <c r="B412">
        <v>282</v>
      </c>
      <c r="C412">
        <v>137</v>
      </c>
      <c r="L412" s="5"/>
      <c r="M412" s="5"/>
    </row>
    <row r="413" spans="1:13" x14ac:dyDescent="0.3">
      <c r="A413" t="s">
        <v>10</v>
      </c>
      <c r="B413">
        <v>26</v>
      </c>
      <c r="C413">
        <v>138</v>
      </c>
      <c r="L413" s="5">
        <f t="shared" ref="L413:M413" si="136">AVERAGE(B413:B415)</f>
        <v>36.666666666666664</v>
      </c>
      <c r="M413" s="5">
        <f t="shared" si="136"/>
        <v>138</v>
      </c>
    </row>
    <row r="414" spans="1:13" x14ac:dyDescent="0.3">
      <c r="A414" t="s">
        <v>11</v>
      </c>
      <c r="B414">
        <v>26</v>
      </c>
      <c r="C414">
        <v>138</v>
      </c>
      <c r="L414" s="5"/>
      <c r="M414" s="5"/>
    </row>
    <row r="415" spans="1:13" x14ac:dyDescent="0.3">
      <c r="A415" t="s">
        <v>12</v>
      </c>
      <c r="B415">
        <v>58</v>
      </c>
      <c r="C415">
        <v>138</v>
      </c>
      <c r="L415" s="5"/>
      <c r="M415" s="5"/>
    </row>
    <row r="416" spans="1:13" x14ac:dyDescent="0.3">
      <c r="A416" t="s">
        <v>10</v>
      </c>
      <c r="B416">
        <v>261</v>
      </c>
      <c r="C416">
        <v>139</v>
      </c>
      <c r="L416" s="5">
        <f t="shared" ref="L416:M416" si="137">AVERAGE(B416:B418)</f>
        <v>260.33333333333331</v>
      </c>
      <c r="M416" s="5">
        <f t="shared" si="137"/>
        <v>139</v>
      </c>
    </row>
    <row r="417" spans="1:13" x14ac:dyDescent="0.3">
      <c r="A417" t="s">
        <v>11</v>
      </c>
      <c r="B417">
        <v>261</v>
      </c>
      <c r="C417">
        <v>139</v>
      </c>
      <c r="L417" s="5"/>
      <c r="M417" s="5"/>
    </row>
    <row r="418" spans="1:13" x14ac:dyDescent="0.3">
      <c r="A418" t="s">
        <v>12</v>
      </c>
      <c r="B418">
        <v>259</v>
      </c>
      <c r="C418">
        <v>139</v>
      </c>
      <c r="L418" s="5"/>
      <c r="M418" s="5"/>
    </row>
    <row r="419" spans="1:13" x14ac:dyDescent="0.3">
      <c r="A419" t="s">
        <v>10</v>
      </c>
      <c r="B419">
        <v>190</v>
      </c>
      <c r="C419">
        <v>140</v>
      </c>
      <c r="L419" s="5">
        <f t="shared" ref="L419:M419" si="138">AVERAGE(B419:B421)</f>
        <v>182</v>
      </c>
      <c r="M419" s="5">
        <f t="shared" si="138"/>
        <v>140</v>
      </c>
    </row>
    <row r="420" spans="1:13" x14ac:dyDescent="0.3">
      <c r="A420" t="s">
        <v>11</v>
      </c>
      <c r="B420">
        <v>190</v>
      </c>
      <c r="C420">
        <v>140</v>
      </c>
      <c r="L420" s="5"/>
      <c r="M420" s="5"/>
    </row>
    <row r="421" spans="1:13" x14ac:dyDescent="0.3">
      <c r="A421" t="s">
        <v>12</v>
      </c>
      <c r="B421">
        <v>166</v>
      </c>
      <c r="C421">
        <v>140</v>
      </c>
      <c r="L421" s="5"/>
      <c r="M421" s="5"/>
    </row>
    <row r="422" spans="1:13" x14ac:dyDescent="0.3">
      <c r="A422" t="s">
        <v>10</v>
      </c>
      <c r="B422">
        <v>66</v>
      </c>
      <c r="C422">
        <v>141</v>
      </c>
      <c r="L422" s="5">
        <f t="shared" ref="L422:M422" si="139">AVERAGE(B422:B424)</f>
        <v>58.666666666666664</v>
      </c>
      <c r="M422" s="5">
        <f t="shared" si="139"/>
        <v>141</v>
      </c>
    </row>
    <row r="423" spans="1:13" x14ac:dyDescent="0.3">
      <c r="A423" t="s">
        <v>11</v>
      </c>
      <c r="B423">
        <v>66</v>
      </c>
      <c r="C423">
        <v>141</v>
      </c>
      <c r="L423" s="5"/>
      <c r="M423" s="5"/>
    </row>
    <row r="424" spans="1:13" x14ac:dyDescent="0.3">
      <c r="A424" t="s">
        <v>12</v>
      </c>
      <c r="B424">
        <v>44</v>
      </c>
      <c r="C424">
        <v>141</v>
      </c>
      <c r="L424" s="5"/>
      <c r="M424" s="5"/>
    </row>
    <row r="425" spans="1:13" x14ac:dyDescent="0.3">
      <c r="A425" t="s">
        <v>10</v>
      </c>
      <c r="B425">
        <v>4</v>
      </c>
      <c r="C425">
        <v>142</v>
      </c>
      <c r="L425" s="5">
        <f t="shared" ref="L425:M425" si="140">AVERAGE(B425:B427)</f>
        <v>4.666666666666667</v>
      </c>
      <c r="M425" s="5">
        <f t="shared" si="140"/>
        <v>142</v>
      </c>
    </row>
    <row r="426" spans="1:13" x14ac:dyDescent="0.3">
      <c r="A426" t="s">
        <v>11</v>
      </c>
      <c r="B426">
        <v>4</v>
      </c>
      <c r="C426">
        <v>142</v>
      </c>
      <c r="L426" s="5"/>
      <c r="M426" s="5"/>
    </row>
    <row r="427" spans="1:13" x14ac:dyDescent="0.3">
      <c r="A427" t="s">
        <v>12</v>
      </c>
      <c r="B427">
        <v>6</v>
      </c>
      <c r="C427">
        <v>142</v>
      </c>
      <c r="L427" s="5"/>
      <c r="M427" s="5"/>
    </row>
    <row r="428" spans="1:13" x14ac:dyDescent="0.3">
      <c r="A428" t="s">
        <v>10</v>
      </c>
      <c r="B428">
        <v>11</v>
      </c>
      <c r="C428">
        <v>143</v>
      </c>
      <c r="L428" s="5">
        <f t="shared" ref="L428:M428" si="141">AVERAGE(B428:B430)</f>
        <v>11.333333333333334</v>
      </c>
      <c r="M428" s="5">
        <f t="shared" si="141"/>
        <v>143</v>
      </c>
    </row>
    <row r="429" spans="1:13" x14ac:dyDescent="0.3">
      <c r="A429" t="s">
        <v>11</v>
      </c>
      <c r="B429">
        <v>11</v>
      </c>
      <c r="C429">
        <v>143</v>
      </c>
      <c r="L429" s="5"/>
      <c r="M429" s="5"/>
    </row>
    <row r="430" spans="1:13" x14ac:dyDescent="0.3">
      <c r="A430" t="s">
        <v>12</v>
      </c>
      <c r="B430">
        <v>12</v>
      </c>
      <c r="C430">
        <v>143</v>
      </c>
      <c r="L430" s="5"/>
      <c r="M430" s="5"/>
    </row>
    <row r="431" spans="1:13" x14ac:dyDescent="0.3">
      <c r="A431" t="s">
        <v>10</v>
      </c>
      <c r="B431">
        <v>123</v>
      </c>
      <c r="C431">
        <v>144</v>
      </c>
      <c r="L431" s="5">
        <f t="shared" ref="L431:M431" si="142">AVERAGE(B431:B433)</f>
        <v>130.66666666666666</v>
      </c>
      <c r="M431" s="5">
        <f t="shared" si="142"/>
        <v>144</v>
      </c>
    </row>
    <row r="432" spans="1:13" x14ac:dyDescent="0.3">
      <c r="A432" t="s">
        <v>11</v>
      </c>
      <c r="B432">
        <v>123</v>
      </c>
      <c r="C432">
        <v>144</v>
      </c>
      <c r="L432" s="5"/>
      <c r="M432" s="5"/>
    </row>
    <row r="433" spans="1:13" x14ac:dyDescent="0.3">
      <c r="A433" t="s">
        <v>12</v>
      </c>
      <c r="B433">
        <v>146</v>
      </c>
      <c r="C433">
        <v>144</v>
      </c>
      <c r="L433" s="5"/>
      <c r="M433" s="5"/>
    </row>
    <row r="434" spans="1:13" x14ac:dyDescent="0.3">
      <c r="A434" t="s">
        <v>10</v>
      </c>
      <c r="B434">
        <v>45</v>
      </c>
      <c r="C434">
        <v>145</v>
      </c>
      <c r="L434" s="5">
        <f t="shared" ref="L434:M434" si="143">AVERAGE(B434:B436)</f>
        <v>45</v>
      </c>
      <c r="M434" s="5">
        <f t="shared" si="143"/>
        <v>145</v>
      </c>
    </row>
    <row r="435" spans="1:13" x14ac:dyDescent="0.3">
      <c r="A435" t="s">
        <v>11</v>
      </c>
      <c r="B435">
        <v>45</v>
      </c>
      <c r="C435">
        <v>145</v>
      </c>
      <c r="L435" s="5"/>
      <c r="M435" s="5"/>
    </row>
    <row r="436" spans="1:13" x14ac:dyDescent="0.3">
      <c r="A436" t="s">
        <v>12</v>
      </c>
      <c r="B436">
        <v>45</v>
      </c>
      <c r="C436">
        <v>145</v>
      </c>
      <c r="L436" s="5"/>
      <c r="M436" s="5"/>
    </row>
    <row r="437" spans="1:13" x14ac:dyDescent="0.3">
      <c r="A437" t="s">
        <v>10</v>
      </c>
      <c r="B437">
        <v>30</v>
      </c>
      <c r="C437">
        <v>146</v>
      </c>
      <c r="L437" s="5">
        <f t="shared" ref="L437:M437" si="144">AVERAGE(B437:B439)</f>
        <v>40.666666666666664</v>
      </c>
      <c r="M437" s="5">
        <f t="shared" si="144"/>
        <v>146</v>
      </c>
    </row>
    <row r="438" spans="1:13" x14ac:dyDescent="0.3">
      <c r="A438" t="s">
        <v>11</v>
      </c>
      <c r="B438">
        <v>30</v>
      </c>
      <c r="C438">
        <v>146</v>
      </c>
      <c r="L438" s="5"/>
      <c r="M438" s="5"/>
    </row>
    <row r="439" spans="1:13" x14ac:dyDescent="0.3">
      <c r="A439" t="s">
        <v>12</v>
      </c>
      <c r="B439">
        <v>62</v>
      </c>
      <c r="C439">
        <v>146</v>
      </c>
      <c r="L439" s="5"/>
      <c r="M439" s="5"/>
    </row>
    <row r="440" spans="1:13" x14ac:dyDescent="0.3">
      <c r="A440" t="s">
        <v>10</v>
      </c>
      <c r="B440">
        <v>68</v>
      </c>
      <c r="C440">
        <v>147</v>
      </c>
      <c r="L440" s="5">
        <f t="shared" ref="L440:M440" si="145">AVERAGE(B440:B442)</f>
        <v>69.333333333333329</v>
      </c>
      <c r="M440" s="5">
        <f t="shared" si="145"/>
        <v>147</v>
      </c>
    </row>
    <row r="441" spans="1:13" x14ac:dyDescent="0.3">
      <c r="A441" t="s">
        <v>11</v>
      </c>
      <c r="B441">
        <v>68</v>
      </c>
      <c r="C441">
        <v>147</v>
      </c>
      <c r="L441" s="5"/>
      <c r="M441" s="5"/>
    </row>
    <row r="442" spans="1:13" x14ac:dyDescent="0.3">
      <c r="A442" t="s">
        <v>12</v>
      </c>
      <c r="B442">
        <v>72</v>
      </c>
      <c r="C442">
        <v>147</v>
      </c>
      <c r="L442" s="5"/>
      <c r="M442" s="5"/>
    </row>
    <row r="443" spans="1:13" x14ac:dyDescent="0.3">
      <c r="A443" t="s">
        <v>10</v>
      </c>
      <c r="B443">
        <v>103</v>
      </c>
      <c r="C443">
        <v>148</v>
      </c>
      <c r="L443" s="5">
        <f t="shared" ref="L443:M443" si="146">AVERAGE(B443:B445)</f>
        <v>101</v>
      </c>
      <c r="M443" s="5">
        <f t="shared" si="146"/>
        <v>148</v>
      </c>
    </row>
    <row r="444" spans="1:13" x14ac:dyDescent="0.3">
      <c r="A444" t="s">
        <v>11</v>
      </c>
      <c r="B444">
        <v>103</v>
      </c>
      <c r="C444">
        <v>148</v>
      </c>
      <c r="L444" s="5"/>
      <c r="M444" s="5"/>
    </row>
    <row r="445" spans="1:13" x14ac:dyDescent="0.3">
      <c r="A445" t="s">
        <v>12</v>
      </c>
      <c r="B445">
        <v>97</v>
      </c>
      <c r="C445">
        <v>148</v>
      </c>
      <c r="L445" s="5"/>
      <c r="M445" s="5"/>
    </row>
    <row r="446" spans="1:13" x14ac:dyDescent="0.3">
      <c r="A446" t="s">
        <v>10</v>
      </c>
      <c r="B446">
        <v>86</v>
      </c>
      <c r="C446">
        <v>149</v>
      </c>
      <c r="L446" s="5">
        <f t="shared" ref="L446:M446" si="147">AVERAGE(B446:B448)</f>
        <v>74.333333333333329</v>
      </c>
      <c r="M446" s="5">
        <f t="shared" si="147"/>
        <v>149</v>
      </c>
    </row>
    <row r="447" spans="1:13" x14ac:dyDescent="0.3">
      <c r="A447" t="s">
        <v>11</v>
      </c>
      <c r="B447">
        <v>86</v>
      </c>
      <c r="C447">
        <v>149</v>
      </c>
      <c r="L447" s="5"/>
      <c r="M447" s="5"/>
    </row>
    <row r="448" spans="1:13" x14ac:dyDescent="0.3">
      <c r="A448" t="s">
        <v>12</v>
      </c>
      <c r="B448">
        <v>51</v>
      </c>
      <c r="C448">
        <v>149</v>
      </c>
      <c r="L448" s="5"/>
      <c r="M448" s="5"/>
    </row>
    <row r="449" spans="1:13" x14ac:dyDescent="0.3">
      <c r="A449" t="s">
        <v>10</v>
      </c>
      <c r="B449">
        <v>70</v>
      </c>
      <c r="C449">
        <v>150</v>
      </c>
      <c r="L449" s="5">
        <f t="shared" ref="L449:M449" si="148">AVERAGE(B449:B451)</f>
        <v>75.666666666666671</v>
      </c>
      <c r="M449" s="5">
        <f t="shared" si="148"/>
        <v>150</v>
      </c>
    </row>
    <row r="450" spans="1:13" x14ac:dyDescent="0.3">
      <c r="A450" t="s">
        <v>11</v>
      </c>
      <c r="B450">
        <v>70</v>
      </c>
      <c r="C450">
        <v>150</v>
      </c>
      <c r="L450" s="5"/>
      <c r="M450" s="5"/>
    </row>
    <row r="451" spans="1:13" x14ac:dyDescent="0.3">
      <c r="A451" t="s">
        <v>12</v>
      </c>
      <c r="B451">
        <v>87</v>
      </c>
      <c r="C451">
        <v>150</v>
      </c>
      <c r="L451" s="5"/>
      <c r="M451" s="5"/>
    </row>
    <row r="452" spans="1:13" x14ac:dyDescent="0.3">
      <c r="A452" t="s">
        <v>10</v>
      </c>
      <c r="B452">
        <v>144</v>
      </c>
      <c r="C452">
        <v>151</v>
      </c>
      <c r="L452" s="5">
        <f t="shared" ref="L452:M452" si="149">AVERAGE(B452:B454)</f>
        <v>159.33333333333334</v>
      </c>
      <c r="M452" s="5">
        <f t="shared" si="149"/>
        <v>151</v>
      </c>
    </row>
    <row r="453" spans="1:13" x14ac:dyDescent="0.3">
      <c r="A453" t="s">
        <v>11</v>
      </c>
      <c r="B453">
        <v>144</v>
      </c>
      <c r="C453">
        <v>151</v>
      </c>
      <c r="L453" s="5"/>
      <c r="M453" s="5"/>
    </row>
    <row r="454" spans="1:13" x14ac:dyDescent="0.3">
      <c r="A454" t="s">
        <v>12</v>
      </c>
      <c r="B454">
        <v>190</v>
      </c>
      <c r="C454">
        <v>151</v>
      </c>
      <c r="L454" s="5"/>
      <c r="M454" s="5"/>
    </row>
    <row r="455" spans="1:13" x14ac:dyDescent="0.3">
      <c r="A455" t="s">
        <v>10</v>
      </c>
      <c r="B455">
        <v>146</v>
      </c>
      <c r="C455">
        <v>152</v>
      </c>
      <c r="L455" s="5">
        <f t="shared" ref="L455:M455" si="150">AVERAGE(B455:B457)</f>
        <v>146.33333333333334</v>
      </c>
      <c r="M455" s="5">
        <f t="shared" si="150"/>
        <v>152</v>
      </c>
    </row>
    <row r="456" spans="1:13" x14ac:dyDescent="0.3">
      <c r="A456" t="s">
        <v>11</v>
      </c>
      <c r="B456">
        <v>146</v>
      </c>
      <c r="C456">
        <v>152</v>
      </c>
      <c r="L456" s="5"/>
      <c r="M456" s="5"/>
    </row>
    <row r="457" spans="1:13" x14ac:dyDescent="0.3">
      <c r="A457" t="s">
        <v>12</v>
      </c>
      <c r="B457">
        <v>147</v>
      </c>
      <c r="C457">
        <v>152</v>
      </c>
      <c r="L457" s="5"/>
      <c r="M457" s="5"/>
    </row>
    <row r="458" spans="1:13" x14ac:dyDescent="0.3">
      <c r="A458" t="s">
        <v>10</v>
      </c>
      <c r="B458">
        <v>101</v>
      </c>
      <c r="C458">
        <v>153</v>
      </c>
      <c r="L458" s="5">
        <f t="shared" ref="L458:M458" si="151">AVERAGE(B458:B460)</f>
        <v>109.33333333333333</v>
      </c>
      <c r="M458" s="5">
        <f t="shared" si="151"/>
        <v>153</v>
      </c>
    </row>
    <row r="459" spans="1:13" x14ac:dyDescent="0.3">
      <c r="A459" t="s">
        <v>11</v>
      </c>
      <c r="B459">
        <v>101</v>
      </c>
      <c r="C459">
        <v>153</v>
      </c>
      <c r="L459" s="5"/>
      <c r="M459" s="5"/>
    </row>
    <row r="460" spans="1:13" x14ac:dyDescent="0.3">
      <c r="A460" t="s">
        <v>12</v>
      </c>
      <c r="B460">
        <v>126</v>
      </c>
      <c r="C460">
        <v>153</v>
      </c>
      <c r="L460" s="5"/>
      <c r="M460" s="5"/>
    </row>
    <row r="461" spans="1:13" x14ac:dyDescent="0.3">
      <c r="A461" t="s">
        <v>10</v>
      </c>
      <c r="B461">
        <v>241</v>
      </c>
      <c r="C461">
        <v>154</v>
      </c>
      <c r="L461" s="5">
        <f t="shared" ref="L461:M461" si="152">AVERAGE(B461:B463)</f>
        <v>239.33333333333334</v>
      </c>
      <c r="M461" s="5">
        <f t="shared" si="152"/>
        <v>154</v>
      </c>
    </row>
    <row r="462" spans="1:13" x14ac:dyDescent="0.3">
      <c r="A462" t="s">
        <v>11</v>
      </c>
      <c r="B462">
        <v>241</v>
      </c>
      <c r="C462">
        <v>154</v>
      </c>
      <c r="L462" s="5"/>
      <c r="M462" s="5"/>
    </row>
    <row r="463" spans="1:13" x14ac:dyDescent="0.3">
      <c r="A463" t="s">
        <v>12</v>
      </c>
      <c r="B463">
        <v>236</v>
      </c>
      <c r="C463">
        <v>154</v>
      </c>
      <c r="L463" s="5"/>
      <c r="M463" s="5"/>
    </row>
    <row r="464" spans="1:13" x14ac:dyDescent="0.3">
      <c r="A464" t="s">
        <v>10</v>
      </c>
      <c r="B464">
        <v>201</v>
      </c>
      <c r="C464">
        <v>155</v>
      </c>
      <c r="L464" s="5">
        <f t="shared" ref="L464:M464" si="153">AVERAGE(B464:B466)</f>
        <v>194</v>
      </c>
      <c r="M464" s="5">
        <f t="shared" si="153"/>
        <v>155</v>
      </c>
    </row>
    <row r="465" spans="1:13" x14ac:dyDescent="0.3">
      <c r="A465" t="s">
        <v>11</v>
      </c>
      <c r="B465">
        <v>201</v>
      </c>
      <c r="C465">
        <v>155</v>
      </c>
      <c r="L465" s="5"/>
      <c r="M465" s="5"/>
    </row>
    <row r="466" spans="1:13" x14ac:dyDescent="0.3">
      <c r="A466" t="s">
        <v>12</v>
      </c>
      <c r="B466">
        <v>180</v>
      </c>
      <c r="C466">
        <v>155</v>
      </c>
      <c r="L466" s="5"/>
      <c r="M466" s="5"/>
    </row>
    <row r="467" spans="1:13" x14ac:dyDescent="0.3">
      <c r="A467" t="s">
        <v>10</v>
      </c>
      <c r="B467">
        <v>164</v>
      </c>
      <c r="C467">
        <v>156</v>
      </c>
      <c r="L467" s="5">
        <f t="shared" ref="L467:M467" si="154">AVERAGE(B467:B469)</f>
        <v>171</v>
      </c>
      <c r="M467" s="5">
        <f t="shared" si="154"/>
        <v>156</v>
      </c>
    </row>
    <row r="468" spans="1:13" x14ac:dyDescent="0.3">
      <c r="A468" t="s">
        <v>11</v>
      </c>
      <c r="B468">
        <v>164</v>
      </c>
      <c r="C468">
        <v>156</v>
      </c>
      <c r="L468" s="5"/>
      <c r="M468" s="5"/>
    </row>
    <row r="469" spans="1:13" x14ac:dyDescent="0.3">
      <c r="A469" t="s">
        <v>12</v>
      </c>
      <c r="B469">
        <v>185</v>
      </c>
      <c r="C469">
        <v>156</v>
      </c>
      <c r="L469" s="5"/>
      <c r="M469" s="5"/>
    </row>
    <row r="470" spans="1:13" x14ac:dyDescent="0.3">
      <c r="A470" t="s">
        <v>10</v>
      </c>
      <c r="B470">
        <v>196</v>
      </c>
      <c r="C470">
        <v>157</v>
      </c>
      <c r="L470" s="5">
        <f t="shared" ref="L470:M470" si="155">AVERAGE(B470:B472)</f>
        <v>204.33333333333334</v>
      </c>
      <c r="M470" s="5">
        <f t="shared" si="155"/>
        <v>157</v>
      </c>
    </row>
    <row r="471" spans="1:13" x14ac:dyDescent="0.3">
      <c r="A471" t="s">
        <v>11</v>
      </c>
      <c r="B471">
        <v>196</v>
      </c>
      <c r="C471">
        <v>157</v>
      </c>
      <c r="L471" s="5"/>
      <c r="M471" s="5"/>
    </row>
    <row r="472" spans="1:13" x14ac:dyDescent="0.3">
      <c r="A472" t="s">
        <v>12</v>
      </c>
      <c r="B472">
        <v>221</v>
      </c>
      <c r="C472">
        <v>157</v>
      </c>
      <c r="L472" s="5"/>
      <c r="M472" s="5"/>
    </row>
    <row r="473" spans="1:13" x14ac:dyDescent="0.3">
      <c r="A473" t="s">
        <v>10</v>
      </c>
      <c r="B473">
        <v>50</v>
      </c>
      <c r="C473">
        <v>158</v>
      </c>
      <c r="L473" s="5">
        <f t="shared" ref="L473:M473" si="156">AVERAGE(B473:B475)</f>
        <v>52.333333333333336</v>
      </c>
      <c r="M473" s="5">
        <f t="shared" si="156"/>
        <v>158</v>
      </c>
    </row>
    <row r="474" spans="1:13" x14ac:dyDescent="0.3">
      <c r="A474" t="s">
        <v>11</v>
      </c>
      <c r="B474">
        <v>50</v>
      </c>
      <c r="C474">
        <v>158</v>
      </c>
      <c r="L474" s="5"/>
      <c r="M474" s="5"/>
    </row>
    <row r="475" spans="1:13" x14ac:dyDescent="0.3">
      <c r="A475" t="s">
        <v>12</v>
      </c>
      <c r="B475">
        <v>57</v>
      </c>
      <c r="C475">
        <v>158</v>
      </c>
      <c r="L475" s="5"/>
      <c r="M475" s="5"/>
    </row>
    <row r="476" spans="1:13" x14ac:dyDescent="0.3">
      <c r="A476" t="s">
        <v>10</v>
      </c>
      <c r="B476">
        <v>48</v>
      </c>
      <c r="C476">
        <v>159</v>
      </c>
      <c r="L476" s="5">
        <f t="shared" ref="L476:M476" si="157">AVERAGE(B476:B478)</f>
        <v>47.666666666666664</v>
      </c>
      <c r="M476" s="5">
        <f t="shared" si="157"/>
        <v>159</v>
      </c>
    </row>
    <row r="477" spans="1:13" x14ac:dyDescent="0.3">
      <c r="A477" t="s">
        <v>11</v>
      </c>
      <c r="B477">
        <v>48</v>
      </c>
      <c r="C477">
        <v>159</v>
      </c>
      <c r="L477" s="5"/>
      <c r="M477" s="5"/>
    </row>
    <row r="478" spans="1:13" x14ac:dyDescent="0.3">
      <c r="A478" t="s">
        <v>12</v>
      </c>
      <c r="B478">
        <v>47</v>
      </c>
      <c r="C478">
        <v>159</v>
      </c>
      <c r="L478" s="5"/>
      <c r="M478" s="5"/>
    </row>
    <row r="479" spans="1:13" x14ac:dyDescent="0.3">
      <c r="A479" t="s">
        <v>10</v>
      </c>
      <c r="B479">
        <v>280</v>
      </c>
      <c r="C479">
        <v>160</v>
      </c>
      <c r="L479" s="5">
        <f t="shared" ref="L479:M479" si="158">AVERAGE(B479:B481)</f>
        <v>276.66666666666669</v>
      </c>
      <c r="M479" s="5">
        <f t="shared" si="158"/>
        <v>160</v>
      </c>
    </row>
    <row r="480" spans="1:13" x14ac:dyDescent="0.3">
      <c r="A480" t="s">
        <v>11</v>
      </c>
      <c r="B480">
        <v>280</v>
      </c>
      <c r="C480">
        <v>160</v>
      </c>
      <c r="L480" s="5"/>
      <c r="M480" s="5"/>
    </row>
    <row r="481" spans="1:13" x14ac:dyDescent="0.3">
      <c r="A481" t="s">
        <v>12</v>
      </c>
      <c r="B481">
        <v>270</v>
      </c>
      <c r="C481">
        <v>160</v>
      </c>
      <c r="L481" s="5"/>
      <c r="M481" s="5"/>
    </row>
    <row r="482" spans="1:13" x14ac:dyDescent="0.3">
      <c r="A482" t="s">
        <v>10</v>
      </c>
      <c r="B482">
        <v>266</v>
      </c>
      <c r="C482">
        <v>161</v>
      </c>
      <c r="L482" s="5">
        <f t="shared" ref="L482:M482" si="159">AVERAGE(B482:B484)</f>
        <v>260.33333333333331</v>
      </c>
      <c r="M482" s="5">
        <f t="shared" si="159"/>
        <v>161</v>
      </c>
    </row>
    <row r="483" spans="1:13" x14ac:dyDescent="0.3">
      <c r="A483" t="s">
        <v>11</v>
      </c>
      <c r="B483">
        <v>266</v>
      </c>
      <c r="C483">
        <v>161</v>
      </c>
      <c r="L483" s="5"/>
      <c r="M483" s="5"/>
    </row>
    <row r="484" spans="1:13" x14ac:dyDescent="0.3">
      <c r="A484" t="s">
        <v>12</v>
      </c>
      <c r="B484">
        <v>249</v>
      </c>
      <c r="C484">
        <v>161</v>
      </c>
      <c r="L484" s="5"/>
      <c r="M484" s="5"/>
    </row>
    <row r="485" spans="1:13" x14ac:dyDescent="0.3">
      <c r="A485" t="s">
        <v>10</v>
      </c>
      <c r="B485">
        <v>297</v>
      </c>
      <c r="C485">
        <v>162</v>
      </c>
      <c r="L485" s="5">
        <f t="shared" ref="L485:M485" si="160">AVERAGE(B485:B487)</f>
        <v>296.33333333333331</v>
      </c>
      <c r="M485" s="5">
        <f t="shared" si="160"/>
        <v>162</v>
      </c>
    </row>
    <row r="486" spans="1:13" x14ac:dyDescent="0.3">
      <c r="A486" t="s">
        <v>11</v>
      </c>
      <c r="B486">
        <v>297</v>
      </c>
      <c r="C486">
        <v>162</v>
      </c>
      <c r="L486" s="5"/>
      <c r="M486" s="5"/>
    </row>
    <row r="487" spans="1:13" x14ac:dyDescent="0.3">
      <c r="A487" t="s">
        <v>12</v>
      </c>
      <c r="B487">
        <v>295</v>
      </c>
      <c r="C487">
        <v>162</v>
      </c>
      <c r="L487" s="5"/>
      <c r="M487" s="5"/>
    </row>
    <row r="488" spans="1:13" x14ac:dyDescent="0.3">
      <c r="A488" t="s">
        <v>10</v>
      </c>
      <c r="B488">
        <v>94</v>
      </c>
      <c r="C488">
        <v>163</v>
      </c>
      <c r="L488" s="5">
        <f t="shared" ref="L488:M488" si="161">AVERAGE(B488:B490)</f>
        <v>87.666666666666671</v>
      </c>
      <c r="M488" s="5">
        <f t="shared" si="161"/>
        <v>163</v>
      </c>
    </row>
    <row r="489" spans="1:13" x14ac:dyDescent="0.3">
      <c r="A489" t="s">
        <v>11</v>
      </c>
      <c r="B489">
        <v>94</v>
      </c>
      <c r="C489">
        <v>163</v>
      </c>
      <c r="L489" s="5"/>
      <c r="M489" s="5"/>
    </row>
    <row r="490" spans="1:13" x14ac:dyDescent="0.3">
      <c r="A490" t="s">
        <v>12</v>
      </c>
      <c r="B490">
        <v>75</v>
      </c>
      <c r="C490">
        <v>163</v>
      </c>
      <c r="L490" s="5"/>
      <c r="M490" s="5"/>
    </row>
    <row r="491" spans="1:13" x14ac:dyDescent="0.3">
      <c r="A491" t="s">
        <v>10</v>
      </c>
      <c r="B491">
        <v>313</v>
      </c>
      <c r="C491">
        <v>164</v>
      </c>
      <c r="L491" s="5">
        <f t="shared" ref="L491:M491" si="162">AVERAGE(B491:B493)</f>
        <v>313.33333333333331</v>
      </c>
      <c r="M491" s="5">
        <f t="shared" si="162"/>
        <v>164</v>
      </c>
    </row>
    <row r="492" spans="1:13" x14ac:dyDescent="0.3">
      <c r="A492" t="s">
        <v>11</v>
      </c>
      <c r="B492">
        <v>313</v>
      </c>
      <c r="C492">
        <v>164</v>
      </c>
      <c r="L492" s="5"/>
      <c r="M492" s="5"/>
    </row>
    <row r="493" spans="1:13" x14ac:dyDescent="0.3">
      <c r="A493" t="s">
        <v>12</v>
      </c>
      <c r="B493">
        <v>314</v>
      </c>
      <c r="C493">
        <v>164</v>
      </c>
      <c r="L493" s="5"/>
      <c r="M493" s="5"/>
    </row>
    <row r="494" spans="1:13" x14ac:dyDescent="0.3">
      <c r="A494" t="s">
        <v>10</v>
      </c>
      <c r="B494">
        <v>187</v>
      </c>
      <c r="C494">
        <v>165</v>
      </c>
      <c r="L494" s="5">
        <f t="shared" ref="L494:M494" si="163">AVERAGE(B494:B496)</f>
        <v>195</v>
      </c>
      <c r="M494" s="5">
        <f t="shared" si="163"/>
        <v>165</v>
      </c>
    </row>
    <row r="495" spans="1:13" x14ac:dyDescent="0.3">
      <c r="A495" t="s">
        <v>11</v>
      </c>
      <c r="B495">
        <v>187</v>
      </c>
      <c r="C495">
        <v>165</v>
      </c>
      <c r="L495" s="5"/>
      <c r="M495" s="5"/>
    </row>
    <row r="496" spans="1:13" x14ac:dyDescent="0.3">
      <c r="A496" t="s">
        <v>12</v>
      </c>
      <c r="B496">
        <v>211</v>
      </c>
      <c r="C496">
        <v>165</v>
      </c>
      <c r="L496" s="5"/>
      <c r="M496" s="5"/>
    </row>
    <row r="497" spans="1:13" x14ac:dyDescent="0.3">
      <c r="A497" t="s">
        <v>10</v>
      </c>
      <c r="B497">
        <v>96</v>
      </c>
      <c r="C497">
        <v>166</v>
      </c>
      <c r="L497" s="5">
        <f t="shared" ref="L497:M497" si="164">AVERAGE(B497:B499)</f>
        <v>103</v>
      </c>
      <c r="M497" s="5">
        <f t="shared" si="164"/>
        <v>166</v>
      </c>
    </row>
    <row r="498" spans="1:13" x14ac:dyDescent="0.3">
      <c r="A498" t="s">
        <v>11</v>
      </c>
      <c r="B498">
        <v>96</v>
      </c>
      <c r="C498">
        <v>166</v>
      </c>
      <c r="L498" s="5"/>
      <c r="M498" s="5"/>
    </row>
    <row r="499" spans="1:13" x14ac:dyDescent="0.3">
      <c r="A499" t="s">
        <v>12</v>
      </c>
      <c r="B499">
        <v>117</v>
      </c>
      <c r="C499">
        <v>166</v>
      </c>
      <c r="L499" s="5"/>
      <c r="M499" s="5"/>
    </row>
    <row r="500" spans="1:13" x14ac:dyDescent="0.3">
      <c r="A500" t="s">
        <v>10</v>
      </c>
      <c r="B500">
        <v>130</v>
      </c>
      <c r="C500">
        <v>167</v>
      </c>
      <c r="L500" s="5">
        <f t="shared" ref="L500:M500" si="165">AVERAGE(B500:B502)</f>
        <v>127.66666666666667</v>
      </c>
      <c r="M500" s="5">
        <f t="shared" si="165"/>
        <v>167</v>
      </c>
    </row>
    <row r="501" spans="1:13" x14ac:dyDescent="0.3">
      <c r="A501" t="s">
        <v>11</v>
      </c>
      <c r="B501">
        <v>130</v>
      </c>
      <c r="C501">
        <v>167</v>
      </c>
      <c r="L501" s="5"/>
      <c r="M501" s="5"/>
    </row>
    <row r="502" spans="1:13" x14ac:dyDescent="0.3">
      <c r="A502" t="s">
        <v>12</v>
      </c>
      <c r="B502">
        <v>123</v>
      </c>
      <c r="C502">
        <v>167</v>
      </c>
      <c r="L502" s="5"/>
      <c r="M502" s="5"/>
    </row>
    <row r="503" spans="1:13" x14ac:dyDescent="0.3">
      <c r="A503" t="s">
        <v>10</v>
      </c>
      <c r="B503">
        <v>302</v>
      </c>
      <c r="C503">
        <v>168</v>
      </c>
      <c r="L503" s="5">
        <f t="shared" ref="L503:M503" si="166">AVERAGE(B503:B505)</f>
        <v>300</v>
      </c>
      <c r="M503" s="5">
        <f t="shared" si="166"/>
        <v>168</v>
      </c>
    </row>
    <row r="504" spans="1:13" x14ac:dyDescent="0.3">
      <c r="A504" t="s">
        <v>11</v>
      </c>
      <c r="B504">
        <v>302</v>
      </c>
      <c r="C504">
        <v>168</v>
      </c>
      <c r="L504" s="5"/>
      <c r="M504" s="5"/>
    </row>
    <row r="505" spans="1:13" x14ac:dyDescent="0.3">
      <c r="A505" t="s">
        <v>12</v>
      </c>
      <c r="B505">
        <v>296</v>
      </c>
      <c r="C505">
        <v>168</v>
      </c>
      <c r="L505" s="5"/>
      <c r="M505" s="5"/>
    </row>
    <row r="506" spans="1:13" x14ac:dyDescent="0.3">
      <c r="A506" t="s">
        <v>10</v>
      </c>
      <c r="B506">
        <v>227</v>
      </c>
      <c r="C506">
        <v>169</v>
      </c>
      <c r="L506" s="5">
        <f t="shared" ref="L506:M506" si="167">AVERAGE(B506:B508)</f>
        <v>216.33333333333334</v>
      </c>
      <c r="M506" s="5">
        <f t="shared" si="167"/>
        <v>169</v>
      </c>
    </row>
    <row r="507" spans="1:13" x14ac:dyDescent="0.3">
      <c r="A507" t="s">
        <v>11</v>
      </c>
      <c r="B507">
        <v>227</v>
      </c>
      <c r="C507">
        <v>169</v>
      </c>
      <c r="L507" s="5"/>
      <c r="M507" s="5"/>
    </row>
    <row r="508" spans="1:13" x14ac:dyDescent="0.3">
      <c r="A508" t="s">
        <v>12</v>
      </c>
      <c r="B508">
        <v>195</v>
      </c>
      <c r="C508">
        <v>169</v>
      </c>
      <c r="L508" s="5"/>
      <c r="M508" s="5"/>
    </row>
    <row r="509" spans="1:13" x14ac:dyDescent="0.3">
      <c r="A509" t="s">
        <v>10</v>
      </c>
      <c r="B509">
        <v>104</v>
      </c>
      <c r="C509">
        <v>170</v>
      </c>
      <c r="L509" s="5">
        <f t="shared" ref="L509:M509" si="168">AVERAGE(B509:B511)</f>
        <v>99</v>
      </c>
      <c r="M509" s="5">
        <f t="shared" si="168"/>
        <v>170</v>
      </c>
    </row>
    <row r="510" spans="1:13" x14ac:dyDescent="0.3">
      <c r="A510" t="s">
        <v>11</v>
      </c>
      <c r="B510">
        <v>104</v>
      </c>
      <c r="C510">
        <v>170</v>
      </c>
      <c r="L510" s="5"/>
      <c r="M510" s="5"/>
    </row>
    <row r="511" spans="1:13" x14ac:dyDescent="0.3">
      <c r="A511" t="s">
        <v>12</v>
      </c>
      <c r="B511">
        <v>89</v>
      </c>
      <c r="C511">
        <v>170</v>
      </c>
      <c r="L511" s="5"/>
      <c r="M511" s="5"/>
    </row>
    <row r="512" spans="1:13" x14ac:dyDescent="0.3">
      <c r="A512" t="s">
        <v>10</v>
      </c>
      <c r="B512">
        <v>251</v>
      </c>
      <c r="C512">
        <v>171</v>
      </c>
      <c r="L512" s="5">
        <f t="shared" ref="L512:M512" si="169">AVERAGE(B512:B514)</f>
        <v>245</v>
      </c>
      <c r="M512" s="5">
        <f t="shared" si="169"/>
        <v>171</v>
      </c>
    </row>
    <row r="513" spans="1:13" x14ac:dyDescent="0.3">
      <c r="A513" t="s">
        <v>11</v>
      </c>
      <c r="B513">
        <v>251</v>
      </c>
      <c r="C513">
        <v>171</v>
      </c>
      <c r="L513" s="5"/>
      <c r="M513" s="5"/>
    </row>
    <row r="514" spans="1:13" x14ac:dyDescent="0.3">
      <c r="A514" t="s">
        <v>12</v>
      </c>
      <c r="B514">
        <v>233</v>
      </c>
      <c r="C514">
        <v>171</v>
      </c>
      <c r="L514" s="5"/>
      <c r="M514" s="5"/>
    </row>
    <row r="515" spans="1:13" x14ac:dyDescent="0.3">
      <c r="A515" t="s">
        <v>10</v>
      </c>
      <c r="B515">
        <v>189</v>
      </c>
      <c r="C515">
        <v>172</v>
      </c>
      <c r="L515" s="5">
        <f t="shared" ref="L515:M515" si="170">AVERAGE(B515:B517)</f>
        <v>180.66666666666666</v>
      </c>
      <c r="M515" s="5">
        <f t="shared" si="170"/>
        <v>172</v>
      </c>
    </row>
    <row r="516" spans="1:13" x14ac:dyDescent="0.3">
      <c r="A516" t="s">
        <v>11</v>
      </c>
      <c r="B516">
        <v>189</v>
      </c>
      <c r="C516">
        <v>172</v>
      </c>
      <c r="L516" s="5"/>
      <c r="M516" s="5"/>
    </row>
    <row r="517" spans="1:13" x14ac:dyDescent="0.3">
      <c r="A517" t="s">
        <v>12</v>
      </c>
      <c r="B517">
        <v>164</v>
      </c>
      <c r="C517">
        <v>172</v>
      </c>
      <c r="L517" s="5"/>
      <c r="M517" s="5"/>
    </row>
    <row r="518" spans="1:13" x14ac:dyDescent="0.3">
      <c r="A518" t="s">
        <v>10</v>
      </c>
      <c r="B518">
        <v>204</v>
      </c>
      <c r="C518">
        <v>173</v>
      </c>
      <c r="L518" s="5">
        <f t="shared" ref="L518:M518" si="171">AVERAGE(B518:B520)</f>
        <v>203.66666666666666</v>
      </c>
      <c r="M518" s="5">
        <f t="shared" si="171"/>
        <v>173</v>
      </c>
    </row>
    <row r="519" spans="1:13" x14ac:dyDescent="0.3">
      <c r="A519" t="s">
        <v>11</v>
      </c>
      <c r="B519">
        <v>204</v>
      </c>
      <c r="C519">
        <v>173</v>
      </c>
      <c r="L519" s="5"/>
      <c r="M519" s="5"/>
    </row>
    <row r="520" spans="1:13" x14ac:dyDescent="0.3">
      <c r="A520" t="s">
        <v>12</v>
      </c>
      <c r="B520">
        <v>203</v>
      </c>
      <c r="C520">
        <v>173</v>
      </c>
      <c r="L520" s="5"/>
      <c r="M520" s="5"/>
    </row>
    <row r="521" spans="1:13" x14ac:dyDescent="0.3">
      <c r="A521" t="s">
        <v>10</v>
      </c>
      <c r="B521">
        <v>197</v>
      </c>
      <c r="C521">
        <v>174</v>
      </c>
      <c r="L521" s="5">
        <f t="shared" ref="L521:M521" si="172">AVERAGE(B521:B523)</f>
        <v>206.66666666666666</v>
      </c>
      <c r="M521" s="5">
        <f t="shared" si="172"/>
        <v>174</v>
      </c>
    </row>
    <row r="522" spans="1:13" x14ac:dyDescent="0.3">
      <c r="A522" t="s">
        <v>11</v>
      </c>
      <c r="B522">
        <v>197</v>
      </c>
      <c r="C522">
        <v>174</v>
      </c>
      <c r="L522" s="5"/>
      <c r="M522" s="5"/>
    </row>
    <row r="523" spans="1:13" x14ac:dyDescent="0.3">
      <c r="A523" t="s">
        <v>12</v>
      </c>
      <c r="B523">
        <v>226</v>
      </c>
      <c r="C523">
        <v>174</v>
      </c>
      <c r="L523" s="5"/>
      <c r="M523" s="5"/>
    </row>
    <row r="524" spans="1:13" x14ac:dyDescent="0.3">
      <c r="A524" t="s">
        <v>10</v>
      </c>
      <c r="B524">
        <v>42</v>
      </c>
      <c r="C524">
        <v>175</v>
      </c>
      <c r="L524" s="5">
        <f t="shared" ref="L524:M524" si="173">AVERAGE(B524:B526)</f>
        <v>44</v>
      </c>
      <c r="M524" s="5">
        <f t="shared" si="173"/>
        <v>175</v>
      </c>
    </row>
    <row r="525" spans="1:13" x14ac:dyDescent="0.3">
      <c r="A525" t="s">
        <v>11</v>
      </c>
      <c r="B525">
        <v>42</v>
      </c>
      <c r="C525">
        <v>175</v>
      </c>
      <c r="L525" s="5"/>
      <c r="M525" s="5"/>
    </row>
    <row r="526" spans="1:13" x14ac:dyDescent="0.3">
      <c r="A526" t="s">
        <v>12</v>
      </c>
      <c r="B526">
        <v>48</v>
      </c>
      <c r="C526">
        <v>175</v>
      </c>
      <c r="L526" s="5"/>
      <c r="M526" s="5"/>
    </row>
    <row r="527" spans="1:13" x14ac:dyDescent="0.3">
      <c r="A527" t="s">
        <v>10</v>
      </c>
      <c r="B527">
        <v>92</v>
      </c>
      <c r="C527">
        <v>176</v>
      </c>
      <c r="L527" s="5">
        <f t="shared" ref="L527:M527" si="174">AVERAGE(B527:B529)</f>
        <v>95.666666666666671</v>
      </c>
      <c r="M527" s="5">
        <f t="shared" si="174"/>
        <v>176</v>
      </c>
    </row>
    <row r="528" spans="1:13" x14ac:dyDescent="0.3">
      <c r="A528" t="s">
        <v>11</v>
      </c>
      <c r="B528">
        <v>92</v>
      </c>
      <c r="C528">
        <v>176</v>
      </c>
      <c r="L528" s="5"/>
      <c r="M528" s="5"/>
    </row>
    <row r="529" spans="1:13" x14ac:dyDescent="0.3">
      <c r="A529" t="s">
        <v>12</v>
      </c>
      <c r="B529">
        <v>103</v>
      </c>
      <c r="C529">
        <v>176</v>
      </c>
      <c r="L529" s="5"/>
      <c r="M529" s="5"/>
    </row>
    <row r="530" spans="1:13" x14ac:dyDescent="0.3">
      <c r="A530" t="s">
        <v>10</v>
      </c>
      <c r="B530">
        <v>216</v>
      </c>
      <c r="C530">
        <v>177</v>
      </c>
      <c r="L530" s="5">
        <f t="shared" ref="L530:M530" si="175">AVERAGE(B530:B532)</f>
        <v>220.33333333333334</v>
      </c>
      <c r="M530" s="5">
        <f t="shared" si="175"/>
        <v>177</v>
      </c>
    </row>
    <row r="531" spans="1:13" x14ac:dyDescent="0.3">
      <c r="A531" t="s">
        <v>11</v>
      </c>
      <c r="B531">
        <v>216</v>
      </c>
      <c r="C531">
        <v>177</v>
      </c>
      <c r="L531" s="5"/>
      <c r="M531" s="5"/>
    </row>
    <row r="532" spans="1:13" x14ac:dyDescent="0.3">
      <c r="A532" t="s">
        <v>12</v>
      </c>
      <c r="B532">
        <v>229</v>
      </c>
      <c r="C532">
        <v>177</v>
      </c>
      <c r="L532" s="5"/>
      <c r="M532" s="5"/>
    </row>
    <row r="533" spans="1:13" x14ac:dyDescent="0.3">
      <c r="A533" t="s">
        <v>10</v>
      </c>
      <c r="B533">
        <v>267</v>
      </c>
      <c r="C533">
        <v>178</v>
      </c>
      <c r="L533" s="5">
        <f t="shared" ref="L533:M533" si="176">AVERAGE(B533:B535)</f>
        <v>265</v>
      </c>
      <c r="M533" s="5">
        <f t="shared" si="176"/>
        <v>178</v>
      </c>
    </row>
    <row r="534" spans="1:13" x14ac:dyDescent="0.3">
      <c r="A534" t="s">
        <v>11</v>
      </c>
      <c r="B534">
        <v>267</v>
      </c>
      <c r="C534">
        <v>178</v>
      </c>
      <c r="L534" s="5"/>
      <c r="M534" s="5"/>
    </row>
    <row r="535" spans="1:13" x14ac:dyDescent="0.3">
      <c r="A535" t="s">
        <v>12</v>
      </c>
      <c r="B535">
        <v>261</v>
      </c>
      <c r="C535">
        <v>178</v>
      </c>
      <c r="L535" s="5"/>
      <c r="M535" s="5"/>
    </row>
    <row r="536" spans="1:13" x14ac:dyDescent="0.3">
      <c r="A536" t="s">
        <v>10</v>
      </c>
      <c r="B536">
        <v>314</v>
      </c>
      <c r="C536">
        <v>179</v>
      </c>
      <c r="L536" s="5">
        <f t="shared" ref="L536:M536" si="177">AVERAGE(B536:B538)</f>
        <v>314.33333333333331</v>
      </c>
      <c r="M536" s="5">
        <f t="shared" si="177"/>
        <v>179</v>
      </c>
    </row>
    <row r="537" spans="1:13" x14ac:dyDescent="0.3">
      <c r="A537" t="s">
        <v>11</v>
      </c>
      <c r="B537">
        <v>314</v>
      </c>
      <c r="C537">
        <v>179</v>
      </c>
      <c r="L537" s="5"/>
      <c r="M537" s="5"/>
    </row>
    <row r="538" spans="1:13" x14ac:dyDescent="0.3">
      <c r="A538" t="s">
        <v>12</v>
      </c>
      <c r="B538">
        <v>315</v>
      </c>
      <c r="C538">
        <v>179</v>
      </c>
      <c r="L538" s="5"/>
      <c r="M538" s="5"/>
    </row>
    <row r="539" spans="1:13" x14ac:dyDescent="0.3">
      <c r="A539" t="s">
        <v>10</v>
      </c>
      <c r="B539">
        <v>191</v>
      </c>
      <c r="C539">
        <v>180</v>
      </c>
      <c r="L539" s="5">
        <f t="shared" ref="L539:M539" si="178">AVERAGE(B539:B541)</f>
        <v>188.33333333333334</v>
      </c>
      <c r="M539" s="5">
        <f t="shared" si="178"/>
        <v>180</v>
      </c>
    </row>
    <row r="540" spans="1:13" x14ac:dyDescent="0.3">
      <c r="A540" t="s">
        <v>11</v>
      </c>
      <c r="B540">
        <v>191</v>
      </c>
      <c r="C540">
        <v>180</v>
      </c>
      <c r="L540" s="5"/>
      <c r="M540" s="5"/>
    </row>
    <row r="541" spans="1:13" x14ac:dyDescent="0.3">
      <c r="A541" t="s">
        <v>12</v>
      </c>
      <c r="B541">
        <v>183</v>
      </c>
      <c r="C541">
        <v>180</v>
      </c>
      <c r="L541" s="5"/>
      <c r="M541" s="5"/>
    </row>
    <row r="542" spans="1:13" x14ac:dyDescent="0.3">
      <c r="A542" t="s">
        <v>10</v>
      </c>
      <c r="B542">
        <v>21</v>
      </c>
      <c r="C542">
        <v>181</v>
      </c>
      <c r="L542" s="5">
        <f t="shared" ref="L542:M542" si="179">AVERAGE(B542:B544)</f>
        <v>23.333333333333332</v>
      </c>
      <c r="M542" s="5">
        <f t="shared" si="179"/>
        <v>181</v>
      </c>
    </row>
    <row r="543" spans="1:13" x14ac:dyDescent="0.3">
      <c r="A543" t="s">
        <v>11</v>
      </c>
      <c r="B543">
        <v>21</v>
      </c>
      <c r="C543">
        <v>181</v>
      </c>
      <c r="L543" s="5"/>
      <c r="M543" s="5"/>
    </row>
    <row r="544" spans="1:13" x14ac:dyDescent="0.3">
      <c r="A544" t="s">
        <v>12</v>
      </c>
      <c r="B544">
        <v>28</v>
      </c>
      <c r="C544">
        <v>181</v>
      </c>
      <c r="L544" s="5"/>
      <c r="M544" s="5"/>
    </row>
    <row r="545" spans="1:13" x14ac:dyDescent="0.3">
      <c r="A545" t="s">
        <v>10</v>
      </c>
      <c r="B545">
        <v>24</v>
      </c>
      <c r="C545">
        <v>182</v>
      </c>
      <c r="L545" s="5">
        <f t="shared" ref="L545:M545" si="180">AVERAGE(B545:B547)</f>
        <v>38.666666666666664</v>
      </c>
      <c r="M545" s="5">
        <f t="shared" si="180"/>
        <v>182</v>
      </c>
    </row>
    <row r="546" spans="1:13" x14ac:dyDescent="0.3">
      <c r="A546" t="s">
        <v>11</v>
      </c>
      <c r="B546">
        <v>24</v>
      </c>
      <c r="C546">
        <v>182</v>
      </c>
      <c r="L546" s="5"/>
      <c r="M546" s="5"/>
    </row>
    <row r="547" spans="1:13" x14ac:dyDescent="0.3">
      <c r="A547" t="s">
        <v>12</v>
      </c>
      <c r="B547">
        <v>68</v>
      </c>
      <c r="C547">
        <v>182</v>
      </c>
      <c r="L547" s="5"/>
      <c r="M547" s="5"/>
    </row>
    <row r="548" spans="1:13" x14ac:dyDescent="0.3">
      <c r="A548" t="s">
        <v>10</v>
      </c>
      <c r="B548">
        <v>147</v>
      </c>
      <c r="C548">
        <v>183</v>
      </c>
      <c r="L548" s="5">
        <f t="shared" ref="L548:M548" si="181">AVERAGE(B548:B550)</f>
        <v>148</v>
      </c>
      <c r="M548" s="5">
        <f t="shared" si="181"/>
        <v>183</v>
      </c>
    </row>
    <row r="549" spans="1:13" x14ac:dyDescent="0.3">
      <c r="A549" t="s">
        <v>11</v>
      </c>
      <c r="B549">
        <v>147</v>
      </c>
      <c r="C549">
        <v>183</v>
      </c>
      <c r="L549" s="5"/>
      <c r="M549" s="5"/>
    </row>
    <row r="550" spans="1:13" x14ac:dyDescent="0.3">
      <c r="A550" t="s">
        <v>12</v>
      </c>
      <c r="B550">
        <v>150</v>
      </c>
      <c r="C550">
        <v>183</v>
      </c>
      <c r="L550" s="5"/>
      <c r="M550" s="5"/>
    </row>
    <row r="551" spans="1:13" x14ac:dyDescent="0.3">
      <c r="A551" t="s">
        <v>10</v>
      </c>
      <c r="B551">
        <v>243</v>
      </c>
      <c r="C551">
        <v>184</v>
      </c>
      <c r="L551" s="5">
        <f t="shared" ref="L551:M551" si="182">AVERAGE(B551:B553)</f>
        <v>240</v>
      </c>
      <c r="M551" s="5">
        <f t="shared" si="182"/>
        <v>184</v>
      </c>
    </row>
    <row r="552" spans="1:13" x14ac:dyDescent="0.3">
      <c r="A552" t="s">
        <v>11</v>
      </c>
      <c r="B552">
        <v>243</v>
      </c>
      <c r="C552">
        <v>184</v>
      </c>
      <c r="L552" s="5"/>
      <c r="M552" s="5"/>
    </row>
    <row r="553" spans="1:13" x14ac:dyDescent="0.3">
      <c r="A553" t="s">
        <v>12</v>
      </c>
      <c r="B553">
        <v>234</v>
      </c>
      <c r="C553">
        <v>184</v>
      </c>
      <c r="L553" s="5"/>
      <c r="M553" s="5"/>
    </row>
    <row r="554" spans="1:13" x14ac:dyDescent="0.3">
      <c r="A554" t="s">
        <v>10</v>
      </c>
      <c r="B554">
        <v>142</v>
      </c>
      <c r="C554">
        <v>185</v>
      </c>
      <c r="L554" s="5">
        <f t="shared" ref="L554:M554" si="183">AVERAGE(B554:B556)</f>
        <v>140.33333333333334</v>
      </c>
      <c r="M554" s="5">
        <f t="shared" si="183"/>
        <v>185</v>
      </c>
    </row>
    <row r="555" spans="1:13" x14ac:dyDescent="0.3">
      <c r="A555" t="s">
        <v>11</v>
      </c>
      <c r="B555">
        <v>142</v>
      </c>
      <c r="C555">
        <v>185</v>
      </c>
      <c r="L555" s="5"/>
      <c r="M555" s="5"/>
    </row>
    <row r="556" spans="1:13" x14ac:dyDescent="0.3">
      <c r="A556" t="s">
        <v>12</v>
      </c>
      <c r="B556">
        <v>137</v>
      </c>
      <c r="C556">
        <v>185</v>
      </c>
      <c r="L556" s="5"/>
      <c r="M556" s="5"/>
    </row>
    <row r="557" spans="1:13" x14ac:dyDescent="0.3">
      <c r="A557" t="s">
        <v>10</v>
      </c>
      <c r="B557">
        <v>56</v>
      </c>
      <c r="C557">
        <v>186</v>
      </c>
      <c r="L557" s="5">
        <f t="shared" ref="L557:M557" si="184">AVERAGE(B557:B559)</f>
        <v>49.666666666666664</v>
      </c>
      <c r="M557" s="5">
        <f t="shared" si="184"/>
        <v>186</v>
      </c>
    </row>
    <row r="558" spans="1:13" x14ac:dyDescent="0.3">
      <c r="A558" t="s">
        <v>11</v>
      </c>
      <c r="B558">
        <v>56</v>
      </c>
      <c r="C558">
        <v>186</v>
      </c>
      <c r="L558" s="5"/>
      <c r="M558" s="5"/>
    </row>
    <row r="559" spans="1:13" x14ac:dyDescent="0.3">
      <c r="A559" t="s">
        <v>12</v>
      </c>
      <c r="B559">
        <v>37</v>
      </c>
      <c r="C559">
        <v>186</v>
      </c>
      <c r="L559" s="5"/>
      <c r="M559" s="5"/>
    </row>
    <row r="560" spans="1:13" x14ac:dyDescent="0.3">
      <c r="A560" t="s">
        <v>10</v>
      </c>
      <c r="B560">
        <v>151</v>
      </c>
      <c r="C560">
        <v>187</v>
      </c>
      <c r="L560" s="5">
        <f t="shared" ref="L560:M560" si="185">AVERAGE(B560:B562)</f>
        <v>154</v>
      </c>
      <c r="M560" s="5">
        <f t="shared" si="185"/>
        <v>187</v>
      </c>
    </row>
    <row r="561" spans="1:13" x14ac:dyDescent="0.3">
      <c r="A561" t="s">
        <v>11</v>
      </c>
      <c r="B561">
        <v>151</v>
      </c>
      <c r="C561">
        <v>187</v>
      </c>
      <c r="L561" s="5"/>
      <c r="M561" s="5"/>
    </row>
    <row r="562" spans="1:13" x14ac:dyDescent="0.3">
      <c r="A562" t="s">
        <v>12</v>
      </c>
      <c r="B562">
        <v>160</v>
      </c>
      <c r="C562">
        <v>187</v>
      </c>
      <c r="L562" s="5"/>
      <c r="M562" s="5"/>
    </row>
    <row r="563" spans="1:13" x14ac:dyDescent="0.3">
      <c r="A563" t="s">
        <v>10</v>
      </c>
      <c r="B563">
        <v>256</v>
      </c>
      <c r="C563">
        <v>188</v>
      </c>
      <c r="L563" s="5">
        <f t="shared" ref="L563:M563" si="186">AVERAGE(B563:B565)</f>
        <v>264</v>
      </c>
      <c r="M563" s="5">
        <f t="shared" si="186"/>
        <v>188</v>
      </c>
    </row>
    <row r="564" spans="1:13" x14ac:dyDescent="0.3">
      <c r="A564" t="s">
        <v>11</v>
      </c>
      <c r="B564">
        <v>256</v>
      </c>
      <c r="C564">
        <v>188</v>
      </c>
      <c r="L564" s="5"/>
      <c r="M564" s="5"/>
    </row>
    <row r="565" spans="1:13" x14ac:dyDescent="0.3">
      <c r="A565" t="s">
        <v>12</v>
      </c>
      <c r="B565">
        <v>280</v>
      </c>
      <c r="C565">
        <v>188</v>
      </c>
      <c r="L565" s="5"/>
      <c r="M565" s="5"/>
    </row>
    <row r="566" spans="1:13" x14ac:dyDescent="0.3">
      <c r="A566" t="s">
        <v>10</v>
      </c>
      <c r="B566">
        <v>22</v>
      </c>
      <c r="C566">
        <v>189</v>
      </c>
      <c r="L566" s="5">
        <f t="shared" ref="L566:M566" si="187">AVERAGE(B566:B568)</f>
        <v>22.666666666666668</v>
      </c>
      <c r="M566" s="5">
        <f t="shared" si="187"/>
        <v>189</v>
      </c>
    </row>
    <row r="567" spans="1:13" x14ac:dyDescent="0.3">
      <c r="A567" t="s">
        <v>11</v>
      </c>
      <c r="B567">
        <v>22</v>
      </c>
      <c r="C567">
        <v>189</v>
      </c>
      <c r="L567" s="5"/>
      <c r="M567" s="5"/>
    </row>
    <row r="568" spans="1:13" x14ac:dyDescent="0.3">
      <c r="A568" t="s">
        <v>12</v>
      </c>
      <c r="B568">
        <v>24</v>
      </c>
      <c r="C568">
        <v>189</v>
      </c>
      <c r="L568" s="5"/>
      <c r="M568" s="5"/>
    </row>
    <row r="569" spans="1:13" x14ac:dyDescent="0.3">
      <c r="A569" t="s">
        <v>10</v>
      </c>
      <c r="B569">
        <v>91</v>
      </c>
      <c r="C569">
        <v>190</v>
      </c>
      <c r="L569" s="5">
        <f t="shared" ref="L569:M569" si="188">AVERAGE(B569:B571)</f>
        <v>87</v>
      </c>
      <c r="M569" s="5">
        <f t="shared" si="188"/>
        <v>190</v>
      </c>
    </row>
    <row r="570" spans="1:13" x14ac:dyDescent="0.3">
      <c r="A570" t="s">
        <v>11</v>
      </c>
      <c r="B570">
        <v>91</v>
      </c>
      <c r="C570">
        <v>190</v>
      </c>
      <c r="L570" s="5"/>
      <c r="M570" s="5"/>
    </row>
    <row r="571" spans="1:13" x14ac:dyDescent="0.3">
      <c r="A571" t="s">
        <v>12</v>
      </c>
      <c r="B571">
        <v>79</v>
      </c>
      <c r="C571">
        <v>190</v>
      </c>
      <c r="L571" s="5"/>
      <c r="M571" s="5"/>
    </row>
    <row r="572" spans="1:13" x14ac:dyDescent="0.3">
      <c r="A572" t="s">
        <v>10</v>
      </c>
      <c r="B572">
        <v>211</v>
      </c>
      <c r="C572">
        <v>191</v>
      </c>
      <c r="L572" s="5">
        <f t="shared" ref="L572:M572" si="189">AVERAGE(B572:B574)</f>
        <v>213.33333333333334</v>
      </c>
      <c r="M572" s="5">
        <f t="shared" si="189"/>
        <v>191</v>
      </c>
    </row>
    <row r="573" spans="1:13" x14ac:dyDescent="0.3">
      <c r="A573" t="s">
        <v>11</v>
      </c>
      <c r="B573">
        <v>211</v>
      </c>
      <c r="C573">
        <v>191</v>
      </c>
      <c r="L573" s="5"/>
      <c r="M573" s="5"/>
    </row>
    <row r="574" spans="1:13" x14ac:dyDescent="0.3">
      <c r="A574" t="s">
        <v>12</v>
      </c>
      <c r="B574">
        <v>218</v>
      </c>
      <c r="C574">
        <v>191</v>
      </c>
      <c r="L574" s="5"/>
      <c r="M574" s="5"/>
    </row>
    <row r="575" spans="1:13" x14ac:dyDescent="0.3">
      <c r="A575" t="s">
        <v>10</v>
      </c>
      <c r="B575">
        <v>121</v>
      </c>
      <c r="C575">
        <v>192</v>
      </c>
      <c r="L575" s="5">
        <f t="shared" ref="L575:M575" si="190">AVERAGE(B575:B577)</f>
        <v>124.66666666666667</v>
      </c>
      <c r="M575" s="5">
        <f t="shared" si="190"/>
        <v>192</v>
      </c>
    </row>
    <row r="576" spans="1:13" x14ac:dyDescent="0.3">
      <c r="A576" t="s">
        <v>11</v>
      </c>
      <c r="B576">
        <v>121</v>
      </c>
      <c r="C576">
        <v>192</v>
      </c>
      <c r="L576" s="5"/>
      <c r="M576" s="5"/>
    </row>
    <row r="577" spans="1:13" x14ac:dyDescent="0.3">
      <c r="A577" t="s">
        <v>12</v>
      </c>
      <c r="B577">
        <v>132</v>
      </c>
      <c r="C577">
        <v>192</v>
      </c>
      <c r="L577" s="5"/>
      <c r="M577" s="5"/>
    </row>
    <row r="578" spans="1:13" x14ac:dyDescent="0.3">
      <c r="A578" t="s">
        <v>10</v>
      </c>
      <c r="B578">
        <v>311</v>
      </c>
      <c r="C578">
        <v>193</v>
      </c>
      <c r="L578" s="5">
        <f t="shared" ref="L578:M578" si="191">AVERAGE(B578:B580)</f>
        <v>310</v>
      </c>
      <c r="M578" s="5">
        <f t="shared" si="191"/>
        <v>193</v>
      </c>
    </row>
    <row r="579" spans="1:13" x14ac:dyDescent="0.3">
      <c r="A579" t="s">
        <v>11</v>
      </c>
      <c r="B579">
        <v>311</v>
      </c>
      <c r="C579">
        <v>193</v>
      </c>
      <c r="L579" s="5"/>
      <c r="M579" s="5"/>
    </row>
    <row r="580" spans="1:13" x14ac:dyDescent="0.3">
      <c r="A580" t="s">
        <v>12</v>
      </c>
      <c r="B580">
        <v>308</v>
      </c>
      <c r="C580">
        <v>193</v>
      </c>
      <c r="L580" s="5"/>
      <c r="M580" s="5"/>
    </row>
    <row r="581" spans="1:13" x14ac:dyDescent="0.3">
      <c r="A581" t="s">
        <v>10</v>
      </c>
      <c r="B581">
        <v>43</v>
      </c>
      <c r="C581">
        <v>194</v>
      </c>
      <c r="L581" s="5">
        <f t="shared" ref="L581:M581" si="192">AVERAGE(B581:B583)</f>
        <v>39.333333333333336</v>
      </c>
      <c r="M581" s="5">
        <f t="shared" si="192"/>
        <v>194</v>
      </c>
    </row>
    <row r="582" spans="1:13" x14ac:dyDescent="0.3">
      <c r="A582" t="s">
        <v>11</v>
      </c>
      <c r="B582">
        <v>43</v>
      </c>
      <c r="C582">
        <v>194</v>
      </c>
      <c r="L582" s="5"/>
      <c r="M582" s="5"/>
    </row>
    <row r="583" spans="1:13" x14ac:dyDescent="0.3">
      <c r="A583" t="s">
        <v>12</v>
      </c>
      <c r="B583">
        <v>32</v>
      </c>
      <c r="C583">
        <v>194</v>
      </c>
      <c r="L583" s="5"/>
      <c r="M583" s="5"/>
    </row>
    <row r="584" spans="1:13" x14ac:dyDescent="0.3">
      <c r="A584" t="s">
        <v>10</v>
      </c>
      <c r="B584">
        <v>276</v>
      </c>
      <c r="C584">
        <v>195</v>
      </c>
      <c r="L584" s="5">
        <f t="shared" ref="L584:M584" si="193">AVERAGE(B584:B586)</f>
        <v>278.66666666666669</v>
      </c>
      <c r="M584" s="5">
        <f t="shared" si="193"/>
        <v>195</v>
      </c>
    </row>
    <row r="585" spans="1:13" x14ac:dyDescent="0.3">
      <c r="A585" t="s">
        <v>11</v>
      </c>
      <c r="B585">
        <v>276</v>
      </c>
      <c r="C585">
        <v>195</v>
      </c>
      <c r="L585" s="5"/>
      <c r="M585" s="5"/>
    </row>
    <row r="586" spans="1:13" x14ac:dyDescent="0.3">
      <c r="A586" t="s">
        <v>12</v>
      </c>
      <c r="B586">
        <v>284</v>
      </c>
      <c r="C586">
        <v>195</v>
      </c>
      <c r="L586" s="5"/>
      <c r="M586" s="5"/>
    </row>
    <row r="587" spans="1:13" x14ac:dyDescent="0.3">
      <c r="A587" t="s">
        <v>10</v>
      </c>
      <c r="B587">
        <v>244</v>
      </c>
      <c r="C587">
        <v>196</v>
      </c>
      <c r="L587" s="5">
        <f t="shared" ref="L587:M587" si="194">AVERAGE(B587:B589)</f>
        <v>253</v>
      </c>
      <c r="M587" s="5">
        <f t="shared" si="194"/>
        <v>196</v>
      </c>
    </row>
    <row r="588" spans="1:13" x14ac:dyDescent="0.3">
      <c r="A588" t="s">
        <v>11</v>
      </c>
      <c r="B588">
        <v>244</v>
      </c>
      <c r="C588">
        <v>196</v>
      </c>
      <c r="L588" s="5"/>
      <c r="M588" s="5"/>
    </row>
    <row r="589" spans="1:13" x14ac:dyDescent="0.3">
      <c r="A589" t="s">
        <v>12</v>
      </c>
      <c r="B589">
        <v>271</v>
      </c>
      <c r="C589">
        <v>196</v>
      </c>
      <c r="L589" s="5"/>
      <c r="M589" s="5"/>
    </row>
    <row r="590" spans="1:13" x14ac:dyDescent="0.3">
      <c r="A590" t="s">
        <v>10</v>
      </c>
      <c r="B590">
        <v>317</v>
      </c>
      <c r="C590">
        <v>197</v>
      </c>
      <c r="L590" s="5">
        <f t="shared" ref="L590:M590" si="195">AVERAGE(B590:B592)</f>
        <v>317</v>
      </c>
      <c r="M590" s="5">
        <f t="shared" si="195"/>
        <v>197</v>
      </c>
    </row>
    <row r="591" spans="1:13" x14ac:dyDescent="0.3">
      <c r="A591" t="s">
        <v>11</v>
      </c>
      <c r="B591">
        <v>317</v>
      </c>
      <c r="C591">
        <v>197</v>
      </c>
      <c r="L591" s="5"/>
      <c r="M591" s="5"/>
    </row>
    <row r="592" spans="1:13" x14ac:dyDescent="0.3">
      <c r="A592" t="s">
        <v>12</v>
      </c>
      <c r="B592">
        <v>317</v>
      </c>
      <c r="C592">
        <v>197</v>
      </c>
      <c r="L592" s="5"/>
      <c r="M592" s="5"/>
    </row>
    <row r="593" spans="1:13" x14ac:dyDescent="0.3">
      <c r="A593" t="s">
        <v>10</v>
      </c>
      <c r="B593">
        <v>264</v>
      </c>
      <c r="C593">
        <v>198</v>
      </c>
      <c r="L593" s="5">
        <f t="shared" ref="L593:M593" si="196">AVERAGE(B593:B595)</f>
        <v>261.66666666666669</v>
      </c>
      <c r="M593" s="5">
        <f t="shared" si="196"/>
        <v>198</v>
      </c>
    </row>
    <row r="594" spans="1:13" x14ac:dyDescent="0.3">
      <c r="A594" t="s">
        <v>11</v>
      </c>
      <c r="B594">
        <v>264</v>
      </c>
      <c r="C594">
        <v>198</v>
      </c>
      <c r="L594" s="5"/>
      <c r="M594" s="5"/>
    </row>
    <row r="595" spans="1:13" x14ac:dyDescent="0.3">
      <c r="A595" t="s">
        <v>12</v>
      </c>
      <c r="B595">
        <v>257</v>
      </c>
      <c r="C595">
        <v>198</v>
      </c>
      <c r="L595" s="5"/>
      <c r="M595" s="5"/>
    </row>
    <row r="596" spans="1:13" x14ac:dyDescent="0.3">
      <c r="A596" t="s">
        <v>10</v>
      </c>
      <c r="B596">
        <v>296</v>
      </c>
      <c r="C596">
        <v>199</v>
      </c>
      <c r="L596" s="5">
        <f t="shared" ref="L596:M596" si="197">AVERAGE(B596:B598)</f>
        <v>293.33333333333331</v>
      </c>
      <c r="M596" s="5">
        <f t="shared" si="197"/>
        <v>199</v>
      </c>
    </row>
    <row r="597" spans="1:13" x14ac:dyDescent="0.3">
      <c r="A597" t="s">
        <v>11</v>
      </c>
      <c r="B597">
        <v>296</v>
      </c>
      <c r="C597">
        <v>199</v>
      </c>
      <c r="L597" s="5"/>
      <c r="M597" s="5"/>
    </row>
    <row r="598" spans="1:13" x14ac:dyDescent="0.3">
      <c r="A598" t="s">
        <v>12</v>
      </c>
      <c r="B598">
        <v>288</v>
      </c>
      <c r="C598">
        <v>199</v>
      </c>
      <c r="L598" s="5"/>
      <c r="M598" s="5"/>
    </row>
    <row r="599" spans="1:13" x14ac:dyDescent="0.3">
      <c r="A599" t="s">
        <v>10</v>
      </c>
      <c r="B599">
        <v>300</v>
      </c>
      <c r="C599">
        <v>200</v>
      </c>
      <c r="L599" s="5">
        <f t="shared" ref="L599:M599" si="198">AVERAGE(B599:B601)</f>
        <v>299.66666666666669</v>
      </c>
      <c r="M599" s="5">
        <f t="shared" si="198"/>
        <v>200</v>
      </c>
    </row>
    <row r="600" spans="1:13" x14ac:dyDescent="0.3">
      <c r="A600" t="s">
        <v>11</v>
      </c>
      <c r="B600">
        <v>300</v>
      </c>
      <c r="C600">
        <v>200</v>
      </c>
      <c r="L600" s="5"/>
      <c r="M600" s="5"/>
    </row>
    <row r="601" spans="1:13" x14ac:dyDescent="0.3">
      <c r="A601" t="s">
        <v>12</v>
      </c>
      <c r="B601">
        <v>299</v>
      </c>
      <c r="C601">
        <v>200</v>
      </c>
      <c r="L601" s="5"/>
      <c r="M601" s="5"/>
    </row>
    <row r="602" spans="1:13" x14ac:dyDescent="0.3">
      <c r="A602" t="s">
        <v>10</v>
      </c>
      <c r="B602">
        <v>112</v>
      </c>
      <c r="C602">
        <v>201</v>
      </c>
      <c r="L602" s="5">
        <f t="shared" ref="L602:M602" si="199">AVERAGE(B602:B604)</f>
        <v>109.33333333333333</v>
      </c>
      <c r="M602" s="5">
        <f t="shared" si="199"/>
        <v>201</v>
      </c>
    </row>
    <row r="603" spans="1:13" x14ac:dyDescent="0.3">
      <c r="A603" t="s">
        <v>11</v>
      </c>
      <c r="B603">
        <v>112</v>
      </c>
      <c r="C603">
        <v>201</v>
      </c>
      <c r="L603" s="5"/>
      <c r="M603" s="5"/>
    </row>
    <row r="604" spans="1:13" x14ac:dyDescent="0.3">
      <c r="A604" t="s">
        <v>12</v>
      </c>
      <c r="B604">
        <v>104</v>
      </c>
      <c r="C604">
        <v>201</v>
      </c>
      <c r="L604" s="5"/>
      <c r="M604" s="5"/>
    </row>
    <row r="605" spans="1:13" x14ac:dyDescent="0.3">
      <c r="A605" t="s">
        <v>10</v>
      </c>
      <c r="B605">
        <v>139</v>
      </c>
      <c r="C605">
        <v>202</v>
      </c>
      <c r="L605" s="5">
        <f t="shared" ref="L605:M605" si="200">AVERAGE(B605:B607)</f>
        <v>137.66666666666666</v>
      </c>
      <c r="M605" s="5">
        <f t="shared" si="200"/>
        <v>202</v>
      </c>
    </row>
    <row r="606" spans="1:13" x14ac:dyDescent="0.3">
      <c r="A606" t="s">
        <v>11</v>
      </c>
      <c r="B606">
        <v>139</v>
      </c>
      <c r="C606">
        <v>202</v>
      </c>
      <c r="L606" s="5"/>
      <c r="M606" s="5"/>
    </row>
    <row r="607" spans="1:13" x14ac:dyDescent="0.3">
      <c r="A607" t="s">
        <v>12</v>
      </c>
      <c r="B607">
        <v>135</v>
      </c>
      <c r="C607">
        <v>202</v>
      </c>
      <c r="L607" s="5"/>
      <c r="M607" s="5"/>
    </row>
    <row r="608" spans="1:13" x14ac:dyDescent="0.3">
      <c r="A608" t="s">
        <v>10</v>
      </c>
      <c r="B608">
        <v>127</v>
      </c>
      <c r="C608">
        <v>203</v>
      </c>
      <c r="L608" s="5">
        <f t="shared" ref="L608:M608" si="201">AVERAGE(B608:B610)</f>
        <v>124</v>
      </c>
      <c r="M608" s="5">
        <f t="shared" si="201"/>
        <v>203</v>
      </c>
    </row>
    <row r="609" spans="1:13" x14ac:dyDescent="0.3">
      <c r="A609" t="s">
        <v>11</v>
      </c>
      <c r="B609">
        <v>127</v>
      </c>
      <c r="C609">
        <v>203</v>
      </c>
      <c r="L609" s="5"/>
      <c r="M609" s="5"/>
    </row>
    <row r="610" spans="1:13" x14ac:dyDescent="0.3">
      <c r="A610" t="s">
        <v>12</v>
      </c>
      <c r="B610">
        <v>118</v>
      </c>
      <c r="C610">
        <v>203</v>
      </c>
      <c r="L610" s="5"/>
      <c r="M610" s="5"/>
    </row>
    <row r="611" spans="1:13" x14ac:dyDescent="0.3">
      <c r="A611" t="s">
        <v>10</v>
      </c>
      <c r="B611">
        <v>58</v>
      </c>
      <c r="C611">
        <v>204</v>
      </c>
      <c r="L611" s="5">
        <f t="shared" ref="L611:M611" si="202">AVERAGE(B611:B613)</f>
        <v>63.333333333333336</v>
      </c>
      <c r="M611" s="5">
        <f t="shared" si="202"/>
        <v>204</v>
      </c>
    </row>
    <row r="612" spans="1:13" x14ac:dyDescent="0.3">
      <c r="A612" t="s">
        <v>11</v>
      </c>
      <c r="B612">
        <v>58</v>
      </c>
      <c r="C612">
        <v>204</v>
      </c>
      <c r="L612" s="5"/>
      <c r="M612" s="5"/>
    </row>
    <row r="613" spans="1:13" x14ac:dyDescent="0.3">
      <c r="A613" t="s">
        <v>12</v>
      </c>
      <c r="B613">
        <v>74</v>
      </c>
      <c r="C613">
        <v>204</v>
      </c>
      <c r="L613" s="5"/>
      <c r="M613" s="5"/>
    </row>
    <row r="614" spans="1:13" x14ac:dyDescent="0.3">
      <c r="A614" t="s">
        <v>10</v>
      </c>
      <c r="B614">
        <v>61</v>
      </c>
      <c r="C614">
        <v>205</v>
      </c>
      <c r="L614" s="5">
        <f t="shared" ref="L614:M614" si="203">AVERAGE(B614:B616)</f>
        <v>64.333333333333329</v>
      </c>
      <c r="M614" s="5">
        <f t="shared" si="203"/>
        <v>205</v>
      </c>
    </row>
    <row r="615" spans="1:13" x14ac:dyDescent="0.3">
      <c r="A615" t="s">
        <v>11</v>
      </c>
      <c r="B615">
        <v>61</v>
      </c>
      <c r="C615">
        <v>205</v>
      </c>
      <c r="L615" s="5"/>
      <c r="M615" s="5"/>
    </row>
    <row r="616" spans="1:13" x14ac:dyDescent="0.3">
      <c r="A616" t="s">
        <v>12</v>
      </c>
      <c r="B616">
        <v>71</v>
      </c>
      <c r="C616">
        <v>205</v>
      </c>
      <c r="L616" s="5"/>
      <c r="M616" s="5"/>
    </row>
    <row r="617" spans="1:13" x14ac:dyDescent="0.3">
      <c r="A617" t="s">
        <v>10</v>
      </c>
      <c r="B617">
        <v>77</v>
      </c>
      <c r="C617">
        <v>206</v>
      </c>
      <c r="L617" s="5">
        <f t="shared" ref="L617:M617" si="204">AVERAGE(B617:B619)</f>
        <v>86.333333333333329</v>
      </c>
      <c r="M617" s="5">
        <f t="shared" si="204"/>
        <v>206</v>
      </c>
    </row>
    <row r="618" spans="1:13" x14ac:dyDescent="0.3">
      <c r="A618" t="s">
        <v>11</v>
      </c>
      <c r="B618">
        <v>77</v>
      </c>
      <c r="C618">
        <v>206</v>
      </c>
      <c r="L618" s="5"/>
      <c r="M618" s="5"/>
    </row>
    <row r="619" spans="1:13" x14ac:dyDescent="0.3">
      <c r="A619" t="s">
        <v>12</v>
      </c>
      <c r="B619">
        <v>105</v>
      </c>
      <c r="C619">
        <v>206</v>
      </c>
      <c r="L619" s="5"/>
      <c r="M619" s="5"/>
    </row>
    <row r="620" spans="1:13" x14ac:dyDescent="0.3">
      <c r="A620" t="s">
        <v>10</v>
      </c>
      <c r="B620">
        <v>279</v>
      </c>
      <c r="C620">
        <v>207</v>
      </c>
      <c r="L620" s="5">
        <f t="shared" ref="L620:M620" si="205">AVERAGE(B620:B622)</f>
        <v>276.66666666666669</v>
      </c>
      <c r="M620" s="5">
        <f t="shared" si="205"/>
        <v>207</v>
      </c>
    </row>
    <row r="621" spans="1:13" x14ac:dyDescent="0.3">
      <c r="A621" t="s">
        <v>11</v>
      </c>
      <c r="B621">
        <v>279</v>
      </c>
      <c r="C621">
        <v>207</v>
      </c>
      <c r="L621" s="5"/>
      <c r="M621" s="5"/>
    </row>
    <row r="622" spans="1:13" x14ac:dyDescent="0.3">
      <c r="A622" t="s">
        <v>12</v>
      </c>
      <c r="B622">
        <v>272</v>
      </c>
      <c r="C622">
        <v>207</v>
      </c>
      <c r="L622" s="5"/>
      <c r="M622" s="5"/>
    </row>
    <row r="623" spans="1:13" x14ac:dyDescent="0.3">
      <c r="A623" t="s">
        <v>10</v>
      </c>
      <c r="B623">
        <v>140</v>
      </c>
      <c r="C623">
        <v>208</v>
      </c>
      <c r="L623" s="5">
        <f t="shared" ref="L623:M623" si="206">AVERAGE(B623:B625)</f>
        <v>142.66666666666666</v>
      </c>
      <c r="M623" s="5">
        <f t="shared" si="206"/>
        <v>208</v>
      </c>
    </row>
    <row r="624" spans="1:13" x14ac:dyDescent="0.3">
      <c r="A624" t="s">
        <v>11</v>
      </c>
      <c r="B624">
        <v>140</v>
      </c>
      <c r="C624">
        <v>208</v>
      </c>
      <c r="L624" s="5"/>
      <c r="M624" s="5"/>
    </row>
    <row r="625" spans="1:13" x14ac:dyDescent="0.3">
      <c r="A625" t="s">
        <v>12</v>
      </c>
      <c r="B625">
        <v>148</v>
      </c>
      <c r="C625">
        <v>208</v>
      </c>
      <c r="L625" s="5"/>
      <c r="M625" s="5"/>
    </row>
    <row r="626" spans="1:13" x14ac:dyDescent="0.3">
      <c r="A626" t="s">
        <v>10</v>
      </c>
      <c r="B626">
        <v>242</v>
      </c>
      <c r="C626">
        <v>209</v>
      </c>
      <c r="L626" s="5">
        <f t="shared" ref="L626:M626" si="207">AVERAGE(B626:B628)</f>
        <v>241</v>
      </c>
      <c r="M626" s="5">
        <f t="shared" si="207"/>
        <v>209</v>
      </c>
    </row>
    <row r="627" spans="1:13" x14ac:dyDescent="0.3">
      <c r="A627" t="s">
        <v>11</v>
      </c>
      <c r="B627">
        <v>242</v>
      </c>
      <c r="C627">
        <v>209</v>
      </c>
      <c r="L627" s="5"/>
      <c r="M627" s="5"/>
    </row>
    <row r="628" spans="1:13" x14ac:dyDescent="0.3">
      <c r="A628" t="s">
        <v>12</v>
      </c>
      <c r="B628">
        <v>239</v>
      </c>
      <c r="C628">
        <v>209</v>
      </c>
      <c r="L628" s="5"/>
      <c r="M628" s="5"/>
    </row>
    <row r="629" spans="1:13" x14ac:dyDescent="0.3">
      <c r="A629" t="s">
        <v>10</v>
      </c>
      <c r="B629">
        <v>247</v>
      </c>
      <c r="C629">
        <v>210</v>
      </c>
      <c r="L629" s="5">
        <f t="shared" ref="L629:M629" si="208">AVERAGE(B629:B631)</f>
        <v>252</v>
      </c>
      <c r="M629" s="5">
        <f t="shared" si="208"/>
        <v>210</v>
      </c>
    </row>
    <row r="630" spans="1:13" x14ac:dyDescent="0.3">
      <c r="A630" t="s">
        <v>11</v>
      </c>
      <c r="B630">
        <v>247</v>
      </c>
      <c r="C630">
        <v>210</v>
      </c>
      <c r="L630" s="5"/>
      <c r="M630" s="5"/>
    </row>
    <row r="631" spans="1:13" x14ac:dyDescent="0.3">
      <c r="A631" t="s">
        <v>12</v>
      </c>
      <c r="B631">
        <v>262</v>
      </c>
      <c r="C631">
        <v>210</v>
      </c>
      <c r="L631" s="5"/>
      <c r="M631" s="5"/>
    </row>
    <row r="632" spans="1:13" x14ac:dyDescent="0.3">
      <c r="A632" t="s">
        <v>10</v>
      </c>
      <c r="B632">
        <v>120</v>
      </c>
      <c r="C632">
        <v>211</v>
      </c>
      <c r="L632" s="5">
        <f t="shared" ref="L632:M632" si="209">AVERAGE(B632:B634)</f>
        <v>112.66666666666667</v>
      </c>
      <c r="M632" s="5">
        <f t="shared" si="209"/>
        <v>211</v>
      </c>
    </row>
    <row r="633" spans="1:13" x14ac:dyDescent="0.3">
      <c r="A633" t="s">
        <v>11</v>
      </c>
      <c r="B633">
        <v>120</v>
      </c>
      <c r="C633">
        <v>211</v>
      </c>
      <c r="L633" s="5"/>
      <c r="M633" s="5"/>
    </row>
    <row r="634" spans="1:13" x14ac:dyDescent="0.3">
      <c r="A634" t="s">
        <v>12</v>
      </c>
      <c r="B634">
        <v>98</v>
      </c>
      <c r="C634">
        <v>211</v>
      </c>
      <c r="L634" s="5"/>
      <c r="M634" s="5"/>
    </row>
    <row r="635" spans="1:13" x14ac:dyDescent="0.3">
      <c r="A635" t="s">
        <v>10</v>
      </c>
      <c r="B635">
        <v>128</v>
      </c>
      <c r="C635">
        <v>212</v>
      </c>
      <c r="L635" s="5">
        <f t="shared" ref="L635:M635" si="210">AVERAGE(B635:B637)</f>
        <v>123.66666666666667</v>
      </c>
      <c r="M635" s="5">
        <f t="shared" si="210"/>
        <v>212</v>
      </c>
    </row>
    <row r="636" spans="1:13" x14ac:dyDescent="0.3">
      <c r="A636" t="s">
        <v>11</v>
      </c>
      <c r="B636">
        <v>128</v>
      </c>
      <c r="C636">
        <v>212</v>
      </c>
      <c r="L636" s="5"/>
      <c r="M636" s="5"/>
    </row>
    <row r="637" spans="1:13" x14ac:dyDescent="0.3">
      <c r="A637" t="s">
        <v>12</v>
      </c>
      <c r="B637">
        <v>115</v>
      </c>
      <c r="C637">
        <v>212</v>
      </c>
      <c r="L637" s="5"/>
      <c r="M637" s="5"/>
    </row>
    <row r="638" spans="1:13" x14ac:dyDescent="0.3">
      <c r="A638" t="s">
        <v>10</v>
      </c>
      <c r="B638">
        <v>195</v>
      </c>
      <c r="C638">
        <v>213</v>
      </c>
      <c r="L638" s="5">
        <f t="shared" ref="L638:M638" si="211">AVERAGE(B638:B640)</f>
        <v>185</v>
      </c>
      <c r="M638" s="5">
        <f t="shared" si="211"/>
        <v>213</v>
      </c>
    </row>
    <row r="639" spans="1:13" x14ac:dyDescent="0.3">
      <c r="A639" t="s">
        <v>11</v>
      </c>
      <c r="B639">
        <v>195</v>
      </c>
      <c r="C639">
        <v>213</v>
      </c>
      <c r="L639" s="5"/>
      <c r="M639" s="5"/>
    </row>
    <row r="640" spans="1:13" x14ac:dyDescent="0.3">
      <c r="A640" t="s">
        <v>12</v>
      </c>
      <c r="B640">
        <v>165</v>
      </c>
      <c r="C640">
        <v>213</v>
      </c>
      <c r="L640" s="5"/>
      <c r="M640" s="5"/>
    </row>
    <row r="641" spans="1:13" x14ac:dyDescent="0.3">
      <c r="A641" t="s">
        <v>10</v>
      </c>
      <c r="B641">
        <v>46</v>
      </c>
      <c r="C641">
        <v>214</v>
      </c>
      <c r="L641" s="5">
        <f t="shared" ref="L641:M641" si="212">AVERAGE(B641:B643)</f>
        <v>39</v>
      </c>
      <c r="M641" s="5">
        <f t="shared" si="212"/>
        <v>214</v>
      </c>
    </row>
    <row r="642" spans="1:13" x14ac:dyDescent="0.3">
      <c r="A642" t="s">
        <v>11</v>
      </c>
      <c r="B642">
        <v>46</v>
      </c>
      <c r="C642">
        <v>214</v>
      </c>
      <c r="L642" s="5"/>
      <c r="M642" s="5"/>
    </row>
    <row r="643" spans="1:13" x14ac:dyDescent="0.3">
      <c r="A643" t="s">
        <v>12</v>
      </c>
      <c r="B643">
        <v>25</v>
      </c>
      <c r="C643">
        <v>214</v>
      </c>
      <c r="L643" s="5"/>
      <c r="M643" s="5"/>
    </row>
    <row r="644" spans="1:13" x14ac:dyDescent="0.3">
      <c r="A644" t="s">
        <v>10</v>
      </c>
      <c r="B644">
        <v>253</v>
      </c>
      <c r="C644">
        <v>215</v>
      </c>
      <c r="L644" s="5">
        <f t="shared" ref="L644:M644" si="213">AVERAGE(B644:B646)</f>
        <v>249.66666666666666</v>
      </c>
      <c r="M644" s="5">
        <f t="shared" si="213"/>
        <v>215</v>
      </c>
    </row>
    <row r="645" spans="1:13" x14ac:dyDescent="0.3">
      <c r="A645" t="s">
        <v>11</v>
      </c>
      <c r="B645">
        <v>253</v>
      </c>
      <c r="C645">
        <v>215</v>
      </c>
      <c r="L645" s="5"/>
      <c r="M645" s="5"/>
    </row>
    <row r="646" spans="1:13" x14ac:dyDescent="0.3">
      <c r="A646" t="s">
        <v>12</v>
      </c>
      <c r="B646">
        <v>243</v>
      </c>
      <c r="C646">
        <v>215</v>
      </c>
      <c r="L646" s="5"/>
      <c r="M646" s="5"/>
    </row>
    <row r="647" spans="1:13" x14ac:dyDescent="0.3">
      <c r="A647" t="s">
        <v>10</v>
      </c>
      <c r="B647">
        <v>218</v>
      </c>
      <c r="C647">
        <v>216</v>
      </c>
      <c r="L647" s="5">
        <f t="shared" ref="L647:M647" si="214">AVERAGE(B647:B649)</f>
        <v>222</v>
      </c>
      <c r="M647" s="5">
        <f t="shared" si="214"/>
        <v>216</v>
      </c>
    </row>
    <row r="648" spans="1:13" x14ac:dyDescent="0.3">
      <c r="A648" t="s">
        <v>11</v>
      </c>
      <c r="B648">
        <v>218</v>
      </c>
      <c r="C648">
        <v>216</v>
      </c>
      <c r="L648" s="5"/>
      <c r="M648" s="5"/>
    </row>
    <row r="649" spans="1:13" x14ac:dyDescent="0.3">
      <c r="A649" t="s">
        <v>12</v>
      </c>
      <c r="B649">
        <v>230</v>
      </c>
      <c r="C649">
        <v>216</v>
      </c>
      <c r="L649" s="5"/>
      <c r="M649" s="5"/>
    </row>
    <row r="650" spans="1:13" x14ac:dyDescent="0.3">
      <c r="A650" t="s">
        <v>10</v>
      </c>
      <c r="B650">
        <v>171</v>
      </c>
      <c r="C650">
        <v>217</v>
      </c>
      <c r="L650" s="5">
        <f t="shared" ref="L650:M650" si="215">AVERAGE(B650:B652)</f>
        <v>157</v>
      </c>
      <c r="M650" s="5">
        <f t="shared" si="215"/>
        <v>217</v>
      </c>
    </row>
    <row r="651" spans="1:13" x14ac:dyDescent="0.3">
      <c r="A651" t="s">
        <v>11</v>
      </c>
      <c r="B651">
        <v>171</v>
      </c>
      <c r="C651">
        <v>217</v>
      </c>
      <c r="L651" s="5"/>
      <c r="M651" s="5"/>
    </row>
    <row r="652" spans="1:13" x14ac:dyDescent="0.3">
      <c r="A652" t="s">
        <v>12</v>
      </c>
      <c r="B652">
        <v>129</v>
      </c>
      <c r="C652">
        <v>217</v>
      </c>
      <c r="L652" s="5"/>
      <c r="M652" s="5"/>
    </row>
    <row r="653" spans="1:13" x14ac:dyDescent="0.3">
      <c r="A653" t="s">
        <v>10</v>
      </c>
      <c r="B653">
        <v>186</v>
      </c>
      <c r="C653">
        <v>218</v>
      </c>
      <c r="L653" s="5">
        <f t="shared" ref="L653:M653" si="216">AVERAGE(B653:B655)</f>
        <v>168.66666666666666</v>
      </c>
      <c r="M653" s="5">
        <f t="shared" si="216"/>
        <v>218</v>
      </c>
    </row>
    <row r="654" spans="1:13" x14ac:dyDescent="0.3">
      <c r="A654" t="s">
        <v>11</v>
      </c>
      <c r="B654">
        <v>186</v>
      </c>
      <c r="C654">
        <v>218</v>
      </c>
      <c r="L654" s="5"/>
      <c r="M654" s="5"/>
    </row>
    <row r="655" spans="1:13" x14ac:dyDescent="0.3">
      <c r="A655" t="s">
        <v>12</v>
      </c>
      <c r="B655">
        <v>134</v>
      </c>
      <c r="C655">
        <v>218</v>
      </c>
      <c r="L655" s="5"/>
      <c r="M655" s="5"/>
    </row>
    <row r="656" spans="1:13" x14ac:dyDescent="0.3">
      <c r="A656" t="s">
        <v>10</v>
      </c>
      <c r="B656">
        <v>306</v>
      </c>
      <c r="C656">
        <v>219</v>
      </c>
      <c r="L656" s="5">
        <f t="shared" ref="L656:M656" si="217">AVERAGE(B656:B658)</f>
        <v>304.66666666666669</v>
      </c>
      <c r="M656" s="5">
        <f t="shared" si="217"/>
        <v>219</v>
      </c>
    </row>
    <row r="657" spans="1:13" x14ac:dyDescent="0.3">
      <c r="A657" t="s">
        <v>11</v>
      </c>
      <c r="B657">
        <v>306</v>
      </c>
      <c r="C657">
        <v>219</v>
      </c>
      <c r="L657" s="5"/>
      <c r="M657" s="5"/>
    </row>
    <row r="658" spans="1:13" x14ac:dyDescent="0.3">
      <c r="A658" t="s">
        <v>12</v>
      </c>
      <c r="B658">
        <v>302</v>
      </c>
      <c r="C658">
        <v>219</v>
      </c>
      <c r="L658" s="5"/>
      <c r="M658" s="5"/>
    </row>
    <row r="659" spans="1:13" x14ac:dyDescent="0.3">
      <c r="A659" t="s">
        <v>10</v>
      </c>
      <c r="B659">
        <v>299</v>
      </c>
      <c r="C659">
        <v>220</v>
      </c>
      <c r="L659" s="5">
        <f t="shared" ref="L659:M659" si="218">AVERAGE(B659:B661)</f>
        <v>299.66666666666669</v>
      </c>
      <c r="M659" s="5">
        <f t="shared" si="218"/>
        <v>220</v>
      </c>
    </row>
    <row r="660" spans="1:13" x14ac:dyDescent="0.3">
      <c r="A660" t="s">
        <v>11</v>
      </c>
      <c r="B660">
        <v>299</v>
      </c>
      <c r="C660">
        <v>220</v>
      </c>
      <c r="L660" s="5"/>
      <c r="M660" s="5"/>
    </row>
    <row r="661" spans="1:13" x14ac:dyDescent="0.3">
      <c r="A661" t="s">
        <v>12</v>
      </c>
      <c r="B661">
        <v>301</v>
      </c>
      <c r="C661">
        <v>220</v>
      </c>
      <c r="L661" s="5"/>
      <c r="M661" s="5"/>
    </row>
    <row r="662" spans="1:13" x14ac:dyDescent="0.3">
      <c r="A662" t="s">
        <v>10</v>
      </c>
      <c r="B662">
        <v>258</v>
      </c>
      <c r="C662">
        <v>221</v>
      </c>
      <c r="L662" s="5">
        <f t="shared" ref="L662:M662" si="219">AVERAGE(B662:B664)</f>
        <v>244.33333333333334</v>
      </c>
      <c r="M662" s="5">
        <f t="shared" si="219"/>
        <v>221</v>
      </c>
    </row>
    <row r="663" spans="1:13" x14ac:dyDescent="0.3">
      <c r="A663" t="s">
        <v>11</v>
      </c>
      <c r="B663">
        <v>258</v>
      </c>
      <c r="C663">
        <v>221</v>
      </c>
      <c r="L663" s="5"/>
      <c r="M663" s="5"/>
    </row>
    <row r="664" spans="1:13" x14ac:dyDescent="0.3">
      <c r="A664" t="s">
        <v>12</v>
      </c>
      <c r="B664">
        <v>217</v>
      </c>
      <c r="C664">
        <v>221</v>
      </c>
      <c r="L664" s="5"/>
      <c r="M664" s="5"/>
    </row>
    <row r="665" spans="1:13" x14ac:dyDescent="0.3">
      <c r="A665" t="s">
        <v>10</v>
      </c>
      <c r="B665">
        <v>143</v>
      </c>
      <c r="C665">
        <v>222</v>
      </c>
      <c r="L665" s="5">
        <f t="shared" ref="L665:M665" si="220">AVERAGE(B665:B667)</f>
        <v>137</v>
      </c>
      <c r="M665" s="5">
        <f t="shared" si="220"/>
        <v>222</v>
      </c>
    </row>
    <row r="666" spans="1:13" x14ac:dyDescent="0.3">
      <c r="A666" t="s">
        <v>11</v>
      </c>
      <c r="B666">
        <v>143</v>
      </c>
      <c r="C666">
        <v>222</v>
      </c>
      <c r="L666" s="5"/>
      <c r="M666" s="5"/>
    </row>
    <row r="667" spans="1:13" x14ac:dyDescent="0.3">
      <c r="A667" t="s">
        <v>12</v>
      </c>
      <c r="B667">
        <v>125</v>
      </c>
      <c r="C667">
        <v>222</v>
      </c>
      <c r="L667" s="5"/>
      <c r="M667" s="5"/>
    </row>
    <row r="668" spans="1:13" x14ac:dyDescent="0.3">
      <c r="A668" t="s">
        <v>10</v>
      </c>
      <c r="B668">
        <v>265</v>
      </c>
      <c r="C668">
        <v>223</v>
      </c>
      <c r="L668" s="5">
        <f t="shared" ref="L668:M668" si="221">AVERAGE(B668:B670)</f>
        <v>262.66666666666669</v>
      </c>
      <c r="M668" s="5">
        <f t="shared" si="221"/>
        <v>223</v>
      </c>
    </row>
    <row r="669" spans="1:13" x14ac:dyDescent="0.3">
      <c r="A669" t="s">
        <v>11</v>
      </c>
      <c r="B669">
        <v>265</v>
      </c>
      <c r="C669">
        <v>223</v>
      </c>
      <c r="L669" s="5"/>
      <c r="M669" s="5"/>
    </row>
    <row r="670" spans="1:13" x14ac:dyDescent="0.3">
      <c r="A670" t="s">
        <v>12</v>
      </c>
      <c r="B670">
        <v>258</v>
      </c>
      <c r="C670">
        <v>223</v>
      </c>
      <c r="L670" s="5"/>
      <c r="M670" s="5"/>
    </row>
    <row r="671" spans="1:13" x14ac:dyDescent="0.3">
      <c r="A671" t="s">
        <v>10</v>
      </c>
      <c r="B671">
        <v>38</v>
      </c>
      <c r="C671">
        <v>224</v>
      </c>
      <c r="L671" s="5">
        <f t="shared" ref="L671:M671" si="222">AVERAGE(B671:B673)</f>
        <v>39.666666666666664</v>
      </c>
      <c r="M671" s="5">
        <f t="shared" si="222"/>
        <v>224</v>
      </c>
    </row>
    <row r="672" spans="1:13" x14ac:dyDescent="0.3">
      <c r="A672" t="s">
        <v>11</v>
      </c>
      <c r="B672">
        <v>38</v>
      </c>
      <c r="C672">
        <v>224</v>
      </c>
      <c r="L672" s="5"/>
      <c r="M672" s="5"/>
    </row>
    <row r="673" spans="1:13" x14ac:dyDescent="0.3">
      <c r="A673" t="s">
        <v>12</v>
      </c>
      <c r="B673">
        <v>43</v>
      </c>
      <c r="C673">
        <v>224</v>
      </c>
      <c r="L673" s="5"/>
      <c r="M673" s="5"/>
    </row>
    <row r="674" spans="1:13" x14ac:dyDescent="0.3">
      <c r="A674" t="s">
        <v>10</v>
      </c>
      <c r="B674">
        <v>87</v>
      </c>
      <c r="C674">
        <v>225</v>
      </c>
      <c r="L674" s="5">
        <f t="shared" ref="L674:M674" si="223">AVERAGE(B674:B676)</f>
        <v>83.333333333333329</v>
      </c>
      <c r="M674" s="5">
        <f t="shared" si="223"/>
        <v>225</v>
      </c>
    </row>
    <row r="675" spans="1:13" x14ac:dyDescent="0.3">
      <c r="A675" t="s">
        <v>11</v>
      </c>
      <c r="B675">
        <v>87</v>
      </c>
      <c r="C675">
        <v>225</v>
      </c>
      <c r="L675" s="5"/>
      <c r="M675" s="5"/>
    </row>
    <row r="676" spans="1:13" x14ac:dyDescent="0.3">
      <c r="A676" t="s">
        <v>12</v>
      </c>
      <c r="B676">
        <v>76</v>
      </c>
      <c r="C676">
        <v>225</v>
      </c>
      <c r="L676" s="5"/>
      <c r="M676" s="5"/>
    </row>
    <row r="677" spans="1:13" x14ac:dyDescent="0.3">
      <c r="A677" t="s">
        <v>10</v>
      </c>
      <c r="B677">
        <v>252</v>
      </c>
      <c r="C677">
        <v>226</v>
      </c>
      <c r="L677" s="5">
        <f t="shared" ref="L677:M677" si="224">AVERAGE(B677:B679)</f>
        <v>256</v>
      </c>
      <c r="M677" s="5">
        <f t="shared" si="224"/>
        <v>226</v>
      </c>
    </row>
    <row r="678" spans="1:13" x14ac:dyDescent="0.3">
      <c r="A678" t="s">
        <v>11</v>
      </c>
      <c r="B678">
        <v>252</v>
      </c>
      <c r="C678">
        <v>226</v>
      </c>
      <c r="L678" s="5"/>
      <c r="M678" s="5"/>
    </row>
    <row r="679" spans="1:13" x14ac:dyDescent="0.3">
      <c r="A679" t="s">
        <v>12</v>
      </c>
      <c r="B679">
        <v>264</v>
      </c>
      <c r="C679">
        <v>226</v>
      </c>
      <c r="L679" s="5"/>
      <c r="M679" s="5"/>
    </row>
    <row r="680" spans="1:13" x14ac:dyDescent="0.3">
      <c r="A680" t="s">
        <v>10</v>
      </c>
      <c r="B680">
        <v>301</v>
      </c>
      <c r="C680">
        <v>227</v>
      </c>
      <c r="L680" s="5">
        <f t="shared" ref="L680:M680" si="225">AVERAGE(B680:B682)</f>
        <v>295.66666666666669</v>
      </c>
      <c r="M680" s="5">
        <f t="shared" si="225"/>
        <v>227</v>
      </c>
    </row>
    <row r="681" spans="1:13" x14ac:dyDescent="0.3">
      <c r="A681" t="s">
        <v>11</v>
      </c>
      <c r="B681">
        <v>301</v>
      </c>
      <c r="C681">
        <v>227</v>
      </c>
      <c r="L681" s="5"/>
      <c r="M681" s="5"/>
    </row>
    <row r="682" spans="1:13" x14ac:dyDescent="0.3">
      <c r="A682" t="s">
        <v>12</v>
      </c>
      <c r="B682">
        <v>285</v>
      </c>
      <c r="C682">
        <v>227</v>
      </c>
      <c r="L682" s="5"/>
      <c r="M682" s="5"/>
    </row>
    <row r="683" spans="1:13" x14ac:dyDescent="0.3">
      <c r="A683" t="s">
        <v>10</v>
      </c>
      <c r="B683">
        <v>289</v>
      </c>
      <c r="C683">
        <v>228</v>
      </c>
      <c r="L683" s="5">
        <f t="shared" ref="L683:M683" si="226">AVERAGE(B683:B685)</f>
        <v>274.33333333333331</v>
      </c>
      <c r="M683" s="5">
        <f t="shared" si="226"/>
        <v>228</v>
      </c>
    </row>
    <row r="684" spans="1:13" x14ac:dyDescent="0.3">
      <c r="A684" t="s">
        <v>11</v>
      </c>
      <c r="B684">
        <v>289</v>
      </c>
      <c r="C684">
        <v>228</v>
      </c>
      <c r="L684" s="5"/>
      <c r="M684" s="5"/>
    </row>
    <row r="685" spans="1:13" x14ac:dyDescent="0.3">
      <c r="A685" t="s">
        <v>12</v>
      </c>
      <c r="B685">
        <v>245</v>
      </c>
      <c r="C685">
        <v>228</v>
      </c>
      <c r="L685" s="5"/>
      <c r="M685" s="5"/>
    </row>
    <row r="686" spans="1:13" x14ac:dyDescent="0.3">
      <c r="A686" t="s">
        <v>10</v>
      </c>
      <c r="B686">
        <v>272</v>
      </c>
      <c r="C686">
        <v>229</v>
      </c>
      <c r="L686" s="5">
        <f t="shared" ref="L686:M686" si="227">AVERAGE(B686:B688)</f>
        <v>269</v>
      </c>
      <c r="M686" s="5">
        <f t="shared" si="227"/>
        <v>229</v>
      </c>
    </row>
    <row r="687" spans="1:13" x14ac:dyDescent="0.3">
      <c r="A687" t="s">
        <v>11</v>
      </c>
      <c r="B687">
        <v>272</v>
      </c>
      <c r="C687">
        <v>229</v>
      </c>
      <c r="L687" s="5"/>
      <c r="M687" s="5"/>
    </row>
    <row r="688" spans="1:13" x14ac:dyDescent="0.3">
      <c r="A688" t="s">
        <v>12</v>
      </c>
      <c r="B688">
        <v>263</v>
      </c>
      <c r="C688">
        <v>229</v>
      </c>
      <c r="L688" s="5"/>
      <c r="M688" s="5"/>
    </row>
    <row r="689" spans="1:13" x14ac:dyDescent="0.3">
      <c r="A689" t="s">
        <v>10</v>
      </c>
      <c r="B689">
        <v>107</v>
      </c>
      <c r="C689">
        <v>230</v>
      </c>
      <c r="L689" s="5">
        <f t="shared" ref="L689:M689" si="228">AVERAGE(B689:B691)</f>
        <v>107.66666666666667</v>
      </c>
      <c r="M689" s="5">
        <f t="shared" si="228"/>
        <v>230</v>
      </c>
    </row>
    <row r="690" spans="1:13" x14ac:dyDescent="0.3">
      <c r="A690" t="s">
        <v>11</v>
      </c>
      <c r="B690">
        <v>107</v>
      </c>
      <c r="C690">
        <v>230</v>
      </c>
      <c r="L690" s="5"/>
      <c r="M690" s="5"/>
    </row>
    <row r="691" spans="1:13" x14ac:dyDescent="0.3">
      <c r="A691" t="s">
        <v>12</v>
      </c>
      <c r="B691">
        <v>109</v>
      </c>
      <c r="C691">
        <v>230</v>
      </c>
      <c r="L691" s="5"/>
      <c r="M691" s="5"/>
    </row>
    <row r="692" spans="1:13" x14ac:dyDescent="0.3">
      <c r="A692" t="s">
        <v>10</v>
      </c>
      <c r="B692">
        <v>303</v>
      </c>
      <c r="C692">
        <v>231</v>
      </c>
      <c r="L692" s="5">
        <f t="shared" ref="L692:M692" si="229">AVERAGE(B692:B694)</f>
        <v>304</v>
      </c>
      <c r="M692" s="5">
        <f t="shared" si="229"/>
        <v>231</v>
      </c>
    </row>
    <row r="693" spans="1:13" x14ac:dyDescent="0.3">
      <c r="A693" t="s">
        <v>11</v>
      </c>
      <c r="B693">
        <v>303</v>
      </c>
      <c r="C693">
        <v>231</v>
      </c>
      <c r="L693" s="5"/>
      <c r="M693" s="5"/>
    </row>
    <row r="694" spans="1:13" x14ac:dyDescent="0.3">
      <c r="A694" t="s">
        <v>12</v>
      </c>
      <c r="B694">
        <v>306</v>
      </c>
      <c r="C694">
        <v>231</v>
      </c>
      <c r="L694" s="5"/>
      <c r="M694" s="5"/>
    </row>
    <row r="695" spans="1:13" x14ac:dyDescent="0.3">
      <c r="A695" t="s">
        <v>10</v>
      </c>
      <c r="B695">
        <v>312</v>
      </c>
      <c r="C695">
        <v>232</v>
      </c>
      <c r="L695" s="5">
        <f t="shared" ref="L695:M695" si="230">AVERAGE(B695:B697)</f>
        <v>311.66666666666669</v>
      </c>
      <c r="M695" s="5">
        <f t="shared" si="230"/>
        <v>232</v>
      </c>
    </row>
    <row r="696" spans="1:13" x14ac:dyDescent="0.3">
      <c r="A696" t="s">
        <v>11</v>
      </c>
      <c r="B696">
        <v>312</v>
      </c>
      <c r="C696">
        <v>232</v>
      </c>
      <c r="L696" s="5"/>
      <c r="M696" s="5"/>
    </row>
    <row r="697" spans="1:13" x14ac:dyDescent="0.3">
      <c r="A697" t="s">
        <v>12</v>
      </c>
      <c r="B697">
        <v>311</v>
      </c>
      <c r="C697">
        <v>232</v>
      </c>
      <c r="L697" s="5"/>
      <c r="M697" s="5"/>
    </row>
    <row r="698" spans="1:13" x14ac:dyDescent="0.3">
      <c r="A698" t="s">
        <v>10</v>
      </c>
      <c r="B698">
        <v>156</v>
      </c>
      <c r="C698">
        <v>233</v>
      </c>
      <c r="L698" s="5">
        <f t="shared" ref="L698:M698" si="231">AVERAGE(B698:B700)</f>
        <v>150.66666666666666</v>
      </c>
      <c r="M698" s="5">
        <f t="shared" si="231"/>
        <v>233</v>
      </c>
    </row>
    <row r="699" spans="1:13" x14ac:dyDescent="0.3">
      <c r="A699" t="s">
        <v>11</v>
      </c>
      <c r="B699">
        <v>156</v>
      </c>
      <c r="C699">
        <v>233</v>
      </c>
      <c r="L699" s="5"/>
      <c r="M699" s="5"/>
    </row>
    <row r="700" spans="1:13" x14ac:dyDescent="0.3">
      <c r="A700" t="s">
        <v>12</v>
      </c>
      <c r="B700">
        <v>140</v>
      </c>
      <c r="C700">
        <v>233</v>
      </c>
      <c r="L700" s="5"/>
      <c r="M700" s="5"/>
    </row>
    <row r="701" spans="1:13" x14ac:dyDescent="0.3">
      <c r="A701" t="s">
        <v>10</v>
      </c>
      <c r="B701">
        <v>277</v>
      </c>
      <c r="C701">
        <v>234</v>
      </c>
      <c r="L701" s="5">
        <f t="shared" ref="L701:M701" si="232">AVERAGE(B701:B703)</f>
        <v>276</v>
      </c>
      <c r="M701" s="5">
        <f t="shared" si="232"/>
        <v>234</v>
      </c>
    </row>
    <row r="702" spans="1:13" x14ac:dyDescent="0.3">
      <c r="A702" t="s">
        <v>11</v>
      </c>
      <c r="B702">
        <v>277</v>
      </c>
      <c r="C702">
        <v>234</v>
      </c>
      <c r="L702" s="5"/>
      <c r="M702" s="5"/>
    </row>
    <row r="703" spans="1:13" x14ac:dyDescent="0.3">
      <c r="A703" t="s">
        <v>12</v>
      </c>
      <c r="B703">
        <v>274</v>
      </c>
      <c r="C703">
        <v>234</v>
      </c>
      <c r="L703" s="5"/>
      <c r="M703" s="5"/>
    </row>
    <row r="704" spans="1:13" x14ac:dyDescent="0.3">
      <c r="A704" t="s">
        <v>10</v>
      </c>
      <c r="B704">
        <v>269</v>
      </c>
      <c r="C704">
        <v>235</v>
      </c>
      <c r="L704" s="5">
        <f t="shared" ref="L704:M704" si="233">AVERAGE(B704:B706)</f>
        <v>263.66666666666669</v>
      </c>
      <c r="M704" s="5">
        <f t="shared" si="233"/>
        <v>235</v>
      </c>
    </row>
    <row r="705" spans="1:13" x14ac:dyDescent="0.3">
      <c r="A705" t="s">
        <v>11</v>
      </c>
      <c r="B705">
        <v>269</v>
      </c>
      <c r="C705">
        <v>235</v>
      </c>
      <c r="L705" s="5"/>
      <c r="M705" s="5"/>
    </row>
    <row r="706" spans="1:13" x14ac:dyDescent="0.3">
      <c r="A706" t="s">
        <v>12</v>
      </c>
      <c r="B706">
        <v>253</v>
      </c>
      <c r="C706">
        <v>235</v>
      </c>
      <c r="L706" s="5"/>
      <c r="M706" s="5"/>
    </row>
    <row r="707" spans="1:13" x14ac:dyDescent="0.3">
      <c r="A707" t="s">
        <v>10</v>
      </c>
      <c r="B707">
        <v>185</v>
      </c>
      <c r="C707">
        <v>236</v>
      </c>
      <c r="L707" s="5">
        <f t="shared" ref="L707:M707" si="234">AVERAGE(B707:B709)</f>
        <v>186.33333333333334</v>
      </c>
      <c r="M707" s="5">
        <f t="shared" si="234"/>
        <v>236</v>
      </c>
    </row>
    <row r="708" spans="1:13" x14ac:dyDescent="0.3">
      <c r="A708" t="s">
        <v>11</v>
      </c>
      <c r="B708">
        <v>185</v>
      </c>
      <c r="C708">
        <v>236</v>
      </c>
      <c r="L708" s="5"/>
      <c r="M708" s="5"/>
    </row>
    <row r="709" spans="1:13" x14ac:dyDescent="0.3">
      <c r="A709" t="s">
        <v>12</v>
      </c>
      <c r="B709">
        <v>189</v>
      </c>
      <c r="C709">
        <v>236</v>
      </c>
      <c r="L709" s="5"/>
      <c r="M709" s="5"/>
    </row>
    <row r="710" spans="1:13" x14ac:dyDescent="0.3">
      <c r="A710" t="s">
        <v>10</v>
      </c>
      <c r="B710">
        <v>248</v>
      </c>
      <c r="C710">
        <v>237</v>
      </c>
      <c r="L710" s="5">
        <f t="shared" ref="L710:M710" si="235">AVERAGE(B710:B712)</f>
        <v>250.33333333333334</v>
      </c>
      <c r="M710" s="5">
        <f t="shared" si="235"/>
        <v>237</v>
      </c>
    </row>
    <row r="711" spans="1:13" x14ac:dyDescent="0.3">
      <c r="A711" t="s">
        <v>11</v>
      </c>
      <c r="B711">
        <v>248</v>
      </c>
      <c r="C711">
        <v>237</v>
      </c>
      <c r="L711" s="5"/>
      <c r="M711" s="5"/>
    </row>
    <row r="712" spans="1:13" x14ac:dyDescent="0.3">
      <c r="A712" t="s">
        <v>12</v>
      </c>
      <c r="B712">
        <v>255</v>
      </c>
      <c r="C712">
        <v>237</v>
      </c>
      <c r="L712" s="5"/>
      <c r="M712" s="5"/>
    </row>
    <row r="713" spans="1:13" x14ac:dyDescent="0.3">
      <c r="A713" t="s">
        <v>10</v>
      </c>
      <c r="B713">
        <v>310</v>
      </c>
      <c r="C713">
        <v>238</v>
      </c>
      <c r="L713" s="5">
        <f t="shared" ref="L713:M713" si="236">AVERAGE(B713:B715)</f>
        <v>308</v>
      </c>
      <c r="M713" s="5">
        <f t="shared" si="236"/>
        <v>238</v>
      </c>
    </row>
    <row r="714" spans="1:13" x14ac:dyDescent="0.3">
      <c r="A714" t="s">
        <v>11</v>
      </c>
      <c r="B714">
        <v>310</v>
      </c>
      <c r="C714">
        <v>238</v>
      </c>
      <c r="L714" s="5"/>
      <c r="M714" s="5"/>
    </row>
    <row r="715" spans="1:13" x14ac:dyDescent="0.3">
      <c r="A715" t="s">
        <v>12</v>
      </c>
      <c r="B715">
        <v>304</v>
      </c>
      <c r="C715">
        <v>238</v>
      </c>
      <c r="L715" s="5"/>
      <c r="M715" s="5"/>
    </row>
    <row r="716" spans="1:13" x14ac:dyDescent="0.3">
      <c r="A716" t="s">
        <v>10</v>
      </c>
      <c r="B716">
        <v>307</v>
      </c>
      <c r="C716">
        <v>239</v>
      </c>
      <c r="L716" s="5">
        <f t="shared" ref="L716:M716" si="237">AVERAGE(B716:B718)</f>
        <v>308.66666666666669</v>
      </c>
      <c r="M716" s="5">
        <f t="shared" si="237"/>
        <v>239</v>
      </c>
    </row>
    <row r="717" spans="1:13" x14ac:dyDescent="0.3">
      <c r="A717" t="s">
        <v>11</v>
      </c>
      <c r="B717">
        <v>307</v>
      </c>
      <c r="C717">
        <v>239</v>
      </c>
      <c r="L717" s="5"/>
      <c r="M717" s="5"/>
    </row>
    <row r="718" spans="1:13" x14ac:dyDescent="0.3">
      <c r="A718" t="s">
        <v>12</v>
      </c>
      <c r="B718">
        <v>312</v>
      </c>
      <c r="C718">
        <v>239</v>
      </c>
      <c r="L718" s="5"/>
      <c r="M718" s="5"/>
    </row>
    <row r="719" spans="1:13" x14ac:dyDescent="0.3">
      <c r="A719" t="s">
        <v>10</v>
      </c>
      <c r="B719">
        <v>137</v>
      </c>
      <c r="C719">
        <v>240</v>
      </c>
      <c r="L719" s="5">
        <f t="shared" ref="L719:M719" si="238">AVERAGE(B719:B721)</f>
        <v>133.66666666666666</v>
      </c>
      <c r="M719" s="5">
        <f t="shared" si="238"/>
        <v>240</v>
      </c>
    </row>
    <row r="720" spans="1:13" x14ac:dyDescent="0.3">
      <c r="A720" t="s">
        <v>11</v>
      </c>
      <c r="B720">
        <v>137</v>
      </c>
      <c r="C720">
        <v>240</v>
      </c>
      <c r="L720" s="5"/>
      <c r="M720" s="5"/>
    </row>
    <row r="721" spans="1:13" x14ac:dyDescent="0.3">
      <c r="A721" t="s">
        <v>12</v>
      </c>
      <c r="B721">
        <v>127</v>
      </c>
      <c r="C721">
        <v>240</v>
      </c>
      <c r="L721" s="5"/>
      <c r="M721" s="5"/>
    </row>
    <row r="722" spans="1:13" x14ac:dyDescent="0.3">
      <c r="A722" t="s">
        <v>10</v>
      </c>
      <c r="B722">
        <v>83</v>
      </c>
      <c r="C722">
        <v>241</v>
      </c>
      <c r="L722" s="5">
        <f t="shared" ref="L722:M722" si="239">AVERAGE(B722:B724)</f>
        <v>84</v>
      </c>
      <c r="M722" s="5">
        <f t="shared" si="239"/>
        <v>241</v>
      </c>
    </row>
    <row r="723" spans="1:13" x14ac:dyDescent="0.3">
      <c r="A723" t="s">
        <v>11</v>
      </c>
      <c r="B723">
        <v>83</v>
      </c>
      <c r="C723">
        <v>241</v>
      </c>
      <c r="L723" s="5"/>
      <c r="M723" s="5"/>
    </row>
    <row r="724" spans="1:13" x14ac:dyDescent="0.3">
      <c r="A724" t="s">
        <v>12</v>
      </c>
      <c r="B724">
        <v>86</v>
      </c>
      <c r="C724">
        <v>241</v>
      </c>
      <c r="L724" s="5"/>
      <c r="M724" s="5"/>
    </row>
    <row r="725" spans="1:13" x14ac:dyDescent="0.3">
      <c r="A725" t="s">
        <v>10</v>
      </c>
      <c r="B725">
        <v>105</v>
      </c>
      <c r="C725">
        <v>242</v>
      </c>
      <c r="L725" s="5">
        <f t="shared" ref="L725:M725" si="240">AVERAGE(B725:B727)</f>
        <v>115.33333333333333</v>
      </c>
      <c r="M725" s="5">
        <f t="shared" si="240"/>
        <v>242</v>
      </c>
    </row>
    <row r="726" spans="1:13" x14ac:dyDescent="0.3">
      <c r="A726" t="s">
        <v>11</v>
      </c>
      <c r="B726">
        <v>105</v>
      </c>
      <c r="C726">
        <v>242</v>
      </c>
      <c r="L726" s="5"/>
      <c r="M726" s="5"/>
    </row>
    <row r="727" spans="1:13" x14ac:dyDescent="0.3">
      <c r="A727" t="s">
        <v>12</v>
      </c>
      <c r="B727">
        <v>136</v>
      </c>
      <c r="C727">
        <v>242</v>
      </c>
      <c r="L727" s="5"/>
      <c r="M727" s="5"/>
    </row>
    <row r="728" spans="1:13" x14ac:dyDescent="0.3">
      <c r="A728" t="s">
        <v>10</v>
      </c>
      <c r="B728">
        <v>305</v>
      </c>
      <c r="C728">
        <v>243</v>
      </c>
      <c r="L728" s="5">
        <f t="shared" ref="L728:M728" si="241">AVERAGE(B728:B730)</f>
        <v>305</v>
      </c>
      <c r="M728" s="5">
        <f t="shared" si="241"/>
        <v>243</v>
      </c>
    </row>
    <row r="729" spans="1:13" x14ac:dyDescent="0.3">
      <c r="A729" t="s">
        <v>11</v>
      </c>
      <c r="B729">
        <v>305</v>
      </c>
      <c r="C729">
        <v>243</v>
      </c>
      <c r="L729" s="5"/>
      <c r="M729" s="5"/>
    </row>
    <row r="730" spans="1:13" x14ac:dyDescent="0.3">
      <c r="A730" t="s">
        <v>12</v>
      </c>
      <c r="B730">
        <v>305</v>
      </c>
      <c r="C730">
        <v>243</v>
      </c>
      <c r="L730" s="5"/>
      <c r="M730" s="5"/>
    </row>
    <row r="731" spans="1:13" x14ac:dyDescent="0.3">
      <c r="A731" t="s">
        <v>10</v>
      </c>
      <c r="B731">
        <v>304</v>
      </c>
      <c r="C731">
        <v>244</v>
      </c>
      <c r="L731" s="5">
        <f t="shared" ref="L731:M731" si="242">AVERAGE(B731:B733)</f>
        <v>305</v>
      </c>
      <c r="M731" s="5">
        <f t="shared" si="242"/>
        <v>244</v>
      </c>
    </row>
    <row r="732" spans="1:13" x14ac:dyDescent="0.3">
      <c r="A732" t="s">
        <v>11</v>
      </c>
      <c r="B732">
        <v>304</v>
      </c>
      <c r="C732">
        <v>244</v>
      </c>
      <c r="L732" s="5"/>
      <c r="M732" s="5"/>
    </row>
    <row r="733" spans="1:13" x14ac:dyDescent="0.3">
      <c r="A733" t="s">
        <v>12</v>
      </c>
      <c r="B733">
        <v>307</v>
      </c>
      <c r="C733">
        <v>244</v>
      </c>
      <c r="L733" s="5"/>
      <c r="M733" s="5"/>
    </row>
    <row r="734" spans="1:13" x14ac:dyDescent="0.3">
      <c r="A734" t="s">
        <v>10</v>
      </c>
      <c r="B734">
        <v>278</v>
      </c>
      <c r="C734">
        <v>245</v>
      </c>
      <c r="L734" s="5">
        <f t="shared" ref="L734:M734" si="243">AVERAGE(B734:B736)</f>
        <v>276.33333333333331</v>
      </c>
      <c r="M734" s="5">
        <f t="shared" si="243"/>
        <v>245</v>
      </c>
    </row>
    <row r="735" spans="1:13" x14ac:dyDescent="0.3">
      <c r="A735" t="s">
        <v>11</v>
      </c>
      <c r="B735">
        <v>278</v>
      </c>
      <c r="C735">
        <v>245</v>
      </c>
      <c r="L735" s="5"/>
      <c r="M735" s="5"/>
    </row>
    <row r="736" spans="1:13" x14ac:dyDescent="0.3">
      <c r="A736" t="s">
        <v>12</v>
      </c>
      <c r="B736">
        <v>273</v>
      </c>
      <c r="C736">
        <v>245</v>
      </c>
      <c r="L736" s="5"/>
      <c r="M736" s="5"/>
    </row>
    <row r="737" spans="1:13" x14ac:dyDescent="0.3">
      <c r="A737" t="s">
        <v>10</v>
      </c>
      <c r="B737">
        <v>3</v>
      </c>
      <c r="C737">
        <v>246</v>
      </c>
      <c r="L737" s="5">
        <f t="shared" ref="L737:M737" si="244">AVERAGE(B737:B739)</f>
        <v>3</v>
      </c>
      <c r="M737" s="5">
        <f t="shared" si="244"/>
        <v>246</v>
      </c>
    </row>
    <row r="738" spans="1:13" x14ac:dyDescent="0.3">
      <c r="A738" t="s">
        <v>11</v>
      </c>
      <c r="B738">
        <v>3</v>
      </c>
      <c r="C738">
        <v>246</v>
      </c>
      <c r="L738" s="5"/>
      <c r="M738" s="5"/>
    </row>
    <row r="739" spans="1:13" x14ac:dyDescent="0.3">
      <c r="A739" t="s">
        <v>12</v>
      </c>
      <c r="B739">
        <v>3</v>
      </c>
      <c r="C739">
        <v>246</v>
      </c>
      <c r="L739" s="5"/>
      <c r="M739" s="5"/>
    </row>
    <row r="740" spans="1:13" x14ac:dyDescent="0.3">
      <c r="A740" t="s">
        <v>10</v>
      </c>
      <c r="B740">
        <v>213</v>
      </c>
      <c r="C740">
        <v>247</v>
      </c>
      <c r="L740" s="5">
        <f t="shared" ref="L740:M740" si="245">AVERAGE(B740:B742)</f>
        <v>213.66666666666666</v>
      </c>
      <c r="M740" s="5">
        <f t="shared" si="245"/>
        <v>247</v>
      </c>
    </row>
    <row r="741" spans="1:13" x14ac:dyDescent="0.3">
      <c r="A741" t="s">
        <v>11</v>
      </c>
      <c r="B741">
        <v>213</v>
      </c>
      <c r="C741">
        <v>247</v>
      </c>
      <c r="L741" s="5"/>
      <c r="M741" s="5"/>
    </row>
    <row r="742" spans="1:13" x14ac:dyDescent="0.3">
      <c r="A742" t="s">
        <v>12</v>
      </c>
      <c r="B742">
        <v>215</v>
      </c>
      <c r="C742">
        <v>247</v>
      </c>
      <c r="L742" s="5"/>
      <c r="M742" s="5"/>
    </row>
    <row r="743" spans="1:13" x14ac:dyDescent="0.3">
      <c r="A743" t="s">
        <v>10</v>
      </c>
      <c r="B743">
        <v>33</v>
      </c>
      <c r="C743">
        <v>248</v>
      </c>
      <c r="L743" s="5">
        <f t="shared" ref="L743:M743" si="246">AVERAGE(B743:B745)</f>
        <v>34.666666666666664</v>
      </c>
      <c r="M743" s="5">
        <f t="shared" si="246"/>
        <v>248</v>
      </c>
    </row>
    <row r="744" spans="1:13" x14ac:dyDescent="0.3">
      <c r="A744" t="s">
        <v>11</v>
      </c>
      <c r="B744">
        <v>33</v>
      </c>
      <c r="C744">
        <v>248</v>
      </c>
      <c r="L744" s="5"/>
      <c r="M744" s="5"/>
    </row>
    <row r="745" spans="1:13" x14ac:dyDescent="0.3">
      <c r="A745" t="s">
        <v>12</v>
      </c>
      <c r="B745">
        <v>38</v>
      </c>
      <c r="C745">
        <v>248</v>
      </c>
      <c r="L745" s="5"/>
      <c r="M745" s="5"/>
    </row>
    <row r="746" spans="1:13" x14ac:dyDescent="0.3">
      <c r="A746" t="s">
        <v>10</v>
      </c>
      <c r="B746">
        <v>99</v>
      </c>
      <c r="C746">
        <v>249</v>
      </c>
      <c r="L746" s="5">
        <f t="shared" ref="L746:M746" si="247">AVERAGE(B746:B748)</f>
        <v>102</v>
      </c>
      <c r="M746" s="5">
        <f t="shared" si="247"/>
        <v>249</v>
      </c>
    </row>
    <row r="747" spans="1:13" x14ac:dyDescent="0.3">
      <c r="A747" t="s">
        <v>11</v>
      </c>
      <c r="B747">
        <v>99</v>
      </c>
      <c r="C747">
        <v>249</v>
      </c>
      <c r="L747" s="5"/>
      <c r="M747" s="5"/>
    </row>
    <row r="748" spans="1:13" x14ac:dyDescent="0.3">
      <c r="A748" t="s">
        <v>12</v>
      </c>
      <c r="B748">
        <v>108</v>
      </c>
      <c r="C748">
        <v>249</v>
      </c>
      <c r="L748" s="5"/>
      <c r="M748" s="5"/>
    </row>
    <row r="749" spans="1:13" x14ac:dyDescent="0.3">
      <c r="A749" t="s">
        <v>10</v>
      </c>
      <c r="B749">
        <v>55</v>
      </c>
      <c r="C749">
        <v>250</v>
      </c>
      <c r="L749" s="5">
        <f t="shared" ref="L749:M749" si="248">AVERAGE(B749:B751)</f>
        <v>64.666666666666671</v>
      </c>
      <c r="M749" s="5">
        <f t="shared" si="248"/>
        <v>250</v>
      </c>
    </row>
    <row r="750" spans="1:13" x14ac:dyDescent="0.3">
      <c r="A750" t="s">
        <v>11</v>
      </c>
      <c r="B750">
        <v>55</v>
      </c>
      <c r="C750">
        <v>250</v>
      </c>
      <c r="L750" s="5"/>
      <c r="M750" s="5"/>
    </row>
    <row r="751" spans="1:13" x14ac:dyDescent="0.3">
      <c r="A751" t="s">
        <v>12</v>
      </c>
      <c r="B751">
        <v>84</v>
      </c>
      <c r="C751">
        <v>250</v>
      </c>
      <c r="L751" s="5"/>
      <c r="M751" s="5"/>
    </row>
    <row r="752" spans="1:13" x14ac:dyDescent="0.3">
      <c r="A752" t="s">
        <v>10</v>
      </c>
      <c r="B752">
        <v>234</v>
      </c>
      <c r="C752">
        <v>251</v>
      </c>
      <c r="L752" s="5">
        <f t="shared" ref="L752:M752" si="249">AVERAGE(B752:B754)</f>
        <v>240.66666666666666</v>
      </c>
      <c r="M752" s="5">
        <f t="shared" si="249"/>
        <v>251</v>
      </c>
    </row>
    <row r="753" spans="1:13" x14ac:dyDescent="0.3">
      <c r="A753" t="s">
        <v>11</v>
      </c>
      <c r="B753">
        <v>234</v>
      </c>
      <c r="C753">
        <v>251</v>
      </c>
      <c r="L753" s="5"/>
      <c r="M753" s="5"/>
    </row>
    <row r="754" spans="1:13" x14ac:dyDescent="0.3">
      <c r="A754" t="s">
        <v>12</v>
      </c>
      <c r="B754">
        <v>254</v>
      </c>
      <c r="C754">
        <v>251</v>
      </c>
      <c r="L754" s="5"/>
      <c r="M754" s="5"/>
    </row>
    <row r="755" spans="1:13" x14ac:dyDescent="0.3">
      <c r="A755" t="s">
        <v>10</v>
      </c>
      <c r="B755">
        <v>161</v>
      </c>
      <c r="C755">
        <v>252</v>
      </c>
      <c r="L755" s="5">
        <f t="shared" ref="L755:M755" si="250">AVERAGE(B755:B757)</f>
        <v>158.66666666666666</v>
      </c>
      <c r="M755" s="5">
        <f t="shared" si="250"/>
        <v>252</v>
      </c>
    </row>
    <row r="756" spans="1:13" x14ac:dyDescent="0.3">
      <c r="A756" t="s">
        <v>11</v>
      </c>
      <c r="B756">
        <v>161</v>
      </c>
      <c r="C756">
        <v>252</v>
      </c>
      <c r="L756" s="5"/>
      <c r="M756" s="5"/>
    </row>
    <row r="757" spans="1:13" x14ac:dyDescent="0.3">
      <c r="A757" t="s">
        <v>12</v>
      </c>
      <c r="B757">
        <v>154</v>
      </c>
      <c r="C757">
        <v>252</v>
      </c>
      <c r="L757" s="5"/>
      <c r="M757" s="5"/>
    </row>
    <row r="758" spans="1:13" x14ac:dyDescent="0.3">
      <c r="A758" t="s">
        <v>10</v>
      </c>
      <c r="B758">
        <v>126</v>
      </c>
      <c r="C758">
        <v>253</v>
      </c>
      <c r="L758" s="5">
        <f t="shared" ref="L758:M758" si="251">AVERAGE(B758:B760)</f>
        <v>117.33333333333333</v>
      </c>
      <c r="M758" s="5">
        <f t="shared" si="251"/>
        <v>253</v>
      </c>
    </row>
    <row r="759" spans="1:13" x14ac:dyDescent="0.3">
      <c r="A759" t="s">
        <v>11</v>
      </c>
      <c r="B759">
        <v>126</v>
      </c>
      <c r="C759">
        <v>253</v>
      </c>
      <c r="L759" s="5"/>
      <c r="M759" s="5"/>
    </row>
    <row r="760" spans="1:13" x14ac:dyDescent="0.3">
      <c r="A760" t="s">
        <v>12</v>
      </c>
      <c r="B760">
        <v>100</v>
      </c>
      <c r="C760">
        <v>253</v>
      </c>
      <c r="L760" s="5"/>
      <c r="M760" s="5"/>
    </row>
    <row r="761" spans="1:13" x14ac:dyDescent="0.3">
      <c r="A761" t="s">
        <v>10</v>
      </c>
      <c r="B761">
        <v>75</v>
      </c>
      <c r="C761">
        <v>254</v>
      </c>
      <c r="L761" s="5">
        <f t="shared" ref="L761:M761" si="252">AVERAGE(B761:B763)</f>
        <v>76</v>
      </c>
      <c r="M761" s="5">
        <f t="shared" si="252"/>
        <v>254</v>
      </c>
    </row>
    <row r="762" spans="1:13" x14ac:dyDescent="0.3">
      <c r="A762" t="s">
        <v>11</v>
      </c>
      <c r="B762">
        <v>75</v>
      </c>
      <c r="C762">
        <v>254</v>
      </c>
      <c r="L762" s="5"/>
      <c r="M762" s="5"/>
    </row>
    <row r="763" spans="1:13" x14ac:dyDescent="0.3">
      <c r="A763" t="s">
        <v>12</v>
      </c>
      <c r="B763">
        <v>78</v>
      </c>
      <c r="C763">
        <v>254</v>
      </c>
      <c r="L763" s="5"/>
      <c r="M763" s="5"/>
    </row>
    <row r="764" spans="1:13" x14ac:dyDescent="0.3">
      <c r="A764" t="s">
        <v>10</v>
      </c>
      <c r="B764">
        <v>155</v>
      </c>
      <c r="C764">
        <v>255</v>
      </c>
      <c r="L764" s="5">
        <f t="shared" ref="L764:M764" si="253">AVERAGE(B764:B766)</f>
        <v>165.66666666666666</v>
      </c>
      <c r="M764" s="5">
        <f t="shared" si="253"/>
        <v>255</v>
      </c>
    </row>
    <row r="765" spans="1:13" x14ac:dyDescent="0.3">
      <c r="A765" t="s">
        <v>11</v>
      </c>
      <c r="B765">
        <v>155</v>
      </c>
      <c r="C765">
        <v>255</v>
      </c>
      <c r="L765" s="5"/>
      <c r="M765" s="5"/>
    </row>
    <row r="766" spans="1:13" x14ac:dyDescent="0.3">
      <c r="A766" t="s">
        <v>12</v>
      </c>
      <c r="B766">
        <v>187</v>
      </c>
      <c r="C766">
        <v>255</v>
      </c>
      <c r="L766" s="5"/>
      <c r="M766" s="5"/>
    </row>
    <row r="767" spans="1:13" x14ac:dyDescent="0.3">
      <c r="A767" t="s">
        <v>10</v>
      </c>
      <c r="B767">
        <v>239</v>
      </c>
      <c r="C767">
        <v>256</v>
      </c>
      <c r="L767" s="5">
        <f t="shared" ref="L767:M767" si="254">AVERAGE(B767:B769)</f>
        <v>240.66666666666666</v>
      </c>
      <c r="M767" s="5">
        <f t="shared" si="254"/>
        <v>256</v>
      </c>
    </row>
    <row r="768" spans="1:13" x14ac:dyDescent="0.3">
      <c r="A768" t="s">
        <v>11</v>
      </c>
      <c r="B768">
        <v>239</v>
      </c>
      <c r="C768">
        <v>256</v>
      </c>
      <c r="L768" s="5"/>
      <c r="M768" s="5"/>
    </row>
    <row r="769" spans="1:13" x14ac:dyDescent="0.3">
      <c r="A769" t="s">
        <v>12</v>
      </c>
      <c r="B769">
        <v>244</v>
      </c>
      <c r="C769">
        <v>256</v>
      </c>
      <c r="L769" s="5"/>
      <c r="M769" s="5"/>
    </row>
    <row r="770" spans="1:13" x14ac:dyDescent="0.3">
      <c r="A770" t="s">
        <v>10</v>
      </c>
      <c r="B770">
        <v>230</v>
      </c>
      <c r="C770">
        <v>257</v>
      </c>
      <c r="L770" s="5">
        <f t="shared" ref="L770:M770" si="255">AVERAGE(B770:B772)</f>
        <v>232.33333333333334</v>
      </c>
      <c r="M770" s="5">
        <f t="shared" si="255"/>
        <v>257</v>
      </c>
    </row>
    <row r="771" spans="1:13" x14ac:dyDescent="0.3">
      <c r="A771" t="s">
        <v>11</v>
      </c>
      <c r="B771">
        <v>230</v>
      </c>
      <c r="C771">
        <v>257</v>
      </c>
      <c r="L771" s="5"/>
      <c r="M771" s="5"/>
    </row>
    <row r="772" spans="1:13" x14ac:dyDescent="0.3">
      <c r="A772" t="s">
        <v>12</v>
      </c>
      <c r="B772">
        <v>237</v>
      </c>
      <c r="C772">
        <v>257</v>
      </c>
      <c r="L772" s="5"/>
      <c r="M772" s="5"/>
    </row>
    <row r="773" spans="1:13" x14ac:dyDescent="0.3">
      <c r="A773" t="s">
        <v>10</v>
      </c>
      <c r="B773">
        <v>260</v>
      </c>
      <c r="C773">
        <v>258</v>
      </c>
      <c r="L773" s="5">
        <f t="shared" ref="L773:M773" si="256">AVERAGE(B773:B775)</f>
        <v>257</v>
      </c>
      <c r="M773" s="5">
        <f t="shared" si="256"/>
        <v>258</v>
      </c>
    </row>
    <row r="774" spans="1:13" x14ac:dyDescent="0.3">
      <c r="A774" t="s">
        <v>11</v>
      </c>
      <c r="B774">
        <v>260</v>
      </c>
      <c r="C774">
        <v>258</v>
      </c>
      <c r="L774" s="5"/>
      <c r="M774" s="5"/>
    </row>
    <row r="775" spans="1:13" x14ac:dyDescent="0.3">
      <c r="A775" t="s">
        <v>12</v>
      </c>
      <c r="B775">
        <v>251</v>
      </c>
      <c r="C775">
        <v>258</v>
      </c>
      <c r="L775" s="5"/>
      <c r="M775" s="5"/>
    </row>
    <row r="776" spans="1:13" x14ac:dyDescent="0.3">
      <c r="A776" t="s">
        <v>10</v>
      </c>
      <c r="B776">
        <v>318</v>
      </c>
      <c r="C776">
        <v>259</v>
      </c>
      <c r="L776" s="5">
        <f t="shared" ref="L776:M776" si="257">AVERAGE(B776:B778)</f>
        <v>318</v>
      </c>
      <c r="M776" s="5">
        <f t="shared" si="257"/>
        <v>259</v>
      </c>
    </row>
    <row r="777" spans="1:13" x14ac:dyDescent="0.3">
      <c r="A777" t="s">
        <v>11</v>
      </c>
      <c r="B777">
        <v>318</v>
      </c>
      <c r="C777">
        <v>259</v>
      </c>
      <c r="L777" s="5"/>
      <c r="M777" s="5"/>
    </row>
    <row r="778" spans="1:13" x14ac:dyDescent="0.3">
      <c r="A778" t="s">
        <v>12</v>
      </c>
      <c r="B778">
        <v>318</v>
      </c>
      <c r="C778">
        <v>259</v>
      </c>
      <c r="L778" s="5"/>
      <c r="M778" s="5"/>
    </row>
    <row r="779" spans="1:13" x14ac:dyDescent="0.3">
      <c r="A779" t="s">
        <v>10</v>
      </c>
      <c r="B779">
        <v>286</v>
      </c>
      <c r="C779">
        <v>260</v>
      </c>
      <c r="L779" s="5">
        <f t="shared" ref="L779:M779" si="258">AVERAGE(B779:B781)</f>
        <v>287.66666666666669</v>
      </c>
      <c r="M779" s="5">
        <f t="shared" si="258"/>
        <v>260</v>
      </c>
    </row>
    <row r="780" spans="1:13" x14ac:dyDescent="0.3">
      <c r="A780" t="s">
        <v>11</v>
      </c>
      <c r="B780">
        <v>286</v>
      </c>
      <c r="C780">
        <v>260</v>
      </c>
      <c r="L780" s="5"/>
      <c r="M780" s="5"/>
    </row>
    <row r="781" spans="1:13" x14ac:dyDescent="0.3">
      <c r="A781" t="s">
        <v>12</v>
      </c>
      <c r="B781">
        <v>291</v>
      </c>
      <c r="C781">
        <v>260</v>
      </c>
      <c r="L781" s="5"/>
      <c r="M781" s="5"/>
    </row>
    <row r="782" spans="1:13" x14ac:dyDescent="0.3">
      <c r="A782" t="s">
        <v>10</v>
      </c>
      <c r="B782">
        <v>193</v>
      </c>
      <c r="C782">
        <v>261</v>
      </c>
      <c r="L782" s="5">
        <f t="shared" ref="L782:M782" si="259">AVERAGE(B782:B784)</f>
        <v>181.33333333333334</v>
      </c>
      <c r="M782" s="5">
        <f t="shared" si="259"/>
        <v>261</v>
      </c>
    </row>
    <row r="783" spans="1:13" x14ac:dyDescent="0.3">
      <c r="A783" t="s">
        <v>11</v>
      </c>
      <c r="B783">
        <v>193</v>
      </c>
      <c r="C783">
        <v>261</v>
      </c>
      <c r="L783" s="5"/>
      <c r="M783" s="5"/>
    </row>
    <row r="784" spans="1:13" x14ac:dyDescent="0.3">
      <c r="A784" t="s">
        <v>12</v>
      </c>
      <c r="B784">
        <v>158</v>
      </c>
      <c r="C784">
        <v>261</v>
      </c>
      <c r="L784" s="5"/>
      <c r="M784" s="5"/>
    </row>
    <row r="785" spans="1:13" x14ac:dyDescent="0.3">
      <c r="A785" t="s">
        <v>10</v>
      </c>
      <c r="B785">
        <v>229</v>
      </c>
      <c r="C785">
        <v>262</v>
      </c>
      <c r="L785" s="5">
        <f t="shared" ref="L785:M785" si="260">AVERAGE(B785:B787)</f>
        <v>238</v>
      </c>
      <c r="M785" s="5">
        <f t="shared" si="260"/>
        <v>262</v>
      </c>
    </row>
    <row r="786" spans="1:13" x14ac:dyDescent="0.3">
      <c r="A786" t="s">
        <v>11</v>
      </c>
      <c r="B786">
        <v>229</v>
      </c>
      <c r="C786">
        <v>262</v>
      </c>
      <c r="L786" s="5"/>
      <c r="M786" s="5"/>
    </row>
    <row r="787" spans="1:13" x14ac:dyDescent="0.3">
      <c r="A787" t="s">
        <v>12</v>
      </c>
      <c r="B787">
        <v>256</v>
      </c>
      <c r="C787">
        <v>262</v>
      </c>
      <c r="L787" s="5"/>
      <c r="M787" s="5"/>
    </row>
    <row r="788" spans="1:13" x14ac:dyDescent="0.3">
      <c r="A788" t="s">
        <v>10</v>
      </c>
      <c r="B788">
        <v>288</v>
      </c>
      <c r="C788">
        <v>263</v>
      </c>
      <c r="L788" s="5">
        <f t="shared" ref="L788:M788" si="261">AVERAGE(B788:B790)</f>
        <v>287.33333333333331</v>
      </c>
      <c r="M788" s="5">
        <f t="shared" si="261"/>
        <v>263</v>
      </c>
    </row>
    <row r="789" spans="1:13" x14ac:dyDescent="0.3">
      <c r="A789" t="s">
        <v>11</v>
      </c>
      <c r="B789">
        <v>288</v>
      </c>
      <c r="C789">
        <v>263</v>
      </c>
      <c r="L789" s="5"/>
      <c r="M789" s="5"/>
    </row>
    <row r="790" spans="1:13" x14ac:dyDescent="0.3">
      <c r="A790" t="s">
        <v>12</v>
      </c>
      <c r="B790">
        <v>286</v>
      </c>
      <c r="C790">
        <v>263</v>
      </c>
      <c r="L790" s="5"/>
      <c r="M790" s="5"/>
    </row>
    <row r="791" spans="1:13" x14ac:dyDescent="0.3">
      <c r="A791" t="s">
        <v>10</v>
      </c>
      <c r="B791">
        <v>6</v>
      </c>
      <c r="C791">
        <v>264</v>
      </c>
      <c r="L791" s="5">
        <f t="shared" ref="L791:M791" si="262">AVERAGE(B791:B793)</f>
        <v>5.666666666666667</v>
      </c>
      <c r="M791" s="5">
        <f t="shared" si="262"/>
        <v>264</v>
      </c>
    </row>
    <row r="792" spans="1:13" x14ac:dyDescent="0.3">
      <c r="A792" t="s">
        <v>11</v>
      </c>
      <c r="B792">
        <v>6</v>
      </c>
      <c r="C792">
        <v>264</v>
      </c>
      <c r="L792" s="5"/>
      <c r="M792" s="5"/>
    </row>
    <row r="793" spans="1:13" x14ac:dyDescent="0.3">
      <c r="A793" t="s">
        <v>12</v>
      </c>
      <c r="B793">
        <v>5</v>
      </c>
      <c r="C793">
        <v>264</v>
      </c>
      <c r="L793" s="5"/>
      <c r="M793" s="5"/>
    </row>
    <row r="794" spans="1:13" x14ac:dyDescent="0.3">
      <c r="A794" t="s">
        <v>10</v>
      </c>
      <c r="B794">
        <v>5</v>
      </c>
      <c r="C794">
        <v>265</v>
      </c>
      <c r="L794" s="5">
        <f t="shared" ref="L794:M794" si="263">AVERAGE(B794:B796)</f>
        <v>4.666666666666667</v>
      </c>
      <c r="M794" s="5">
        <f t="shared" si="263"/>
        <v>265</v>
      </c>
    </row>
    <row r="795" spans="1:13" x14ac:dyDescent="0.3">
      <c r="A795" t="s">
        <v>11</v>
      </c>
      <c r="B795">
        <v>5</v>
      </c>
      <c r="C795">
        <v>265</v>
      </c>
      <c r="L795" s="5"/>
      <c r="M795" s="5"/>
    </row>
    <row r="796" spans="1:13" x14ac:dyDescent="0.3">
      <c r="A796" t="s">
        <v>12</v>
      </c>
      <c r="B796">
        <v>4</v>
      </c>
      <c r="C796">
        <v>265</v>
      </c>
      <c r="L796" s="5"/>
      <c r="M796" s="5"/>
    </row>
    <row r="797" spans="1:13" x14ac:dyDescent="0.3">
      <c r="A797" t="s">
        <v>10</v>
      </c>
      <c r="B797">
        <v>257</v>
      </c>
      <c r="C797">
        <v>266</v>
      </c>
      <c r="L797" s="5">
        <f t="shared" ref="L797:M797" si="264">AVERAGE(B797:B799)</f>
        <v>259.66666666666669</v>
      </c>
      <c r="M797" s="5">
        <f t="shared" si="264"/>
        <v>266</v>
      </c>
    </row>
    <row r="798" spans="1:13" x14ac:dyDescent="0.3">
      <c r="A798" t="s">
        <v>11</v>
      </c>
      <c r="B798">
        <v>257</v>
      </c>
      <c r="C798">
        <v>266</v>
      </c>
      <c r="L798" s="5"/>
      <c r="M798" s="5"/>
    </row>
    <row r="799" spans="1:13" x14ac:dyDescent="0.3">
      <c r="A799" t="s">
        <v>12</v>
      </c>
      <c r="B799">
        <v>265</v>
      </c>
      <c r="C799">
        <v>266</v>
      </c>
      <c r="L799" s="5"/>
      <c r="M799" s="5"/>
    </row>
    <row r="800" spans="1:13" x14ac:dyDescent="0.3">
      <c r="A800" t="s">
        <v>10</v>
      </c>
      <c r="B800">
        <v>238</v>
      </c>
      <c r="C800">
        <v>267</v>
      </c>
      <c r="L800" s="5">
        <f t="shared" ref="L800:M800" si="265">AVERAGE(B800:B802)</f>
        <v>247.33333333333334</v>
      </c>
      <c r="M800" s="5">
        <f t="shared" si="265"/>
        <v>267</v>
      </c>
    </row>
    <row r="801" spans="1:13" x14ac:dyDescent="0.3">
      <c r="A801" t="s">
        <v>11</v>
      </c>
      <c r="B801">
        <v>238</v>
      </c>
      <c r="C801">
        <v>267</v>
      </c>
      <c r="L801" s="5"/>
      <c r="M801" s="5"/>
    </row>
    <row r="802" spans="1:13" x14ac:dyDescent="0.3">
      <c r="A802" t="s">
        <v>12</v>
      </c>
      <c r="B802">
        <v>266</v>
      </c>
      <c r="C802">
        <v>267</v>
      </c>
      <c r="L802" s="5"/>
      <c r="M802" s="5"/>
    </row>
    <row r="803" spans="1:13" x14ac:dyDescent="0.3">
      <c r="A803" t="s">
        <v>10</v>
      </c>
      <c r="B803">
        <v>223</v>
      </c>
      <c r="C803">
        <v>268</v>
      </c>
      <c r="L803" s="5">
        <f t="shared" ref="L803:M803" si="266">AVERAGE(B803:B805)</f>
        <v>215.33333333333334</v>
      </c>
      <c r="M803" s="5">
        <f t="shared" si="266"/>
        <v>268</v>
      </c>
    </row>
    <row r="804" spans="1:13" x14ac:dyDescent="0.3">
      <c r="A804" t="s">
        <v>11</v>
      </c>
      <c r="B804">
        <v>223</v>
      </c>
      <c r="C804">
        <v>268</v>
      </c>
      <c r="L804" s="5"/>
      <c r="M804" s="5"/>
    </row>
    <row r="805" spans="1:13" x14ac:dyDescent="0.3">
      <c r="A805" t="s">
        <v>12</v>
      </c>
      <c r="B805">
        <v>200</v>
      </c>
      <c r="C805">
        <v>268</v>
      </c>
      <c r="L805" s="5"/>
      <c r="M805" s="5"/>
    </row>
    <row r="806" spans="1:13" x14ac:dyDescent="0.3">
      <c r="A806" t="s">
        <v>10</v>
      </c>
      <c r="B806">
        <v>40</v>
      </c>
      <c r="C806">
        <v>269</v>
      </c>
      <c r="L806" s="5">
        <f t="shared" ref="L806:M806" si="267">AVERAGE(B806:B808)</f>
        <v>38.666666666666664</v>
      </c>
      <c r="M806" s="5">
        <f t="shared" si="267"/>
        <v>269</v>
      </c>
    </row>
    <row r="807" spans="1:13" x14ac:dyDescent="0.3">
      <c r="A807" t="s">
        <v>11</v>
      </c>
      <c r="B807">
        <v>40</v>
      </c>
      <c r="C807">
        <v>269</v>
      </c>
      <c r="L807" s="5"/>
      <c r="M807" s="5"/>
    </row>
    <row r="808" spans="1:13" x14ac:dyDescent="0.3">
      <c r="A808" t="s">
        <v>12</v>
      </c>
      <c r="B808">
        <v>36</v>
      </c>
      <c r="C808">
        <v>269</v>
      </c>
      <c r="L808" s="5"/>
      <c r="M808" s="5"/>
    </row>
    <row r="809" spans="1:13" x14ac:dyDescent="0.3">
      <c r="A809" t="s">
        <v>10</v>
      </c>
      <c r="B809">
        <v>209</v>
      </c>
      <c r="C809">
        <v>270</v>
      </c>
      <c r="L809" s="5">
        <f t="shared" ref="L809:M809" si="268">AVERAGE(B809:B811)</f>
        <v>216.66666666666666</v>
      </c>
      <c r="M809" s="5">
        <f t="shared" si="268"/>
        <v>270</v>
      </c>
    </row>
    <row r="810" spans="1:13" x14ac:dyDescent="0.3">
      <c r="A810" t="s">
        <v>11</v>
      </c>
      <c r="B810">
        <v>209</v>
      </c>
      <c r="C810">
        <v>270</v>
      </c>
      <c r="L810" s="5"/>
      <c r="M810" s="5"/>
    </row>
    <row r="811" spans="1:13" x14ac:dyDescent="0.3">
      <c r="A811" t="s">
        <v>12</v>
      </c>
      <c r="B811">
        <v>232</v>
      </c>
      <c r="C811">
        <v>270</v>
      </c>
      <c r="L811" s="5"/>
      <c r="M811" s="5"/>
    </row>
    <row r="812" spans="1:13" x14ac:dyDescent="0.3">
      <c r="A812" t="s">
        <v>10</v>
      </c>
      <c r="B812">
        <v>90</v>
      </c>
      <c r="C812">
        <v>271</v>
      </c>
      <c r="L812" s="5">
        <f t="shared" ref="L812:M812" si="269">AVERAGE(B812:B814)</f>
        <v>92</v>
      </c>
      <c r="M812" s="5">
        <f t="shared" si="269"/>
        <v>271</v>
      </c>
    </row>
    <row r="813" spans="1:13" x14ac:dyDescent="0.3">
      <c r="A813" t="s">
        <v>11</v>
      </c>
      <c r="B813">
        <v>90</v>
      </c>
      <c r="C813">
        <v>271</v>
      </c>
      <c r="L813" s="5"/>
      <c r="M813" s="5"/>
    </row>
    <row r="814" spans="1:13" x14ac:dyDescent="0.3">
      <c r="A814" t="s">
        <v>12</v>
      </c>
      <c r="B814">
        <v>96</v>
      </c>
      <c r="C814">
        <v>271</v>
      </c>
      <c r="L814" s="5"/>
      <c r="M814" s="5"/>
    </row>
    <row r="815" spans="1:13" x14ac:dyDescent="0.3">
      <c r="A815" t="s">
        <v>10</v>
      </c>
      <c r="B815">
        <v>281</v>
      </c>
      <c r="C815">
        <v>272</v>
      </c>
      <c r="L815" s="5">
        <f t="shared" ref="L815:M815" si="270">AVERAGE(B815:B817)</f>
        <v>276.33333333333331</v>
      </c>
      <c r="M815" s="5">
        <f t="shared" si="270"/>
        <v>272</v>
      </c>
    </row>
    <row r="816" spans="1:13" x14ac:dyDescent="0.3">
      <c r="A816" t="s">
        <v>11</v>
      </c>
      <c r="B816">
        <v>281</v>
      </c>
      <c r="C816">
        <v>272</v>
      </c>
      <c r="L816" s="5"/>
      <c r="M816" s="5"/>
    </row>
    <row r="817" spans="1:13" x14ac:dyDescent="0.3">
      <c r="A817" t="s">
        <v>12</v>
      </c>
      <c r="B817">
        <v>267</v>
      </c>
      <c r="C817">
        <v>272</v>
      </c>
      <c r="L817" s="5"/>
      <c r="M817" s="5"/>
    </row>
    <row r="818" spans="1:13" x14ac:dyDescent="0.3">
      <c r="A818" t="s">
        <v>10</v>
      </c>
      <c r="B818">
        <v>259</v>
      </c>
      <c r="C818">
        <v>273</v>
      </c>
      <c r="L818" s="5">
        <f t="shared" ref="L818:M818" si="271">AVERAGE(B818:B820)</f>
        <v>255</v>
      </c>
      <c r="M818" s="5">
        <f t="shared" si="271"/>
        <v>273</v>
      </c>
    </row>
    <row r="819" spans="1:13" x14ac:dyDescent="0.3">
      <c r="A819" t="s">
        <v>11</v>
      </c>
      <c r="B819">
        <v>259</v>
      </c>
      <c r="C819">
        <v>273</v>
      </c>
      <c r="L819" s="5"/>
      <c r="M819" s="5"/>
    </row>
    <row r="820" spans="1:13" x14ac:dyDescent="0.3">
      <c r="A820" t="s">
        <v>12</v>
      </c>
      <c r="B820">
        <v>247</v>
      </c>
      <c r="C820">
        <v>273</v>
      </c>
      <c r="L820" s="5"/>
      <c r="M820" s="5"/>
    </row>
    <row r="821" spans="1:13" x14ac:dyDescent="0.3">
      <c r="A821" t="s">
        <v>10</v>
      </c>
      <c r="B821">
        <v>31</v>
      </c>
      <c r="C821">
        <v>274</v>
      </c>
      <c r="L821" s="5">
        <f t="shared" ref="L821:M821" si="272">AVERAGE(B821:B823)</f>
        <v>43.666666666666664</v>
      </c>
      <c r="M821" s="5">
        <f t="shared" si="272"/>
        <v>274</v>
      </c>
    </row>
    <row r="822" spans="1:13" x14ac:dyDescent="0.3">
      <c r="A822" t="s">
        <v>11</v>
      </c>
      <c r="B822">
        <v>31</v>
      </c>
      <c r="C822">
        <v>274</v>
      </c>
      <c r="L822" s="5"/>
      <c r="M822" s="5"/>
    </row>
    <row r="823" spans="1:13" x14ac:dyDescent="0.3">
      <c r="A823" t="s">
        <v>12</v>
      </c>
      <c r="B823">
        <v>69</v>
      </c>
      <c r="C823">
        <v>274</v>
      </c>
      <c r="L823" s="5"/>
      <c r="M823" s="5"/>
    </row>
    <row r="824" spans="1:13" x14ac:dyDescent="0.3">
      <c r="A824" t="s">
        <v>10</v>
      </c>
      <c r="B824">
        <v>116</v>
      </c>
      <c r="C824">
        <v>275</v>
      </c>
      <c r="L824" s="5">
        <f t="shared" ref="L824:M824" si="273">AVERAGE(B824:B826)</f>
        <v>120.66666666666667</v>
      </c>
      <c r="M824" s="5">
        <f t="shared" si="273"/>
        <v>275</v>
      </c>
    </row>
    <row r="825" spans="1:13" x14ac:dyDescent="0.3">
      <c r="A825" t="s">
        <v>11</v>
      </c>
      <c r="B825">
        <v>116</v>
      </c>
      <c r="C825">
        <v>275</v>
      </c>
      <c r="L825" s="5"/>
      <c r="M825" s="5"/>
    </row>
    <row r="826" spans="1:13" x14ac:dyDescent="0.3">
      <c r="A826" t="s">
        <v>12</v>
      </c>
      <c r="B826">
        <v>130</v>
      </c>
      <c r="C826">
        <v>275</v>
      </c>
      <c r="L826" s="5"/>
      <c r="M826" s="5"/>
    </row>
    <row r="827" spans="1:13" x14ac:dyDescent="0.3">
      <c r="A827" t="s">
        <v>10</v>
      </c>
      <c r="B827">
        <v>295</v>
      </c>
      <c r="C827">
        <v>276</v>
      </c>
      <c r="L827" s="5">
        <f t="shared" ref="L827:M827" si="274">AVERAGE(B827:B829)</f>
        <v>301</v>
      </c>
      <c r="M827" s="5">
        <f t="shared" si="274"/>
        <v>276</v>
      </c>
    </row>
    <row r="828" spans="1:13" x14ac:dyDescent="0.3">
      <c r="A828" t="s">
        <v>11</v>
      </c>
      <c r="B828">
        <v>295</v>
      </c>
      <c r="C828">
        <v>276</v>
      </c>
      <c r="L828" s="5"/>
      <c r="M828" s="5"/>
    </row>
    <row r="829" spans="1:13" x14ac:dyDescent="0.3">
      <c r="A829" t="s">
        <v>12</v>
      </c>
      <c r="B829">
        <v>313</v>
      </c>
      <c r="C829">
        <v>276</v>
      </c>
      <c r="L829" s="5"/>
      <c r="M829" s="5"/>
    </row>
    <row r="830" spans="1:13" x14ac:dyDescent="0.3">
      <c r="A830" t="s">
        <v>10</v>
      </c>
      <c r="B830">
        <v>2</v>
      </c>
      <c r="C830">
        <v>277</v>
      </c>
      <c r="L830" s="5">
        <f t="shared" ref="L830:M830" si="275">AVERAGE(B830:B832)</f>
        <v>2</v>
      </c>
      <c r="M830" s="5">
        <f t="shared" si="275"/>
        <v>277</v>
      </c>
    </row>
    <row r="831" spans="1:13" x14ac:dyDescent="0.3">
      <c r="A831" t="s">
        <v>11</v>
      </c>
      <c r="B831">
        <v>2</v>
      </c>
      <c r="C831">
        <v>277</v>
      </c>
      <c r="L831" s="5"/>
      <c r="M831" s="5"/>
    </row>
    <row r="832" spans="1:13" x14ac:dyDescent="0.3">
      <c r="A832" t="s">
        <v>12</v>
      </c>
      <c r="B832">
        <v>2</v>
      </c>
      <c r="C832">
        <v>277</v>
      </c>
      <c r="L832" s="5"/>
      <c r="M832" s="5"/>
    </row>
    <row r="833" spans="1:13" x14ac:dyDescent="0.3">
      <c r="A833" t="s">
        <v>10</v>
      </c>
      <c r="B833">
        <v>1</v>
      </c>
      <c r="C833">
        <v>278</v>
      </c>
      <c r="L833" s="5">
        <f t="shared" ref="L833:M833" si="276">AVERAGE(B833:B835)</f>
        <v>1</v>
      </c>
      <c r="M833" s="5">
        <f t="shared" si="276"/>
        <v>278</v>
      </c>
    </row>
    <row r="834" spans="1:13" x14ac:dyDescent="0.3">
      <c r="A834" t="s">
        <v>11</v>
      </c>
      <c r="B834">
        <v>1</v>
      </c>
      <c r="C834">
        <v>278</v>
      </c>
      <c r="L834" s="5"/>
      <c r="M834" s="5"/>
    </row>
    <row r="835" spans="1:13" x14ac:dyDescent="0.3">
      <c r="A835" t="s">
        <v>12</v>
      </c>
      <c r="B835">
        <v>1</v>
      </c>
      <c r="C835">
        <v>278</v>
      </c>
      <c r="L835" s="5"/>
      <c r="M835" s="5"/>
    </row>
    <row r="836" spans="1:13" x14ac:dyDescent="0.3">
      <c r="A836" t="s">
        <v>10</v>
      </c>
      <c r="B836">
        <v>163</v>
      </c>
      <c r="C836">
        <v>279</v>
      </c>
      <c r="L836" s="5">
        <f t="shared" ref="L836:M836" si="277">AVERAGE(B836:B838)</f>
        <v>159.33333333333334</v>
      </c>
      <c r="M836" s="5">
        <f t="shared" si="277"/>
        <v>279</v>
      </c>
    </row>
    <row r="837" spans="1:13" x14ac:dyDescent="0.3">
      <c r="A837" t="s">
        <v>11</v>
      </c>
      <c r="B837">
        <v>163</v>
      </c>
      <c r="C837">
        <v>279</v>
      </c>
      <c r="L837" s="5"/>
      <c r="M837" s="5"/>
    </row>
    <row r="838" spans="1:13" x14ac:dyDescent="0.3">
      <c r="A838" t="s">
        <v>12</v>
      </c>
      <c r="B838">
        <v>152</v>
      </c>
      <c r="C838">
        <v>279</v>
      </c>
      <c r="L838" s="5"/>
      <c r="M838" s="5"/>
    </row>
    <row r="839" spans="1:13" x14ac:dyDescent="0.3">
      <c r="A839" t="s">
        <v>10</v>
      </c>
      <c r="B839">
        <v>93</v>
      </c>
      <c r="C839">
        <v>280</v>
      </c>
      <c r="L839" s="5">
        <f t="shared" ref="L839:M839" si="278">AVERAGE(B839:B841)</f>
        <v>86.333333333333329</v>
      </c>
      <c r="M839" s="5">
        <f t="shared" si="278"/>
        <v>280</v>
      </c>
    </row>
    <row r="840" spans="1:13" x14ac:dyDescent="0.3">
      <c r="A840" t="s">
        <v>11</v>
      </c>
      <c r="B840">
        <v>93</v>
      </c>
      <c r="C840">
        <v>280</v>
      </c>
      <c r="L840" s="5"/>
      <c r="M840" s="5"/>
    </row>
    <row r="841" spans="1:13" x14ac:dyDescent="0.3">
      <c r="A841" t="s">
        <v>12</v>
      </c>
      <c r="B841">
        <v>73</v>
      </c>
      <c r="C841">
        <v>280</v>
      </c>
      <c r="L841" s="5"/>
      <c r="M841" s="5"/>
    </row>
    <row r="842" spans="1:13" x14ac:dyDescent="0.3">
      <c r="A842" t="s">
        <v>10</v>
      </c>
      <c r="B842">
        <v>76</v>
      </c>
      <c r="C842">
        <v>281</v>
      </c>
      <c r="L842" s="5">
        <f t="shared" ref="L842:M842" si="279">AVERAGE(B842:B844)</f>
        <v>71</v>
      </c>
      <c r="M842" s="5">
        <f t="shared" si="279"/>
        <v>281</v>
      </c>
    </row>
    <row r="843" spans="1:13" x14ac:dyDescent="0.3">
      <c r="A843" t="s">
        <v>11</v>
      </c>
      <c r="B843">
        <v>76</v>
      </c>
      <c r="C843">
        <v>281</v>
      </c>
      <c r="L843" s="5"/>
      <c r="M843" s="5"/>
    </row>
    <row r="844" spans="1:13" x14ac:dyDescent="0.3">
      <c r="A844" t="s">
        <v>12</v>
      </c>
      <c r="B844">
        <v>61</v>
      </c>
      <c r="C844">
        <v>281</v>
      </c>
      <c r="L844" s="5"/>
      <c r="M844" s="5"/>
    </row>
    <row r="845" spans="1:13" x14ac:dyDescent="0.3">
      <c r="A845" t="s">
        <v>10</v>
      </c>
      <c r="B845">
        <v>240</v>
      </c>
      <c r="C845">
        <v>282</v>
      </c>
      <c r="L845" s="5">
        <f t="shared" ref="L845:M845" si="280">AVERAGE(B845:B847)</f>
        <v>237</v>
      </c>
      <c r="M845" s="5">
        <f t="shared" si="280"/>
        <v>282</v>
      </c>
    </row>
    <row r="846" spans="1:13" x14ac:dyDescent="0.3">
      <c r="A846" t="s">
        <v>11</v>
      </c>
      <c r="B846">
        <v>240</v>
      </c>
      <c r="C846">
        <v>282</v>
      </c>
      <c r="L846" s="5"/>
      <c r="M846" s="5"/>
    </row>
    <row r="847" spans="1:13" x14ac:dyDescent="0.3">
      <c r="A847" t="s">
        <v>12</v>
      </c>
      <c r="B847">
        <v>231</v>
      </c>
      <c r="C847">
        <v>282</v>
      </c>
      <c r="L847" s="5"/>
      <c r="M847" s="5"/>
    </row>
    <row r="848" spans="1:13" x14ac:dyDescent="0.3">
      <c r="A848" t="s">
        <v>10</v>
      </c>
      <c r="B848">
        <v>228</v>
      </c>
      <c r="C848">
        <v>283</v>
      </c>
      <c r="L848" s="5">
        <f t="shared" ref="L848:M848" si="281">AVERAGE(B848:B850)</f>
        <v>219</v>
      </c>
      <c r="M848" s="5">
        <f t="shared" si="281"/>
        <v>283</v>
      </c>
    </row>
    <row r="849" spans="1:13" x14ac:dyDescent="0.3">
      <c r="A849" t="s">
        <v>11</v>
      </c>
      <c r="B849">
        <v>228</v>
      </c>
      <c r="C849">
        <v>283</v>
      </c>
      <c r="L849" s="5"/>
      <c r="M849" s="5"/>
    </row>
    <row r="850" spans="1:13" x14ac:dyDescent="0.3">
      <c r="A850" t="s">
        <v>12</v>
      </c>
      <c r="B850">
        <v>201</v>
      </c>
      <c r="C850">
        <v>283</v>
      </c>
      <c r="L850" s="5"/>
      <c r="M850" s="5"/>
    </row>
    <row r="851" spans="1:13" x14ac:dyDescent="0.3">
      <c r="A851" t="s">
        <v>10</v>
      </c>
      <c r="B851">
        <v>17</v>
      </c>
      <c r="C851">
        <v>284</v>
      </c>
      <c r="L851" s="5">
        <f t="shared" ref="L851:M851" si="282">AVERAGE(B851:B853)</f>
        <v>16</v>
      </c>
      <c r="M851" s="5">
        <f t="shared" si="282"/>
        <v>284</v>
      </c>
    </row>
    <row r="852" spans="1:13" x14ac:dyDescent="0.3">
      <c r="A852" t="s">
        <v>11</v>
      </c>
      <c r="B852">
        <v>17</v>
      </c>
      <c r="C852">
        <v>284</v>
      </c>
      <c r="L852" s="5"/>
      <c r="M852" s="5"/>
    </row>
    <row r="853" spans="1:13" x14ac:dyDescent="0.3">
      <c r="A853" t="s">
        <v>12</v>
      </c>
      <c r="B853">
        <v>14</v>
      </c>
      <c r="C853">
        <v>284</v>
      </c>
      <c r="L853" s="5"/>
      <c r="M853" s="5"/>
    </row>
    <row r="854" spans="1:13" x14ac:dyDescent="0.3">
      <c r="A854" t="s">
        <v>10</v>
      </c>
      <c r="B854">
        <v>102</v>
      </c>
      <c r="C854">
        <v>285</v>
      </c>
      <c r="L854" s="5">
        <f t="shared" ref="L854:M854" si="283">AVERAGE(B854:B856)</f>
        <v>103.66666666666667</v>
      </c>
      <c r="M854" s="5">
        <f t="shared" si="283"/>
        <v>285</v>
      </c>
    </row>
    <row r="855" spans="1:13" x14ac:dyDescent="0.3">
      <c r="A855" t="s">
        <v>11</v>
      </c>
      <c r="B855">
        <v>102</v>
      </c>
      <c r="C855">
        <v>285</v>
      </c>
      <c r="L855" s="5"/>
      <c r="M855" s="5"/>
    </row>
    <row r="856" spans="1:13" x14ac:dyDescent="0.3">
      <c r="A856" t="s">
        <v>12</v>
      </c>
      <c r="B856">
        <v>107</v>
      </c>
      <c r="C856">
        <v>285</v>
      </c>
      <c r="L856" s="5"/>
      <c r="M856" s="5"/>
    </row>
    <row r="857" spans="1:13" x14ac:dyDescent="0.3">
      <c r="A857" t="s">
        <v>10</v>
      </c>
      <c r="B857">
        <v>28</v>
      </c>
      <c r="C857">
        <v>286</v>
      </c>
      <c r="L857" s="5">
        <f t="shared" ref="L857:M857" si="284">AVERAGE(B857:B859)</f>
        <v>34</v>
      </c>
      <c r="M857" s="5">
        <f t="shared" si="284"/>
        <v>286</v>
      </c>
    </row>
    <row r="858" spans="1:13" x14ac:dyDescent="0.3">
      <c r="A858" t="s">
        <v>11</v>
      </c>
      <c r="B858">
        <v>28</v>
      </c>
      <c r="C858">
        <v>286</v>
      </c>
      <c r="L858" s="5"/>
      <c r="M858" s="5"/>
    </row>
    <row r="859" spans="1:13" x14ac:dyDescent="0.3">
      <c r="A859" t="s">
        <v>12</v>
      </c>
      <c r="B859">
        <v>46</v>
      </c>
      <c r="C859">
        <v>286</v>
      </c>
      <c r="L859" s="5"/>
      <c r="M859" s="5"/>
    </row>
    <row r="860" spans="1:13" x14ac:dyDescent="0.3">
      <c r="A860" t="s">
        <v>10</v>
      </c>
      <c r="B860">
        <v>82</v>
      </c>
      <c r="C860">
        <v>287</v>
      </c>
      <c r="L860" s="5">
        <f t="shared" ref="L860:M860" si="285">AVERAGE(B860:B862)</f>
        <v>81.333333333333329</v>
      </c>
      <c r="M860" s="5">
        <f t="shared" si="285"/>
        <v>287</v>
      </c>
    </row>
    <row r="861" spans="1:13" x14ac:dyDescent="0.3">
      <c r="A861" t="s">
        <v>11</v>
      </c>
      <c r="B861">
        <v>82</v>
      </c>
      <c r="C861">
        <v>287</v>
      </c>
      <c r="L861" s="5"/>
      <c r="M861" s="5"/>
    </row>
    <row r="862" spans="1:13" x14ac:dyDescent="0.3">
      <c r="A862" t="s">
        <v>12</v>
      </c>
      <c r="B862">
        <v>80</v>
      </c>
      <c r="C862">
        <v>287</v>
      </c>
      <c r="L862" s="5"/>
      <c r="M862" s="5"/>
    </row>
    <row r="863" spans="1:13" x14ac:dyDescent="0.3">
      <c r="A863" t="s">
        <v>10</v>
      </c>
      <c r="B863">
        <v>141</v>
      </c>
      <c r="C863">
        <v>288</v>
      </c>
      <c r="L863" s="5">
        <f t="shared" ref="L863:M863" si="286">AVERAGE(B863:B865)</f>
        <v>147.66666666666666</v>
      </c>
      <c r="M863" s="5">
        <f t="shared" si="286"/>
        <v>288</v>
      </c>
    </row>
    <row r="864" spans="1:13" x14ac:dyDescent="0.3">
      <c r="A864" t="s">
        <v>11</v>
      </c>
      <c r="B864">
        <v>141</v>
      </c>
      <c r="C864">
        <v>288</v>
      </c>
      <c r="L864" s="5"/>
      <c r="M864" s="5"/>
    </row>
    <row r="865" spans="1:13" x14ac:dyDescent="0.3">
      <c r="A865" t="s">
        <v>12</v>
      </c>
      <c r="B865">
        <v>161</v>
      </c>
      <c r="C865">
        <v>288</v>
      </c>
      <c r="L865" s="5"/>
      <c r="M865" s="5"/>
    </row>
    <row r="866" spans="1:13" x14ac:dyDescent="0.3">
      <c r="A866" t="s">
        <v>10</v>
      </c>
      <c r="B866">
        <v>71</v>
      </c>
      <c r="C866">
        <v>289</v>
      </c>
      <c r="L866" s="5">
        <f t="shared" ref="L866:M866" si="287">AVERAGE(B866:B868)</f>
        <v>70.666666666666671</v>
      </c>
      <c r="M866" s="5">
        <f t="shared" si="287"/>
        <v>289</v>
      </c>
    </row>
    <row r="867" spans="1:13" x14ac:dyDescent="0.3">
      <c r="A867" t="s">
        <v>11</v>
      </c>
      <c r="B867">
        <v>71</v>
      </c>
      <c r="C867">
        <v>289</v>
      </c>
      <c r="L867" s="5"/>
      <c r="M867" s="5"/>
    </row>
    <row r="868" spans="1:13" x14ac:dyDescent="0.3">
      <c r="A868" t="s">
        <v>12</v>
      </c>
      <c r="B868">
        <v>70</v>
      </c>
      <c r="C868">
        <v>289</v>
      </c>
      <c r="L868" s="5"/>
      <c r="M868" s="5"/>
    </row>
    <row r="869" spans="1:13" x14ac:dyDescent="0.3">
      <c r="A869" t="s">
        <v>10</v>
      </c>
      <c r="B869">
        <v>114</v>
      </c>
      <c r="C869">
        <v>290</v>
      </c>
      <c r="L869" s="5">
        <f t="shared" ref="L869:M869" si="288">AVERAGE(B869:B871)</f>
        <v>116.66666666666667</v>
      </c>
      <c r="M869" s="5">
        <f t="shared" si="288"/>
        <v>290</v>
      </c>
    </row>
    <row r="870" spans="1:13" x14ac:dyDescent="0.3">
      <c r="A870" t="s">
        <v>11</v>
      </c>
      <c r="B870">
        <v>114</v>
      </c>
      <c r="C870">
        <v>290</v>
      </c>
      <c r="L870" s="5"/>
      <c r="M870" s="5"/>
    </row>
    <row r="871" spans="1:13" x14ac:dyDescent="0.3">
      <c r="A871" t="s">
        <v>12</v>
      </c>
      <c r="B871">
        <v>122</v>
      </c>
      <c r="C871">
        <v>290</v>
      </c>
      <c r="L871" s="5"/>
      <c r="M871" s="5"/>
    </row>
    <row r="872" spans="1:13" x14ac:dyDescent="0.3">
      <c r="A872" t="s">
        <v>10</v>
      </c>
      <c r="B872">
        <v>210</v>
      </c>
      <c r="C872">
        <v>291</v>
      </c>
      <c r="L872" s="5">
        <f t="shared" ref="L872:M872" si="289">AVERAGE(B872:B874)</f>
        <v>198.33333333333334</v>
      </c>
      <c r="M872" s="5">
        <f t="shared" si="289"/>
        <v>291</v>
      </c>
    </row>
    <row r="873" spans="1:13" x14ac:dyDescent="0.3">
      <c r="A873" t="s">
        <v>11</v>
      </c>
      <c r="B873">
        <v>210</v>
      </c>
      <c r="C873">
        <v>291</v>
      </c>
      <c r="L873" s="5"/>
      <c r="M873" s="5"/>
    </row>
    <row r="874" spans="1:13" x14ac:dyDescent="0.3">
      <c r="A874" t="s">
        <v>12</v>
      </c>
      <c r="B874">
        <v>175</v>
      </c>
      <c r="C874">
        <v>291</v>
      </c>
      <c r="L874" s="5"/>
      <c r="M874" s="5"/>
    </row>
    <row r="875" spans="1:13" x14ac:dyDescent="0.3">
      <c r="A875" t="s">
        <v>10</v>
      </c>
      <c r="B875">
        <v>167</v>
      </c>
      <c r="C875">
        <v>292</v>
      </c>
      <c r="L875" s="5">
        <f t="shared" ref="L875:M875" si="290">AVERAGE(B875:B877)</f>
        <v>145</v>
      </c>
      <c r="M875" s="5">
        <f t="shared" si="290"/>
        <v>292</v>
      </c>
    </row>
    <row r="876" spans="1:13" x14ac:dyDescent="0.3">
      <c r="A876" t="s">
        <v>11</v>
      </c>
      <c r="B876">
        <v>167</v>
      </c>
      <c r="C876">
        <v>292</v>
      </c>
      <c r="L876" s="5"/>
      <c r="M876" s="5"/>
    </row>
    <row r="877" spans="1:13" x14ac:dyDescent="0.3">
      <c r="A877" t="s">
        <v>12</v>
      </c>
      <c r="B877">
        <v>101</v>
      </c>
      <c r="C877">
        <v>292</v>
      </c>
      <c r="L877" s="5"/>
      <c r="M877" s="5"/>
    </row>
    <row r="878" spans="1:13" x14ac:dyDescent="0.3">
      <c r="A878" t="s">
        <v>10</v>
      </c>
      <c r="B878">
        <v>29</v>
      </c>
      <c r="C878">
        <v>293</v>
      </c>
      <c r="L878" s="5">
        <f t="shared" ref="L878:M878" si="291">AVERAGE(B878:B880)</f>
        <v>24.666666666666668</v>
      </c>
      <c r="M878" s="5">
        <f t="shared" si="291"/>
        <v>293</v>
      </c>
    </row>
    <row r="879" spans="1:13" x14ac:dyDescent="0.3">
      <c r="A879" t="s">
        <v>11</v>
      </c>
      <c r="B879">
        <v>29</v>
      </c>
      <c r="C879">
        <v>293</v>
      </c>
      <c r="L879" s="5"/>
      <c r="M879" s="5"/>
    </row>
    <row r="880" spans="1:13" x14ac:dyDescent="0.3">
      <c r="A880" t="s">
        <v>12</v>
      </c>
      <c r="B880">
        <v>16</v>
      </c>
      <c r="C880">
        <v>293</v>
      </c>
      <c r="L880" s="5"/>
      <c r="M880" s="5"/>
    </row>
    <row r="881" spans="1:13" x14ac:dyDescent="0.3">
      <c r="A881" t="s">
        <v>10</v>
      </c>
      <c r="B881">
        <v>122</v>
      </c>
      <c r="C881">
        <v>294</v>
      </c>
      <c r="L881" s="5">
        <f t="shared" ref="L881:M881" si="292">AVERAGE(B881:B883)</f>
        <v>124</v>
      </c>
      <c r="M881" s="5">
        <f t="shared" si="292"/>
        <v>294</v>
      </c>
    </row>
    <row r="882" spans="1:13" x14ac:dyDescent="0.3">
      <c r="A882" t="s">
        <v>11</v>
      </c>
      <c r="B882">
        <v>122</v>
      </c>
      <c r="C882">
        <v>294</v>
      </c>
      <c r="L882" s="5"/>
      <c r="M882" s="5"/>
    </row>
    <row r="883" spans="1:13" x14ac:dyDescent="0.3">
      <c r="A883" t="s">
        <v>12</v>
      </c>
      <c r="B883">
        <v>128</v>
      </c>
      <c r="C883">
        <v>294</v>
      </c>
      <c r="L883" s="5"/>
      <c r="M883" s="5"/>
    </row>
    <row r="884" spans="1:13" x14ac:dyDescent="0.3">
      <c r="A884" t="s">
        <v>10</v>
      </c>
      <c r="B884">
        <v>117</v>
      </c>
      <c r="C884">
        <v>295</v>
      </c>
      <c r="L884" s="5">
        <f t="shared" ref="L884:M884" si="293">AVERAGE(B884:B886)</f>
        <v>126</v>
      </c>
      <c r="M884" s="5">
        <f t="shared" si="293"/>
        <v>295</v>
      </c>
    </row>
    <row r="885" spans="1:13" x14ac:dyDescent="0.3">
      <c r="A885" t="s">
        <v>11</v>
      </c>
      <c r="B885">
        <v>117</v>
      </c>
      <c r="C885">
        <v>295</v>
      </c>
      <c r="L885" s="5"/>
      <c r="M885" s="5"/>
    </row>
    <row r="886" spans="1:13" x14ac:dyDescent="0.3">
      <c r="A886" t="s">
        <v>12</v>
      </c>
      <c r="B886">
        <v>144</v>
      </c>
      <c r="C886">
        <v>295</v>
      </c>
      <c r="L886" s="5"/>
      <c r="M886" s="5"/>
    </row>
    <row r="887" spans="1:13" x14ac:dyDescent="0.3">
      <c r="A887" t="s">
        <v>10</v>
      </c>
      <c r="B887">
        <v>106</v>
      </c>
      <c r="C887">
        <v>296</v>
      </c>
      <c r="L887" s="5">
        <f t="shared" ref="L887:M887" si="294">AVERAGE(B887:B889)</f>
        <v>103.66666666666667</v>
      </c>
      <c r="M887" s="5">
        <f t="shared" si="294"/>
        <v>296</v>
      </c>
    </row>
    <row r="888" spans="1:13" x14ac:dyDescent="0.3">
      <c r="A888" t="s">
        <v>11</v>
      </c>
      <c r="B888">
        <v>106</v>
      </c>
      <c r="C888">
        <v>296</v>
      </c>
      <c r="L888" s="5"/>
      <c r="M888" s="5"/>
    </row>
    <row r="889" spans="1:13" x14ac:dyDescent="0.3">
      <c r="A889" t="s">
        <v>12</v>
      </c>
      <c r="B889">
        <v>99</v>
      </c>
      <c r="C889">
        <v>296</v>
      </c>
      <c r="L889" s="5"/>
      <c r="M889" s="5"/>
    </row>
    <row r="890" spans="1:13" x14ac:dyDescent="0.3">
      <c r="A890" t="s">
        <v>10</v>
      </c>
      <c r="B890">
        <v>88</v>
      </c>
      <c r="C890">
        <v>297</v>
      </c>
      <c r="L890" s="5">
        <f t="shared" ref="L890:M890" si="295">AVERAGE(B890:B892)</f>
        <v>86</v>
      </c>
      <c r="M890" s="5">
        <f t="shared" si="295"/>
        <v>297</v>
      </c>
    </row>
    <row r="891" spans="1:13" x14ac:dyDescent="0.3">
      <c r="A891" t="s">
        <v>11</v>
      </c>
      <c r="B891">
        <v>88</v>
      </c>
      <c r="C891">
        <v>297</v>
      </c>
      <c r="L891" s="5"/>
      <c r="M891" s="5"/>
    </row>
    <row r="892" spans="1:13" x14ac:dyDescent="0.3">
      <c r="A892" t="s">
        <v>12</v>
      </c>
      <c r="B892">
        <v>82</v>
      </c>
      <c r="C892">
        <v>297</v>
      </c>
      <c r="L892" s="5"/>
      <c r="M892" s="5"/>
    </row>
    <row r="893" spans="1:13" x14ac:dyDescent="0.3">
      <c r="A893" t="s">
        <v>10</v>
      </c>
      <c r="B893">
        <v>138</v>
      </c>
      <c r="C893">
        <v>298</v>
      </c>
      <c r="L893" s="5">
        <f t="shared" ref="L893:M893" si="296">AVERAGE(B893:B895)</f>
        <v>145</v>
      </c>
      <c r="M893" s="5">
        <f t="shared" si="296"/>
        <v>298</v>
      </c>
    </row>
    <row r="894" spans="1:13" x14ac:dyDescent="0.3">
      <c r="A894" t="s">
        <v>11</v>
      </c>
      <c r="B894">
        <v>138</v>
      </c>
      <c r="C894">
        <v>298</v>
      </c>
      <c r="L894" s="5"/>
      <c r="M894" s="5"/>
    </row>
    <row r="895" spans="1:13" x14ac:dyDescent="0.3">
      <c r="A895" t="s">
        <v>12</v>
      </c>
      <c r="B895">
        <v>159</v>
      </c>
      <c r="C895">
        <v>298</v>
      </c>
      <c r="L895" s="5"/>
      <c r="M895" s="5"/>
    </row>
    <row r="896" spans="1:13" x14ac:dyDescent="0.3">
      <c r="A896" t="s">
        <v>10</v>
      </c>
      <c r="B896">
        <v>180</v>
      </c>
      <c r="C896">
        <v>299</v>
      </c>
      <c r="L896" s="5">
        <f t="shared" ref="L896:M896" si="297">AVERAGE(B896:B898)</f>
        <v>177</v>
      </c>
      <c r="M896" s="5">
        <f t="shared" si="297"/>
        <v>299</v>
      </c>
    </row>
    <row r="897" spans="1:13" x14ac:dyDescent="0.3">
      <c r="A897" t="s">
        <v>11</v>
      </c>
      <c r="B897">
        <v>180</v>
      </c>
      <c r="C897">
        <v>299</v>
      </c>
      <c r="L897" s="5"/>
      <c r="M897" s="5"/>
    </row>
    <row r="898" spans="1:13" x14ac:dyDescent="0.3">
      <c r="A898" t="s">
        <v>12</v>
      </c>
      <c r="B898">
        <v>171</v>
      </c>
      <c r="C898">
        <v>299</v>
      </c>
      <c r="L898" s="5"/>
      <c r="M898" s="5"/>
    </row>
    <row r="899" spans="1:13" x14ac:dyDescent="0.3">
      <c r="A899" t="s">
        <v>10</v>
      </c>
      <c r="B899">
        <v>52</v>
      </c>
      <c r="C899">
        <v>300</v>
      </c>
      <c r="L899" s="5">
        <f t="shared" ref="L899:M899" si="298">AVERAGE(B899:B901)</f>
        <v>51</v>
      </c>
      <c r="M899" s="5">
        <f t="shared" si="298"/>
        <v>300</v>
      </c>
    </row>
    <row r="900" spans="1:13" x14ac:dyDescent="0.3">
      <c r="A900" t="s">
        <v>11</v>
      </c>
      <c r="B900">
        <v>52</v>
      </c>
      <c r="C900">
        <v>300</v>
      </c>
      <c r="L900" s="5"/>
      <c r="M900" s="5"/>
    </row>
    <row r="901" spans="1:13" x14ac:dyDescent="0.3">
      <c r="A901" t="s">
        <v>12</v>
      </c>
      <c r="B901">
        <v>49</v>
      </c>
      <c r="C901">
        <v>300</v>
      </c>
      <c r="L901" s="5"/>
      <c r="M901" s="5"/>
    </row>
    <row r="902" spans="1:13" x14ac:dyDescent="0.3">
      <c r="A902" t="s">
        <v>10</v>
      </c>
      <c r="B902">
        <v>254</v>
      </c>
      <c r="C902">
        <v>301</v>
      </c>
      <c r="L902" s="5">
        <f t="shared" ref="L902:M902" si="299">AVERAGE(B902:B904)</f>
        <v>256</v>
      </c>
      <c r="M902" s="5">
        <f t="shared" si="299"/>
        <v>301</v>
      </c>
    </row>
    <row r="903" spans="1:13" x14ac:dyDescent="0.3">
      <c r="A903" t="s">
        <v>11</v>
      </c>
      <c r="B903">
        <v>254</v>
      </c>
      <c r="C903">
        <v>301</v>
      </c>
      <c r="L903" s="5"/>
      <c r="M903" s="5"/>
    </row>
    <row r="904" spans="1:13" x14ac:dyDescent="0.3">
      <c r="A904" t="s">
        <v>12</v>
      </c>
      <c r="B904">
        <v>260</v>
      </c>
      <c r="C904">
        <v>301</v>
      </c>
      <c r="L904" s="5"/>
      <c r="M904" s="5"/>
    </row>
    <row r="905" spans="1:13" x14ac:dyDescent="0.3">
      <c r="A905" t="s">
        <v>10</v>
      </c>
      <c r="B905">
        <v>27</v>
      </c>
      <c r="C905">
        <v>302</v>
      </c>
      <c r="L905" s="5">
        <f t="shared" ref="L905:M905" si="300">AVERAGE(B905:B907)</f>
        <v>25.333333333333332</v>
      </c>
      <c r="M905" s="5">
        <f t="shared" si="300"/>
        <v>302</v>
      </c>
    </row>
    <row r="906" spans="1:13" x14ac:dyDescent="0.3">
      <c r="A906" t="s">
        <v>11</v>
      </c>
      <c r="B906">
        <v>27</v>
      </c>
      <c r="C906">
        <v>302</v>
      </c>
      <c r="L906" s="5"/>
      <c r="M906" s="5"/>
    </row>
    <row r="907" spans="1:13" x14ac:dyDescent="0.3">
      <c r="A907" t="s">
        <v>12</v>
      </c>
      <c r="B907">
        <v>22</v>
      </c>
      <c r="C907">
        <v>302</v>
      </c>
      <c r="L907" s="5"/>
      <c r="M907" s="5"/>
    </row>
    <row r="908" spans="1:13" x14ac:dyDescent="0.3">
      <c r="A908" t="s">
        <v>10</v>
      </c>
      <c r="B908">
        <v>263</v>
      </c>
      <c r="C908">
        <v>303</v>
      </c>
      <c r="L908" s="5">
        <f t="shared" ref="L908:M908" si="301">AVERAGE(B908:B910)</f>
        <v>264.66666666666669</v>
      </c>
      <c r="M908" s="5">
        <f t="shared" si="301"/>
        <v>303</v>
      </c>
    </row>
    <row r="909" spans="1:13" x14ac:dyDescent="0.3">
      <c r="A909" t="s">
        <v>11</v>
      </c>
      <c r="B909">
        <v>263</v>
      </c>
      <c r="C909">
        <v>303</v>
      </c>
      <c r="L909" s="5"/>
      <c r="M909" s="5"/>
    </row>
    <row r="910" spans="1:13" x14ac:dyDescent="0.3">
      <c r="A910" t="s">
        <v>12</v>
      </c>
      <c r="B910">
        <v>268</v>
      </c>
      <c r="C910">
        <v>303</v>
      </c>
      <c r="L910" s="5"/>
      <c r="M910" s="5"/>
    </row>
    <row r="911" spans="1:13" x14ac:dyDescent="0.3">
      <c r="A911" t="s">
        <v>10</v>
      </c>
      <c r="B911">
        <v>217</v>
      </c>
      <c r="C911">
        <v>304</v>
      </c>
      <c r="L911" s="5">
        <f t="shared" ref="L911:M911" si="302">AVERAGE(B911:B913)</f>
        <v>211</v>
      </c>
      <c r="M911" s="5">
        <f t="shared" si="302"/>
        <v>304</v>
      </c>
    </row>
    <row r="912" spans="1:13" x14ac:dyDescent="0.3">
      <c r="A912" t="s">
        <v>11</v>
      </c>
      <c r="B912">
        <v>217</v>
      </c>
      <c r="C912">
        <v>304</v>
      </c>
      <c r="L912" s="5"/>
      <c r="M912" s="5"/>
    </row>
    <row r="913" spans="1:13" x14ac:dyDescent="0.3">
      <c r="A913" t="s">
        <v>12</v>
      </c>
      <c r="B913">
        <v>199</v>
      </c>
      <c r="C913">
        <v>304</v>
      </c>
      <c r="L913" s="5"/>
      <c r="M913" s="5"/>
    </row>
    <row r="914" spans="1:13" x14ac:dyDescent="0.3">
      <c r="A914" t="s">
        <v>10</v>
      </c>
      <c r="B914">
        <v>178</v>
      </c>
      <c r="C914">
        <v>305</v>
      </c>
      <c r="L914" s="5">
        <f t="shared" ref="L914:M914" si="303">AVERAGE(B914:B916)</f>
        <v>166.33333333333334</v>
      </c>
      <c r="M914" s="5">
        <f t="shared" si="303"/>
        <v>305</v>
      </c>
    </row>
    <row r="915" spans="1:13" x14ac:dyDescent="0.3">
      <c r="A915" t="s">
        <v>11</v>
      </c>
      <c r="B915">
        <v>178</v>
      </c>
      <c r="C915">
        <v>305</v>
      </c>
      <c r="L915" s="5"/>
      <c r="M915" s="5"/>
    </row>
    <row r="916" spans="1:13" x14ac:dyDescent="0.3">
      <c r="A916" t="s">
        <v>12</v>
      </c>
      <c r="B916">
        <v>143</v>
      </c>
      <c r="C916">
        <v>305</v>
      </c>
      <c r="L916" s="5"/>
      <c r="M916" s="5"/>
    </row>
    <row r="917" spans="1:13" x14ac:dyDescent="0.3">
      <c r="A917" t="s">
        <v>10</v>
      </c>
      <c r="B917">
        <v>287</v>
      </c>
      <c r="C917">
        <v>306</v>
      </c>
      <c r="L917" s="5">
        <f t="shared" ref="L917:M917" si="304">AVERAGE(B917:B919)</f>
        <v>287</v>
      </c>
      <c r="M917" s="5">
        <f t="shared" si="304"/>
        <v>306</v>
      </c>
    </row>
    <row r="918" spans="1:13" x14ac:dyDescent="0.3">
      <c r="A918" t="s">
        <v>11</v>
      </c>
      <c r="B918">
        <v>287</v>
      </c>
      <c r="C918">
        <v>306</v>
      </c>
      <c r="L918" s="5"/>
      <c r="M918" s="5"/>
    </row>
    <row r="919" spans="1:13" x14ac:dyDescent="0.3">
      <c r="A919" t="s">
        <v>12</v>
      </c>
      <c r="B919">
        <v>287</v>
      </c>
      <c r="C919">
        <v>306</v>
      </c>
      <c r="L919" s="5"/>
      <c r="M919" s="5"/>
    </row>
    <row r="920" spans="1:13" x14ac:dyDescent="0.3">
      <c r="A920" t="s">
        <v>10</v>
      </c>
      <c r="B920">
        <v>292</v>
      </c>
      <c r="C920">
        <v>307</v>
      </c>
      <c r="L920" s="5">
        <f t="shared" ref="L920:M920" si="305">AVERAGE(B920:B922)</f>
        <v>292.33333333333331</v>
      </c>
      <c r="M920" s="5">
        <f t="shared" si="305"/>
        <v>307</v>
      </c>
    </row>
    <row r="921" spans="1:13" x14ac:dyDescent="0.3">
      <c r="A921" t="s">
        <v>11</v>
      </c>
      <c r="B921">
        <v>292</v>
      </c>
      <c r="C921">
        <v>307</v>
      </c>
      <c r="L921" s="5"/>
      <c r="M921" s="5"/>
    </row>
    <row r="922" spans="1:13" x14ac:dyDescent="0.3">
      <c r="A922" t="s">
        <v>12</v>
      </c>
      <c r="B922">
        <v>293</v>
      </c>
      <c r="C922">
        <v>307</v>
      </c>
      <c r="L922" s="5"/>
      <c r="M922" s="5"/>
    </row>
    <row r="923" spans="1:13" x14ac:dyDescent="0.3">
      <c r="A923" t="s">
        <v>10</v>
      </c>
      <c r="B923">
        <v>149</v>
      </c>
      <c r="C923">
        <v>308</v>
      </c>
      <c r="L923" s="5">
        <f t="shared" ref="L923:M923" si="306">AVERAGE(B923:B925)</f>
        <v>156</v>
      </c>
      <c r="M923" s="5">
        <f t="shared" si="306"/>
        <v>308</v>
      </c>
    </row>
    <row r="924" spans="1:13" x14ac:dyDescent="0.3">
      <c r="A924" t="s">
        <v>11</v>
      </c>
      <c r="B924">
        <v>149</v>
      </c>
      <c r="C924">
        <v>308</v>
      </c>
      <c r="L924" s="5"/>
      <c r="M924" s="5"/>
    </row>
    <row r="925" spans="1:13" x14ac:dyDescent="0.3">
      <c r="A925" t="s">
        <v>12</v>
      </c>
      <c r="B925">
        <v>170</v>
      </c>
      <c r="C925">
        <v>308</v>
      </c>
      <c r="L925" s="5"/>
      <c r="M925" s="5"/>
    </row>
    <row r="926" spans="1:13" x14ac:dyDescent="0.3">
      <c r="A926" t="s">
        <v>10</v>
      </c>
      <c r="B926">
        <v>222</v>
      </c>
      <c r="C926">
        <v>309</v>
      </c>
      <c r="L926" s="5">
        <f t="shared" ref="L926:M926" si="307">AVERAGE(B926:B928)</f>
        <v>228</v>
      </c>
      <c r="M926" s="5">
        <f t="shared" si="307"/>
        <v>309</v>
      </c>
    </row>
    <row r="927" spans="1:13" x14ac:dyDescent="0.3">
      <c r="A927" t="s">
        <v>11</v>
      </c>
      <c r="B927">
        <v>222</v>
      </c>
      <c r="C927">
        <v>309</v>
      </c>
      <c r="L927" s="5"/>
      <c r="M927" s="5"/>
    </row>
    <row r="928" spans="1:13" x14ac:dyDescent="0.3">
      <c r="A928" t="s">
        <v>12</v>
      </c>
      <c r="B928">
        <v>240</v>
      </c>
      <c r="C928">
        <v>309</v>
      </c>
      <c r="L928" s="5"/>
      <c r="M928" s="5"/>
    </row>
    <row r="929" spans="1:13" x14ac:dyDescent="0.3">
      <c r="A929" t="s">
        <v>10</v>
      </c>
      <c r="B929">
        <v>37</v>
      </c>
      <c r="C929">
        <v>310</v>
      </c>
      <c r="L929" s="5">
        <f t="shared" ref="L929:M929" si="308">AVERAGE(B929:B931)</f>
        <v>33.666666666666664</v>
      </c>
      <c r="M929" s="5">
        <f t="shared" si="308"/>
        <v>310</v>
      </c>
    </row>
    <row r="930" spans="1:13" x14ac:dyDescent="0.3">
      <c r="A930" t="s">
        <v>11</v>
      </c>
      <c r="B930">
        <v>37</v>
      </c>
      <c r="C930">
        <v>310</v>
      </c>
      <c r="L930" s="5"/>
      <c r="M930" s="5"/>
    </row>
    <row r="931" spans="1:13" x14ac:dyDescent="0.3">
      <c r="A931" t="s">
        <v>12</v>
      </c>
      <c r="B931">
        <v>27</v>
      </c>
      <c r="C931">
        <v>310</v>
      </c>
      <c r="L931" s="5"/>
      <c r="M931" s="5"/>
    </row>
    <row r="932" spans="1:13" x14ac:dyDescent="0.3">
      <c r="A932" t="s">
        <v>10</v>
      </c>
      <c r="B932">
        <v>159</v>
      </c>
      <c r="C932">
        <v>311</v>
      </c>
      <c r="L932" s="5">
        <f t="shared" ref="L932:M932" si="309">AVERAGE(B932:B934)</f>
        <v>162.33333333333334</v>
      </c>
      <c r="M932" s="5">
        <f t="shared" si="309"/>
        <v>311</v>
      </c>
    </row>
    <row r="933" spans="1:13" x14ac:dyDescent="0.3">
      <c r="A933" t="s">
        <v>11</v>
      </c>
      <c r="B933">
        <v>159</v>
      </c>
      <c r="C933">
        <v>311</v>
      </c>
      <c r="L933" s="5"/>
      <c r="M933" s="5"/>
    </row>
    <row r="934" spans="1:13" x14ac:dyDescent="0.3">
      <c r="A934" t="s">
        <v>12</v>
      </c>
      <c r="B934">
        <v>169</v>
      </c>
      <c r="C934">
        <v>311</v>
      </c>
      <c r="L934" s="5"/>
      <c r="M934" s="5"/>
    </row>
    <row r="935" spans="1:13" x14ac:dyDescent="0.3">
      <c r="A935" t="s">
        <v>10</v>
      </c>
      <c r="B935">
        <v>168</v>
      </c>
      <c r="C935">
        <v>312</v>
      </c>
      <c r="L935" s="5">
        <f t="shared" ref="L935:M935" si="310">AVERAGE(B935:B937)</f>
        <v>174.66666666666666</v>
      </c>
      <c r="M935" s="5">
        <f t="shared" si="310"/>
        <v>312</v>
      </c>
    </row>
    <row r="936" spans="1:13" x14ac:dyDescent="0.3">
      <c r="A936" t="s">
        <v>11</v>
      </c>
      <c r="B936">
        <v>168</v>
      </c>
      <c r="C936">
        <v>312</v>
      </c>
      <c r="L936" s="5"/>
      <c r="M936" s="5"/>
    </row>
    <row r="937" spans="1:13" x14ac:dyDescent="0.3">
      <c r="A937" t="s">
        <v>12</v>
      </c>
      <c r="B937">
        <v>188</v>
      </c>
      <c r="C937">
        <v>312</v>
      </c>
      <c r="L937" s="5"/>
      <c r="M937" s="5"/>
    </row>
    <row r="938" spans="1:13" x14ac:dyDescent="0.3">
      <c r="A938" t="s">
        <v>10</v>
      </c>
      <c r="B938">
        <v>308</v>
      </c>
      <c r="C938">
        <v>313</v>
      </c>
      <c r="L938" s="5">
        <f t="shared" ref="L938:M938" si="311">AVERAGE(B938:B940)</f>
        <v>305.33333333333331</v>
      </c>
      <c r="M938" s="5">
        <f t="shared" si="311"/>
        <v>313</v>
      </c>
    </row>
    <row r="939" spans="1:13" x14ac:dyDescent="0.3">
      <c r="A939" t="s">
        <v>11</v>
      </c>
      <c r="B939">
        <v>308</v>
      </c>
      <c r="C939">
        <v>313</v>
      </c>
      <c r="L939" s="5"/>
      <c r="M939" s="5"/>
    </row>
    <row r="940" spans="1:13" x14ac:dyDescent="0.3">
      <c r="A940" t="s">
        <v>12</v>
      </c>
      <c r="B940">
        <v>300</v>
      </c>
      <c r="C940">
        <v>313</v>
      </c>
      <c r="L940" s="5"/>
      <c r="M940" s="5"/>
    </row>
    <row r="941" spans="1:13" x14ac:dyDescent="0.3">
      <c r="A941" t="s">
        <v>10</v>
      </c>
      <c r="B941">
        <v>271</v>
      </c>
      <c r="C941">
        <v>314</v>
      </c>
      <c r="L941" s="5">
        <f t="shared" ref="L941:M941" si="312">AVERAGE(B941:B943)</f>
        <v>277.33333333333331</v>
      </c>
      <c r="M941" s="5">
        <f t="shared" si="312"/>
        <v>314</v>
      </c>
    </row>
    <row r="942" spans="1:13" x14ac:dyDescent="0.3">
      <c r="A942" t="s">
        <v>11</v>
      </c>
      <c r="B942">
        <v>271</v>
      </c>
      <c r="C942">
        <v>314</v>
      </c>
      <c r="L942" s="5"/>
      <c r="M942" s="5"/>
    </row>
    <row r="943" spans="1:13" x14ac:dyDescent="0.3">
      <c r="A943" t="s">
        <v>12</v>
      </c>
      <c r="B943">
        <v>290</v>
      </c>
      <c r="C943">
        <v>314</v>
      </c>
      <c r="L943" s="5"/>
      <c r="M943" s="5"/>
    </row>
    <row r="944" spans="1:13" x14ac:dyDescent="0.3">
      <c r="A944" t="s">
        <v>10</v>
      </c>
      <c r="B944">
        <v>291</v>
      </c>
      <c r="C944">
        <v>315</v>
      </c>
      <c r="L944" s="5">
        <f t="shared" ref="L944:M944" si="313">AVERAGE(B944:B946)</f>
        <v>293.33333333333331</v>
      </c>
      <c r="M944" s="5">
        <f t="shared" si="313"/>
        <v>315</v>
      </c>
    </row>
    <row r="945" spans="1:13" x14ac:dyDescent="0.3">
      <c r="A945" t="s">
        <v>11</v>
      </c>
      <c r="B945">
        <v>291</v>
      </c>
      <c r="C945">
        <v>315</v>
      </c>
      <c r="L945" s="5"/>
      <c r="M945" s="5"/>
    </row>
    <row r="946" spans="1:13" x14ac:dyDescent="0.3">
      <c r="A946" t="s">
        <v>12</v>
      </c>
      <c r="B946">
        <v>298</v>
      </c>
      <c r="C946">
        <v>315</v>
      </c>
      <c r="L946" s="5"/>
      <c r="M946" s="5"/>
    </row>
    <row r="947" spans="1:13" x14ac:dyDescent="0.3">
      <c r="A947" t="s">
        <v>10</v>
      </c>
      <c r="B947">
        <v>255</v>
      </c>
      <c r="C947">
        <v>316</v>
      </c>
      <c r="L947" s="5">
        <f t="shared" ref="L947:M947" si="314">AVERAGE(B947:B949)</f>
        <v>264.33333333333331</v>
      </c>
      <c r="M947" s="5">
        <f t="shared" si="314"/>
        <v>316</v>
      </c>
    </row>
    <row r="948" spans="1:13" x14ac:dyDescent="0.3">
      <c r="A948" t="s">
        <v>11</v>
      </c>
      <c r="B948">
        <v>255</v>
      </c>
      <c r="C948">
        <v>316</v>
      </c>
      <c r="L948" s="5"/>
      <c r="M948" s="5"/>
    </row>
    <row r="949" spans="1:13" x14ac:dyDescent="0.3">
      <c r="A949" t="s">
        <v>12</v>
      </c>
      <c r="B949">
        <v>283</v>
      </c>
      <c r="C949">
        <v>316</v>
      </c>
      <c r="L949" s="5"/>
      <c r="M949" s="5"/>
    </row>
    <row r="950" spans="1:13" x14ac:dyDescent="0.3">
      <c r="A950" t="s">
        <v>10</v>
      </c>
      <c r="B950">
        <v>270</v>
      </c>
      <c r="C950">
        <v>317</v>
      </c>
      <c r="L950" s="5">
        <f t="shared" ref="L950:M950" si="315">AVERAGE(B950:B952)</f>
        <v>271.66666666666669</v>
      </c>
      <c r="M950" s="5">
        <f t="shared" si="315"/>
        <v>317</v>
      </c>
    </row>
    <row r="951" spans="1:13" x14ac:dyDescent="0.3">
      <c r="A951" t="s">
        <v>11</v>
      </c>
      <c r="B951">
        <v>270</v>
      </c>
      <c r="C951">
        <v>317</v>
      </c>
      <c r="L951" s="5"/>
      <c r="M951" s="5"/>
    </row>
    <row r="952" spans="1:13" x14ac:dyDescent="0.3">
      <c r="A952" t="s">
        <v>12</v>
      </c>
      <c r="B952">
        <v>275</v>
      </c>
      <c r="C952">
        <v>317</v>
      </c>
      <c r="L952" s="5"/>
      <c r="M952" s="5"/>
    </row>
    <row r="953" spans="1:13" x14ac:dyDescent="0.3">
      <c r="A953" t="s">
        <v>10</v>
      </c>
      <c r="B953">
        <v>315</v>
      </c>
      <c r="C953">
        <v>318</v>
      </c>
      <c r="L953" s="5">
        <f t="shared" ref="L953:M953" si="316">AVERAGE(B953:B955)</f>
        <v>313.33333333333331</v>
      </c>
      <c r="M953" s="5">
        <f t="shared" si="316"/>
        <v>318</v>
      </c>
    </row>
    <row r="954" spans="1:13" x14ac:dyDescent="0.3">
      <c r="A954" t="s">
        <v>11</v>
      </c>
      <c r="B954">
        <v>315</v>
      </c>
      <c r="C954">
        <v>318</v>
      </c>
      <c r="L954" s="5"/>
      <c r="M954" s="5"/>
    </row>
    <row r="955" spans="1:13" x14ac:dyDescent="0.3">
      <c r="A955" t="s">
        <v>12</v>
      </c>
      <c r="B955">
        <v>310</v>
      </c>
      <c r="C955">
        <v>318</v>
      </c>
      <c r="L955" s="5"/>
      <c r="M955" s="5"/>
    </row>
    <row r="956" spans="1:13" x14ac:dyDescent="0.3">
      <c r="A956" t="s">
        <v>10</v>
      </c>
      <c r="B956">
        <v>246</v>
      </c>
      <c r="C956">
        <v>319</v>
      </c>
      <c r="L956" s="5">
        <f t="shared" ref="L956:M956" si="317">AVERAGE(B956:B958)</f>
        <v>248</v>
      </c>
      <c r="M956" s="5">
        <f t="shared" si="317"/>
        <v>319</v>
      </c>
    </row>
    <row r="957" spans="1:13" x14ac:dyDescent="0.3">
      <c r="A957" t="s">
        <v>11</v>
      </c>
      <c r="B957">
        <v>246</v>
      </c>
      <c r="C957">
        <v>319</v>
      </c>
      <c r="L957" s="5"/>
      <c r="M957" s="5"/>
    </row>
    <row r="958" spans="1:13" x14ac:dyDescent="0.3">
      <c r="A958" t="s">
        <v>12</v>
      </c>
      <c r="B958">
        <v>252</v>
      </c>
      <c r="C958">
        <v>319</v>
      </c>
      <c r="L958" s="5"/>
      <c r="M958" s="5"/>
    </row>
    <row r="959" spans="1:13" x14ac:dyDescent="0.3">
      <c r="A959" t="s">
        <v>10</v>
      </c>
      <c r="B959">
        <v>235</v>
      </c>
      <c r="C959">
        <v>320</v>
      </c>
      <c r="L959" s="5">
        <f t="shared" ref="L959:M959" si="318">AVERAGE(B959:B961)</f>
        <v>238.66666666666666</v>
      </c>
      <c r="M959" s="5">
        <f t="shared" si="318"/>
        <v>320</v>
      </c>
    </row>
    <row r="960" spans="1:13" x14ac:dyDescent="0.3">
      <c r="A960" t="s">
        <v>11</v>
      </c>
      <c r="B960">
        <v>235</v>
      </c>
      <c r="C960">
        <v>320</v>
      </c>
      <c r="L960" s="5"/>
      <c r="M960" s="5"/>
    </row>
    <row r="961" spans="1:13" x14ac:dyDescent="0.3">
      <c r="A961" t="s">
        <v>12</v>
      </c>
      <c r="B961">
        <v>246</v>
      </c>
      <c r="C961">
        <v>320</v>
      </c>
      <c r="L961" s="5"/>
      <c r="M961" s="5"/>
    </row>
  </sheetData>
  <sortState xmlns:xlrd2="http://schemas.microsoft.com/office/spreadsheetml/2017/richdata2" ref="O2:P964">
    <sortCondition ref="P1:P9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conLP50</vt:lpstr>
      <vt:lpstr>sinLP50</vt:lpstr>
      <vt:lpstr>All indexes</vt:lpstr>
      <vt:lpstr>SELECTION_CC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2021-12-23T10:12:38Z</dcterms:created>
  <dcterms:modified xsi:type="dcterms:W3CDTF">2022-01-24T09:07:35Z</dcterms:modified>
</cp:coreProperties>
</file>