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source\repos\Matlab\Proyecto_Tesis\Experimentos\Results\"/>
    </mc:Choice>
  </mc:AlternateContent>
  <xr:revisionPtr revIDLastSave="0" documentId="13_ncr:1_{A261095D-F0F2-4D44-A8C3-AF7D54F5040C}" xr6:coauthVersionLast="47" xr6:coauthVersionMax="47" xr10:uidLastSave="{00000000-0000-0000-0000-000000000000}"/>
  <bookViews>
    <workbookView xWindow="-120" yWindow="-120" windowWidth="20730" windowHeight="11160" activeTab="6" xr2:uid="{E5EF694F-2FDF-4F0D-ACFB-35E08D6AEFC6}"/>
  </bookViews>
  <sheets>
    <sheet name="Hoja1" sheetId="1" r:id="rId1"/>
    <sheet name="Hoja2" sheetId="2" r:id="rId2"/>
    <sheet name="Corel-1k" sheetId="3" r:id="rId3"/>
    <sheet name="P" sheetId="4" r:id="rId4"/>
    <sheet name="R" sheetId="6" r:id="rId5"/>
    <sheet name="MAP" sheetId="5" r:id="rId6"/>
    <sheet name="ANMRR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<sst xmlns="http://schemas.openxmlformats.org/spreadsheetml/2006/main" count="156" uniqueCount="19">
  <si>
    <t>Completo</t>
  </si>
  <si>
    <t>Corel-1k</t>
  </si>
  <si>
    <t xml:space="preserve"> </t>
  </si>
  <si>
    <t>P</t>
  </si>
  <si>
    <t>R</t>
  </si>
  <si>
    <t>MAP</t>
  </si>
  <si>
    <t>ANMRR</t>
  </si>
  <si>
    <t>MIFH</t>
  </si>
  <si>
    <t>MIFH-R</t>
  </si>
  <si>
    <t>H_e1</t>
  </si>
  <si>
    <t>H_e2</t>
  </si>
  <si>
    <t>H_e3</t>
  </si>
  <si>
    <t>MIFH-1</t>
  </si>
  <si>
    <t>MIFH-2</t>
  </si>
  <si>
    <t>MIFH-3</t>
  </si>
  <si>
    <t>MIFH-4</t>
  </si>
  <si>
    <t>Corel-5k</t>
  </si>
  <si>
    <t>Corel-Db</t>
  </si>
  <si>
    <t>Caltech-101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</si>
</sst>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 applyFill="1" applyAlignment="1">
      <alignment vertical="center" textRotation="90"/>
    </xf>
    <xf numFmtId="0" fontId="3" fillId="0" borderId="0" xfId="0" applyFont="1" applyFill="1" applyAlignment="1"/>
    <xf numFmtId="0" fontId="2" fillId="0" borderId="1" xfId="0" applyFont="1" applyBorder="1"/>
    <xf numFmtId="0" fontId="5" fillId="0" borderId="1" xfId="0" applyFont="1" applyFill="1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5" fillId="0" borderId="0" xfId="0" applyFont="1" applyFill="1" applyBorder="1"/>
    <xf numFmtId="0" fontId="0" fillId="0" borderId="0" xfId="0" applyBorder="1"/>
    <xf numFmtId="0" fontId="0" fillId="0" borderId="3" xfId="0" applyBorder="1"/>
    <xf numFmtId="0" fontId="2" fillId="0" borderId="4" xfId="0" applyFont="1" applyBorder="1"/>
    <xf numFmtId="0" fontId="5" fillId="0" borderId="4" xfId="0" applyFont="1" applyFill="1" applyBorder="1"/>
    <xf numFmtId="0" fontId="0" fillId="0" borderId="4" xfId="0" applyBorder="1"/>
    <xf numFmtId="0" fontId="0" fillId="0" borderId="5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2" fillId="0" borderId="4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6" fillId="0" borderId="6" xfId="0" applyFont="1" applyFill="1" applyBorder="1" applyAlignment="1">
      <alignment horizontal="center" vertical="center" textRotation="90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6" fontId="0" fillId="0" borderId="0" xfId="0" applyNumberFormat="1"/>
    <xf numFmtId="166" fontId="5" fillId="0" borderId="0" xfId="0" applyNumberFormat="1" applyFont="1"/>
  </cellXfs>
  <cellStyles count="1">
    <cellStyle name="Normal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Precision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P!$A$5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P!$B$2:$F$2</c:f>
              <c:strCache>
                <c:ptCount val="5"/>
                <c:pt idx="0">
                  <c:v>MIFH</c:v>
                </c:pt>
                <c:pt idx="1">
                  <c:v>MIFH-1</c:v>
                </c:pt>
                <c:pt idx="2">
                  <c:v>MIFH-2</c:v>
                </c:pt>
                <c:pt idx="3">
                  <c:v>MIFH-3</c:v>
                </c:pt>
                <c:pt idx="4">
                  <c:v>MIFH-4</c:v>
                </c:pt>
              </c:strCache>
            </c:strRef>
          </c:cat>
          <c:val>
            <c:numRef>
              <c:f>P!$B$5:$F$5</c:f>
              <c:numCache>
                <c:formatCode>0.0000</c:formatCode>
                <c:ptCount val="5"/>
                <c:pt idx="0">
                  <c:v>0.10508000000000001</c:v>
                </c:pt>
                <c:pt idx="1">
                  <c:v>0.10458000000000001</c:v>
                </c:pt>
                <c:pt idx="2">
                  <c:v>0.106</c:v>
                </c:pt>
                <c:pt idx="3">
                  <c:v>0.10458000000000001</c:v>
                </c:pt>
                <c:pt idx="4">
                  <c:v>0.10417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0-41AF-8751-942D79AC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Recall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'R'!$A$3</c:f>
              <c:strCache>
                <c:ptCount val="1"/>
                <c:pt idx="0">
                  <c:v>Corel-5k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'R'!$B$1:$F$1</c:f>
              <c:strCache>
                <c:ptCount val="5"/>
                <c:pt idx="0">
                  <c:v>MIFH</c:v>
                </c:pt>
                <c:pt idx="1">
                  <c:v>MIFH-1</c:v>
                </c:pt>
                <c:pt idx="2">
                  <c:v>MIFH-2</c:v>
                </c:pt>
                <c:pt idx="3">
                  <c:v>MIFH-3</c:v>
                </c:pt>
                <c:pt idx="4">
                  <c:v>MIFH-4</c:v>
                </c:pt>
              </c:strCache>
            </c:strRef>
          </c:cat>
          <c:val>
            <c:numRef>
              <c:f>'R'!$B$3:$F$3</c:f>
              <c:numCache>
                <c:formatCode>General</c:formatCode>
                <c:ptCount val="5"/>
                <c:pt idx="0">
                  <c:v>3.4540000000000001E-2</c:v>
                </c:pt>
                <c:pt idx="1">
                  <c:v>3.4700000000000002E-2</c:v>
                </c:pt>
                <c:pt idx="2">
                  <c:v>3.5119999999999998E-2</c:v>
                </c:pt>
                <c:pt idx="3">
                  <c:v>3.4520000000000002E-2</c:v>
                </c:pt>
                <c:pt idx="4">
                  <c:v>3.458E-2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C24-A110-74273C7F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MAP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MAP!$A$4</c:f>
              <c:strCache>
                <c:ptCount val="1"/>
                <c:pt idx="0">
                  <c:v>Caltech-101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MAP!$B$1:$F$1</c:f>
              <c:strCache>
                <c:ptCount val="5"/>
                <c:pt idx="0">
                  <c:v>MIFH</c:v>
                </c:pt>
                <c:pt idx="1">
                  <c:v>MIFH-1</c:v>
                </c:pt>
                <c:pt idx="2">
                  <c:v>MIFH-2</c:v>
                </c:pt>
                <c:pt idx="3">
                  <c:v>MIFH-3</c:v>
                </c:pt>
                <c:pt idx="4">
                  <c:v>MIFH-4</c:v>
                </c:pt>
              </c:strCache>
            </c:strRef>
          </c:cat>
          <c:val>
            <c:numRef>
              <c:f>MAP!$B$4:$F$4</c:f>
              <c:numCache>
                <c:formatCode>0.0000</c:formatCode>
                <c:ptCount val="5"/>
                <c:pt idx="0">
                  <c:v>1.0312999999999999E-2</c:v>
                </c:pt>
                <c:pt idx="1">
                  <c:v>1.0258E-2</c:v>
                </c:pt>
                <c:pt idx="2">
                  <c:v>1.0501999999999999E-2</c:v>
                </c:pt>
                <c:pt idx="3">
                  <c:v>1.0345999999999999E-2</c:v>
                </c:pt>
                <c:pt idx="4">
                  <c:v>1.025E-2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0-4A51-8370-75D5CF86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1" u="none" strike="noStrike" baseline="0">
                <a:effectLst/>
              </a:rPr>
              <a:t>ANMRR</a:t>
            </a:r>
            <a:endParaRPr lang="es-MX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ANMRR!$A$2</c:f>
              <c:strCache>
                <c:ptCount val="1"/>
                <c:pt idx="0">
                  <c:v>Corel-1k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ANMRR!$B$1:$F$1</c:f>
              <c:strCache>
                <c:ptCount val="5"/>
                <c:pt idx="0">
                  <c:v>MIFH</c:v>
                </c:pt>
                <c:pt idx="1">
                  <c:v>MIFH-1</c:v>
                </c:pt>
                <c:pt idx="2">
                  <c:v>MIFH-2</c:v>
                </c:pt>
                <c:pt idx="3">
                  <c:v>MIFH-3</c:v>
                </c:pt>
                <c:pt idx="4">
                  <c:v>MIFH-4</c:v>
                </c:pt>
              </c:strCache>
            </c:strRef>
          </c:cat>
          <c:val>
            <c:numRef>
              <c:f>ANMRR!$B$2:$F$2</c:f>
              <c:numCache>
                <c:formatCode>General</c:formatCode>
                <c:ptCount val="5"/>
                <c:pt idx="0">
                  <c:v>1.4373E-2</c:v>
                </c:pt>
                <c:pt idx="1">
                  <c:v>1.4147E-2</c:v>
                </c:pt>
                <c:pt idx="2">
                  <c:v>1.435E-2</c:v>
                </c:pt>
                <c:pt idx="3">
                  <c:v>1.5006E-2</c:v>
                </c:pt>
                <c:pt idx="4">
                  <c:v>1.4277E-2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4D4B-8DC2-2B8D8EB0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0719"/>
        <c:axId val="770991551"/>
      </c:lineChart>
      <c:catAx>
        <c:axId val="770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1551"/>
        <c:crosses val="autoZero"/>
        <c:auto val="1"/>
        <c:lblAlgn val="ctr"/>
        <c:lblOffset val="100"/>
        <c:noMultiLvlLbl val="0"/>
      </c:catAx>
      <c:valAx>
        <c:axId val="770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0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13</xdr:col>
      <xdr:colOff>534000</xdr:colOff>
      <xdr:row>36</xdr:row>
      <xdr:rowOff>66000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62BCF-E635-4307-84F6-20167C26B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171450</xdr:rowOff>
    </xdr:from>
    <xdr:to>
      <xdr:col>13</xdr:col>
      <xdr:colOff>553050</xdr:colOff>
      <xdr:row>33</xdr:row>
      <xdr:rowOff>46950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078D2B-21FE-490D-8371-DC66F7897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161925</xdr:rowOff>
    </xdr:from>
    <xdr:to>
      <xdr:col>14</xdr:col>
      <xdr:colOff>114900</xdr:colOff>
      <xdr:row>34</xdr:row>
      <xdr:rowOff>37425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B9B182-F28C-4599-8EAE-2495B6E49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13</xdr:col>
      <xdr:colOff>534000</xdr:colOff>
      <xdr:row>34</xdr:row>
      <xdr:rowOff>66000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1DBD00-B68A-4C9F-A573-7A126612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ci&#243;n_To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l-1k"/>
      <sheetName val="Hoja6"/>
      <sheetName val="Corel-5k"/>
      <sheetName val="CorelDB"/>
      <sheetName val="Caltech-101"/>
      <sheetName val="Todos-P"/>
      <sheetName val="Todos-R"/>
      <sheetName val="Todos-MAP"/>
      <sheetName val="Todos-ANM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CLD</v>
          </cell>
          <cell r="C1" t="str">
            <v>EHD</v>
          </cell>
          <cell r="D1" t="str">
            <v>MSD</v>
          </cell>
          <cell r="E1" t="str">
            <v>CMSD</v>
          </cell>
          <cell r="F1" t="str">
            <v>SED</v>
          </cell>
          <cell r="G1" t="str">
            <v>MIFH</v>
          </cell>
        </row>
        <row r="2">
          <cell r="A2" t="str">
            <v>Corel-1k</v>
          </cell>
          <cell r="B2">
            <v>0.49</v>
          </cell>
          <cell r="C2">
            <v>0.56583000000000006</v>
          </cell>
          <cell r="D2">
            <v>0.70750000000000002</v>
          </cell>
          <cell r="E2">
            <v>0.75666999999999995</v>
          </cell>
          <cell r="F2">
            <v>0.61167000000000005</v>
          </cell>
          <cell r="G2">
            <v>0.75</v>
          </cell>
        </row>
        <row r="3">
          <cell r="A3" t="str">
            <v>Corel-5k</v>
          </cell>
          <cell r="B3">
            <v>0.10217</v>
          </cell>
          <cell r="C3">
            <v>0.10333000000000001</v>
          </cell>
          <cell r="D3">
            <v>0.26500000000000001</v>
          </cell>
          <cell r="E3">
            <v>0.32483000000000001</v>
          </cell>
          <cell r="F3">
            <v>0.26800000000000002</v>
          </cell>
          <cell r="G3">
            <v>0.28782999999999997</v>
          </cell>
        </row>
        <row r="4">
          <cell r="A4" t="str">
            <v>Corel-DB</v>
          </cell>
          <cell r="B4">
            <v>0.21375</v>
          </cell>
          <cell r="C4">
            <v>0.23405999999999999</v>
          </cell>
          <cell r="D4">
            <v>0.25677</v>
          </cell>
          <cell r="E4">
            <v>0.37270999999999999</v>
          </cell>
          <cell r="F4">
            <v>0.23135</v>
          </cell>
          <cell r="G4">
            <v>0.32041999999999998</v>
          </cell>
        </row>
        <row r="5">
          <cell r="A5" t="str">
            <v>Caltech-101</v>
          </cell>
          <cell r="B5">
            <v>0.14258000000000001</v>
          </cell>
          <cell r="C5">
            <v>0.20424999999999999</v>
          </cell>
          <cell r="D5">
            <v>8.8666999999999996E-2</v>
          </cell>
          <cell r="E5">
            <v>0.10125000000000001</v>
          </cell>
          <cell r="F5">
            <v>7.4999999999999997E-2</v>
          </cell>
          <cell r="G5">
            <v>0.10508000000000001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758F-E4C4-48A7-91AF-F782A0A7BF39}">
  <dimension ref="A1:CK55"/>
  <sheetViews>
    <sheetView workbookViewId="0">
      <selection activeCell="A10" sqref="A10:G50"/>
    </sheetView>
  </sheetViews>
  <sheetFormatPr baseColWidth="10" defaultRowHeight="15" x14ac:dyDescent="0.25"/>
  <sheetData>
    <row r="1" spans="1:13" x14ac:dyDescent="0.25">
      <c r="C1" s="34" t="s">
        <v>0</v>
      </c>
      <c r="D1" s="34"/>
      <c r="F1" s="34" t="s">
        <v>9</v>
      </c>
      <c r="G1" s="34"/>
      <c r="H1" s="1"/>
      <c r="I1" s="34" t="s">
        <v>10</v>
      </c>
      <c r="J1" s="34"/>
      <c r="L1" s="34" t="s">
        <v>11</v>
      </c>
      <c r="M1" s="34"/>
    </row>
    <row r="2" spans="1:13" ht="15" customHeight="1" x14ac:dyDescent="0.25">
      <c r="A2" s="33" t="s">
        <v>1</v>
      </c>
      <c r="C2" s="2" t="s">
        <v>7</v>
      </c>
      <c r="D2" s="3" t="s">
        <v>8</v>
      </c>
      <c r="E2" s="4" t="s">
        <v>2</v>
      </c>
      <c r="F2" s="2" t="s">
        <v>7</v>
      </c>
      <c r="G2" s="3" t="s">
        <v>8</v>
      </c>
      <c r="H2" s="3" t="s">
        <v>2</v>
      </c>
      <c r="I2" s="2" t="s">
        <v>7</v>
      </c>
      <c r="J2" s="3" t="s">
        <v>8</v>
      </c>
      <c r="L2" s="2" t="s">
        <v>7</v>
      </c>
      <c r="M2" s="3" t="s">
        <v>8</v>
      </c>
    </row>
    <row r="3" spans="1:13" x14ac:dyDescent="0.25">
      <c r="A3" s="33"/>
      <c r="B3" s="1" t="s">
        <v>3</v>
      </c>
      <c r="C3" s="5">
        <v>0.74333000000000005</v>
      </c>
      <c r="D3" s="5">
        <v>0.75</v>
      </c>
      <c r="F3" s="5">
        <v>0.31333</v>
      </c>
      <c r="G3" s="5">
        <v>0.32833000000000001</v>
      </c>
      <c r="I3" s="5">
        <v>0.24833</v>
      </c>
      <c r="J3" s="5">
        <v>0.245</v>
      </c>
      <c r="L3" s="5">
        <v>0.23250000000000001</v>
      </c>
      <c r="M3" s="5">
        <v>0.22500000000000001</v>
      </c>
    </row>
    <row r="4" spans="1:13" x14ac:dyDescent="0.25">
      <c r="A4" s="33"/>
      <c r="B4" s="1" t="s">
        <v>4</v>
      </c>
      <c r="C4" s="5">
        <v>8.9200000000000002E-2</v>
      </c>
      <c r="D4" s="5">
        <v>0.09</v>
      </c>
      <c r="F4" s="5">
        <v>3.7600000000000001E-2</v>
      </c>
      <c r="G4" s="5">
        <v>3.9399999999999998E-2</v>
      </c>
      <c r="I4" s="5">
        <v>2.98E-2</v>
      </c>
      <c r="J4" s="5">
        <v>2.9399999999999999E-2</v>
      </c>
      <c r="L4" s="5">
        <v>2.7900000000000001E-2</v>
      </c>
      <c r="M4" s="5">
        <v>2.7E-2</v>
      </c>
    </row>
    <row r="5" spans="1:13" x14ac:dyDescent="0.25">
      <c r="A5" s="33"/>
      <c r="B5" s="1" t="s">
        <v>5</v>
      </c>
      <c r="C5" s="5">
        <v>8.1633999999999998E-2</v>
      </c>
      <c r="D5" s="5">
        <v>8.2057000000000005E-2</v>
      </c>
      <c r="F5" s="5">
        <v>2.4590999999999998E-2</v>
      </c>
      <c r="G5" s="5">
        <v>2.4670999999999998E-2</v>
      </c>
      <c r="I5" s="5">
        <v>1.5579000000000001E-2</v>
      </c>
      <c r="J5" s="5">
        <v>1.5509999999999999E-2</v>
      </c>
      <c r="L5" s="5">
        <v>1.5864E-2</v>
      </c>
      <c r="M5" s="5">
        <v>1.4997E-2</v>
      </c>
    </row>
    <row r="6" spans="1:13" x14ac:dyDescent="0.25">
      <c r="A6" s="33"/>
      <c r="B6" s="1" t="s">
        <v>6</v>
      </c>
      <c r="C6" s="5">
        <v>1.4896E-2</v>
      </c>
      <c r="D6" s="5">
        <v>1.4534999999999999E-2</v>
      </c>
      <c r="F6" s="5">
        <v>4.0712999999999999E-2</v>
      </c>
      <c r="G6" s="5">
        <v>3.9801000000000003E-2</v>
      </c>
      <c r="I6" s="5">
        <v>4.4705000000000002E-2</v>
      </c>
      <c r="J6" s="5">
        <v>4.4888999999999998E-2</v>
      </c>
      <c r="L6" s="5">
        <v>4.5657999999999997E-2</v>
      </c>
      <c r="M6" s="5">
        <v>4.6115000000000003E-2</v>
      </c>
    </row>
    <row r="7" spans="1:13" x14ac:dyDescent="0.25">
      <c r="A7" s="10"/>
    </row>
    <row r="8" spans="1:13" x14ac:dyDescent="0.25">
      <c r="A8" s="10"/>
    </row>
    <row r="9" spans="1:13" x14ac:dyDescent="0.25">
      <c r="A9" s="10"/>
    </row>
    <row r="26" spans="8:89" x14ac:dyDescent="0.25"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</row>
    <row r="27" spans="8:89" x14ac:dyDescent="0.25"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</row>
    <row r="28" spans="8:89" x14ac:dyDescent="0.25"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</row>
    <row r="29" spans="8:89" x14ac:dyDescent="0.25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</row>
    <row r="30" spans="8:89" x14ac:dyDescent="0.25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</row>
    <row r="31" spans="8:89" x14ac:dyDescent="0.25"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8:89" x14ac:dyDescent="0.25"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8:89" x14ac:dyDescent="0.25"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8:89" x14ac:dyDescent="0.25"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8:89" x14ac:dyDescent="0.25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8:89" x14ac:dyDescent="0.25"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</row>
    <row r="37" spans="8:89" x14ac:dyDescent="0.25"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</row>
    <row r="38" spans="8:89" x14ac:dyDescent="0.25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</row>
    <row r="55" spans="3:4" x14ac:dyDescent="0.25">
      <c r="C55" s="11"/>
      <c r="D55" s="11"/>
    </row>
  </sheetData>
  <mergeCells count="5">
    <mergeCell ref="A2:A6"/>
    <mergeCell ref="C1:D1"/>
    <mergeCell ref="F1:G1"/>
    <mergeCell ref="I1:J1"/>
    <mergeCell ref="L1:M1"/>
  </mergeCells>
  <phoneticPr fontId="4" type="noConversion"/>
  <conditionalFormatting sqref="C3:D3">
    <cfRule type="colorScale" priority="152">
      <colorScale>
        <cfvo type="min"/>
        <cfvo type="max"/>
        <color rgb="FFFF0000"/>
        <color theme="9"/>
      </colorScale>
    </cfRule>
  </conditionalFormatting>
  <conditionalFormatting sqref="C4:D4">
    <cfRule type="colorScale" priority="151">
      <colorScale>
        <cfvo type="min"/>
        <cfvo type="max"/>
        <color rgb="FFFF0000"/>
        <color theme="9"/>
      </colorScale>
    </cfRule>
  </conditionalFormatting>
  <conditionalFormatting sqref="C5:D5">
    <cfRule type="colorScale" priority="150">
      <colorScale>
        <cfvo type="min"/>
        <cfvo type="max"/>
        <color rgb="FFFF0000"/>
        <color theme="9"/>
      </colorScale>
    </cfRule>
  </conditionalFormatting>
  <conditionalFormatting sqref="C6:D6">
    <cfRule type="colorScale" priority="149">
      <colorScale>
        <cfvo type="min"/>
        <cfvo type="max"/>
        <color theme="9"/>
        <color rgb="FFFF0000"/>
      </colorScale>
    </cfRule>
  </conditionalFormatting>
  <conditionalFormatting sqref="F3:G3">
    <cfRule type="colorScale" priority="145">
      <colorScale>
        <cfvo type="min"/>
        <cfvo type="max"/>
        <color rgb="FFFF0000"/>
        <color theme="9"/>
      </colorScale>
    </cfRule>
  </conditionalFormatting>
  <conditionalFormatting sqref="F4:G4">
    <cfRule type="colorScale" priority="144">
      <colorScale>
        <cfvo type="min"/>
        <cfvo type="max"/>
        <color rgb="FFFF0000"/>
        <color theme="9"/>
      </colorScale>
    </cfRule>
  </conditionalFormatting>
  <conditionalFormatting sqref="F5:G5">
    <cfRule type="colorScale" priority="143">
      <colorScale>
        <cfvo type="min"/>
        <cfvo type="max"/>
        <color rgb="FFFF0000"/>
        <color theme="9"/>
      </colorScale>
    </cfRule>
  </conditionalFormatting>
  <conditionalFormatting sqref="I3:J3">
    <cfRule type="colorScale" priority="142">
      <colorScale>
        <cfvo type="min"/>
        <cfvo type="max"/>
        <color rgb="FFFF0000"/>
        <color theme="9"/>
      </colorScale>
    </cfRule>
  </conditionalFormatting>
  <conditionalFormatting sqref="I4:J4">
    <cfRule type="colorScale" priority="141">
      <colorScale>
        <cfvo type="min"/>
        <cfvo type="max"/>
        <color rgb="FFFF0000"/>
        <color theme="9"/>
      </colorScale>
    </cfRule>
  </conditionalFormatting>
  <conditionalFormatting sqref="I5:J5">
    <cfRule type="colorScale" priority="140">
      <colorScale>
        <cfvo type="min"/>
        <cfvo type="max"/>
        <color rgb="FFFF0000"/>
        <color theme="9"/>
      </colorScale>
    </cfRule>
  </conditionalFormatting>
  <conditionalFormatting sqref="F6:G6">
    <cfRule type="colorScale" priority="138">
      <colorScale>
        <cfvo type="min"/>
        <cfvo type="max"/>
        <color theme="9"/>
        <color rgb="FFFF0000"/>
      </colorScale>
    </cfRule>
  </conditionalFormatting>
  <conditionalFormatting sqref="I6:J6">
    <cfRule type="colorScale" priority="137">
      <colorScale>
        <cfvo type="min"/>
        <cfvo type="max"/>
        <color theme="9"/>
        <color rgb="FFFF0000"/>
      </colorScale>
    </cfRule>
  </conditionalFormatting>
  <conditionalFormatting sqref="L3:M3">
    <cfRule type="colorScale" priority="136">
      <colorScale>
        <cfvo type="min"/>
        <cfvo type="max"/>
        <color rgb="FFFF0000"/>
        <color theme="9"/>
      </colorScale>
    </cfRule>
  </conditionalFormatting>
  <conditionalFormatting sqref="L4:M4">
    <cfRule type="colorScale" priority="135">
      <colorScale>
        <cfvo type="min"/>
        <cfvo type="max"/>
        <color rgb="FFFF0000"/>
        <color theme="9"/>
      </colorScale>
    </cfRule>
  </conditionalFormatting>
  <conditionalFormatting sqref="L5:M5">
    <cfRule type="colorScale" priority="134">
      <colorScale>
        <cfvo type="min"/>
        <cfvo type="max"/>
        <color rgb="FFFF0000"/>
        <color theme="9"/>
      </colorScale>
    </cfRule>
  </conditionalFormatting>
  <conditionalFormatting sqref="L6:M6">
    <cfRule type="colorScale" priority="133">
      <colorScale>
        <cfvo type="min"/>
        <cfvo type="max"/>
        <color theme="9"/>
        <color rgb="FFFF0000"/>
      </colorScale>
    </cfRule>
  </conditionalFormatting>
  <conditionalFormatting sqref="CK27:CK38">
    <cfRule type="top10" dxfId="81" priority="88" bottom="1" rank="5"/>
  </conditionalFormatting>
  <conditionalFormatting sqref="CJ27:CJ38">
    <cfRule type="top10" dxfId="80" priority="87" bottom="1" rank="5"/>
  </conditionalFormatting>
  <conditionalFormatting sqref="CI27:CI38">
    <cfRule type="top10" dxfId="79" priority="86" bottom="1" rank="5"/>
  </conditionalFormatting>
  <conditionalFormatting sqref="CH27:CH38">
    <cfRule type="top10" dxfId="78" priority="85" bottom="1" rank="5"/>
  </conditionalFormatting>
  <conditionalFormatting sqref="CG27:CG38">
    <cfRule type="top10" dxfId="77" priority="84" bottom="1" rank="5"/>
  </conditionalFormatting>
  <conditionalFormatting sqref="CF27:CF38">
    <cfRule type="top10" dxfId="76" priority="83" bottom="1" rank="5"/>
  </conditionalFormatting>
  <conditionalFormatting sqref="CE27:CE38">
    <cfRule type="top10" dxfId="75" priority="82" bottom="1" rank="5"/>
  </conditionalFormatting>
  <conditionalFormatting sqref="CD27:CD38">
    <cfRule type="top10" dxfId="74" priority="81" bottom="1" rank="5"/>
  </conditionalFormatting>
  <conditionalFormatting sqref="CC27:CC38">
    <cfRule type="top10" dxfId="73" priority="80" bottom="1" rank="5"/>
  </conditionalFormatting>
  <conditionalFormatting sqref="CB27:CB38">
    <cfRule type="top10" dxfId="72" priority="79" bottom="1" rank="5"/>
  </conditionalFormatting>
  <conditionalFormatting sqref="CA27:CA38">
    <cfRule type="top10" dxfId="71" priority="78" bottom="1" rank="5"/>
  </conditionalFormatting>
  <conditionalFormatting sqref="BZ27:BZ38">
    <cfRule type="top10" dxfId="70" priority="77" bottom="1" rank="5"/>
  </conditionalFormatting>
  <conditionalFormatting sqref="BY27:BY38">
    <cfRule type="top10" dxfId="69" priority="76" bottom="1" rank="5"/>
  </conditionalFormatting>
  <conditionalFormatting sqref="BX27:BX38">
    <cfRule type="top10" dxfId="68" priority="75" bottom="1" rank="5"/>
  </conditionalFormatting>
  <conditionalFormatting sqref="BW27:BW38">
    <cfRule type="top10" dxfId="67" priority="74" bottom="1" rank="5"/>
  </conditionalFormatting>
  <conditionalFormatting sqref="BV27:BV38">
    <cfRule type="top10" dxfId="66" priority="73" bottom="1" rank="5"/>
  </conditionalFormatting>
  <conditionalFormatting sqref="BU27:BU38">
    <cfRule type="top10" dxfId="65" priority="72" bottom="1" rank="5"/>
  </conditionalFormatting>
  <conditionalFormatting sqref="BT27:BT38">
    <cfRule type="top10" dxfId="64" priority="71" bottom="1" rank="5"/>
  </conditionalFormatting>
  <conditionalFormatting sqref="BS27:BS38">
    <cfRule type="top10" dxfId="63" priority="70" bottom="1" rank="5"/>
  </conditionalFormatting>
  <conditionalFormatting sqref="BR27:BR38">
    <cfRule type="top10" dxfId="62" priority="69" bottom="1" rank="5"/>
  </conditionalFormatting>
  <conditionalFormatting sqref="BQ27:BQ38">
    <cfRule type="top10" dxfId="61" priority="68" bottom="1" rank="5"/>
  </conditionalFormatting>
  <conditionalFormatting sqref="BP27:BP38">
    <cfRule type="top10" dxfId="60" priority="67" bottom="1" rank="5"/>
  </conditionalFormatting>
  <conditionalFormatting sqref="BO27:BO38">
    <cfRule type="top10" dxfId="59" priority="66" bottom="1" rank="5"/>
  </conditionalFormatting>
  <conditionalFormatting sqref="BN27:BN38">
    <cfRule type="top10" dxfId="58" priority="65" bottom="1" rank="5"/>
  </conditionalFormatting>
  <conditionalFormatting sqref="BM27:BM38">
    <cfRule type="top10" dxfId="57" priority="64" bottom="1" rank="5"/>
  </conditionalFormatting>
  <conditionalFormatting sqref="BL27:BL38">
    <cfRule type="top10" dxfId="56" priority="63" bottom="1" rank="5"/>
  </conditionalFormatting>
  <conditionalFormatting sqref="BK27:BK38">
    <cfRule type="top10" dxfId="55" priority="62" bottom="1" rank="5"/>
  </conditionalFormatting>
  <conditionalFormatting sqref="BJ27:BJ38">
    <cfRule type="top10" dxfId="54" priority="61" bottom="1" rank="5"/>
  </conditionalFormatting>
  <conditionalFormatting sqref="BI27:BI38">
    <cfRule type="top10" dxfId="53" priority="60" bottom="1" rank="5"/>
  </conditionalFormatting>
  <conditionalFormatting sqref="BH27:BH38">
    <cfRule type="top10" dxfId="52" priority="59" bottom="1" rank="5"/>
  </conditionalFormatting>
  <conditionalFormatting sqref="BG27:BG38">
    <cfRule type="top10" dxfId="51" priority="58" bottom="1" rank="5"/>
  </conditionalFormatting>
  <conditionalFormatting sqref="BF27:BF38">
    <cfRule type="top10" dxfId="50" priority="57" bottom="1" rank="5"/>
  </conditionalFormatting>
  <conditionalFormatting sqref="BE27:BE38">
    <cfRule type="top10" dxfId="49" priority="56" bottom="1" rank="5"/>
  </conditionalFormatting>
  <conditionalFormatting sqref="BD27:BD38">
    <cfRule type="top10" dxfId="48" priority="55" bottom="1" rank="5"/>
  </conditionalFormatting>
  <conditionalFormatting sqref="BC27:BC38">
    <cfRule type="top10" dxfId="47" priority="54" bottom="1" rank="5"/>
  </conditionalFormatting>
  <conditionalFormatting sqref="BB27:BB38">
    <cfRule type="top10" dxfId="46" priority="53" bottom="1" rank="5"/>
  </conditionalFormatting>
  <conditionalFormatting sqref="BA27:BA38">
    <cfRule type="top10" dxfId="45" priority="52" bottom="1" rank="5"/>
  </conditionalFormatting>
  <conditionalFormatting sqref="AZ27:AZ38">
    <cfRule type="top10" dxfId="44" priority="51" bottom="1" rank="5"/>
  </conditionalFormatting>
  <conditionalFormatting sqref="AY27:AY38">
    <cfRule type="top10" dxfId="43" priority="50" bottom="1" rank="5"/>
  </conditionalFormatting>
  <conditionalFormatting sqref="AX27:AX38">
    <cfRule type="top10" dxfId="42" priority="49" bottom="1" rank="5"/>
  </conditionalFormatting>
  <conditionalFormatting sqref="AW27:AW38">
    <cfRule type="top10" dxfId="41" priority="48" bottom="1" rank="5"/>
  </conditionalFormatting>
  <conditionalFormatting sqref="AV27:AV38">
    <cfRule type="top10" dxfId="40" priority="47" bottom="1" rank="5"/>
  </conditionalFormatting>
  <conditionalFormatting sqref="AU27:AU38">
    <cfRule type="top10" dxfId="39" priority="46" bottom="1" rank="5"/>
  </conditionalFormatting>
  <conditionalFormatting sqref="AT27:AT38">
    <cfRule type="top10" dxfId="38" priority="45" bottom="1" rank="5"/>
  </conditionalFormatting>
  <conditionalFormatting sqref="AS27:AS38">
    <cfRule type="top10" dxfId="37" priority="44" bottom="1" rank="5"/>
  </conditionalFormatting>
  <conditionalFormatting sqref="AR27:AR38">
    <cfRule type="top10" dxfId="36" priority="43" bottom="1" rank="5"/>
  </conditionalFormatting>
  <conditionalFormatting sqref="AQ27:AQ38">
    <cfRule type="top10" dxfId="35" priority="42" bottom="1" rank="5"/>
  </conditionalFormatting>
  <conditionalFormatting sqref="AP27:AP38">
    <cfRule type="top10" dxfId="34" priority="41" bottom="1" rank="5"/>
  </conditionalFormatting>
  <conditionalFormatting sqref="AO27:AO38">
    <cfRule type="top10" dxfId="33" priority="40" bottom="1" rank="5"/>
  </conditionalFormatting>
  <conditionalFormatting sqref="AN27:AN38">
    <cfRule type="top10" dxfId="32" priority="39" bottom="1" rank="5"/>
  </conditionalFormatting>
  <conditionalFormatting sqref="AM27:AM38">
    <cfRule type="top10" dxfId="31" priority="38" bottom="1" rank="5"/>
  </conditionalFormatting>
  <conditionalFormatting sqref="AL27:AL38">
    <cfRule type="top10" dxfId="30" priority="37" bottom="1" rank="5"/>
  </conditionalFormatting>
  <conditionalFormatting sqref="AK27:AK38">
    <cfRule type="top10" dxfId="29" priority="36" bottom="1" rank="5"/>
  </conditionalFormatting>
  <conditionalFormatting sqref="AJ27:AJ38">
    <cfRule type="top10" dxfId="28" priority="35" bottom="1" rank="5"/>
  </conditionalFormatting>
  <conditionalFormatting sqref="AI27:AI38">
    <cfRule type="top10" dxfId="27" priority="34" bottom="1" rank="5"/>
  </conditionalFormatting>
  <conditionalFormatting sqref="AH27:AH38">
    <cfRule type="top10" dxfId="26" priority="33" bottom="1" rank="5"/>
  </conditionalFormatting>
  <conditionalFormatting sqref="AG27:AG38">
    <cfRule type="top10" dxfId="25" priority="32" bottom="1" rank="5"/>
  </conditionalFormatting>
  <conditionalFormatting sqref="AF27:AF38">
    <cfRule type="top10" dxfId="24" priority="31" bottom="1" rank="5"/>
  </conditionalFormatting>
  <conditionalFormatting sqref="AE27:AE38">
    <cfRule type="top10" dxfId="23" priority="30" bottom="1" rank="5"/>
  </conditionalFormatting>
  <conditionalFormatting sqref="AD27:AD38">
    <cfRule type="top10" dxfId="22" priority="29" bottom="1" rank="5"/>
  </conditionalFormatting>
  <conditionalFormatting sqref="AC27:AC38">
    <cfRule type="top10" dxfId="21" priority="28" bottom="1" rank="5"/>
  </conditionalFormatting>
  <conditionalFormatting sqref="AB27:AB38">
    <cfRule type="top10" dxfId="20" priority="27" bottom="1" rank="5"/>
  </conditionalFormatting>
  <conditionalFormatting sqref="AA27:AA38">
    <cfRule type="top10" dxfId="19" priority="26" bottom="1" rank="5"/>
  </conditionalFormatting>
  <conditionalFormatting sqref="Z27:Z38">
    <cfRule type="top10" dxfId="18" priority="25" bottom="1" rank="5"/>
  </conditionalFormatting>
  <conditionalFormatting sqref="Y27:Y38">
    <cfRule type="top10" dxfId="17" priority="24" bottom="1" rank="5"/>
  </conditionalFormatting>
  <conditionalFormatting sqref="X27:X38">
    <cfRule type="top10" dxfId="16" priority="23" bottom="1" rank="5"/>
  </conditionalFormatting>
  <conditionalFormatting sqref="W27:W38">
    <cfRule type="top10" dxfId="15" priority="22" bottom="1" rank="5"/>
  </conditionalFormatting>
  <conditionalFormatting sqref="V27:V38">
    <cfRule type="top10" dxfId="14" priority="21" bottom="1" rank="5"/>
  </conditionalFormatting>
  <conditionalFormatting sqref="U27:U38">
    <cfRule type="top10" dxfId="13" priority="20" bottom="1" rank="5"/>
  </conditionalFormatting>
  <conditionalFormatting sqref="T27:T38">
    <cfRule type="top10" dxfId="12" priority="19" bottom="1" rank="5"/>
  </conditionalFormatting>
  <conditionalFormatting sqref="S27:S38">
    <cfRule type="top10" dxfId="11" priority="18" bottom="1" rank="5"/>
  </conditionalFormatting>
  <conditionalFormatting sqref="R27:R38">
    <cfRule type="top10" dxfId="10" priority="17" bottom="1" rank="5"/>
  </conditionalFormatting>
  <conditionalFormatting sqref="Q27:Q38">
    <cfRule type="top10" dxfId="9" priority="16" bottom="1" rank="5"/>
  </conditionalFormatting>
  <conditionalFormatting sqref="P27:P38">
    <cfRule type="top10" dxfId="8" priority="15" bottom="1" rank="5"/>
  </conditionalFormatting>
  <conditionalFormatting sqref="O27:O38">
    <cfRule type="top10" dxfId="7" priority="14" bottom="1" rank="5"/>
  </conditionalFormatting>
  <conditionalFormatting sqref="N27:N38">
    <cfRule type="top10" dxfId="6" priority="13" bottom="1" rank="5"/>
  </conditionalFormatting>
  <conditionalFormatting sqref="M27:M38">
    <cfRule type="top10" dxfId="5" priority="12" bottom="1" rank="5"/>
  </conditionalFormatting>
  <conditionalFormatting sqref="L27:L38">
    <cfRule type="top10" dxfId="4" priority="11" bottom="1" rank="5"/>
  </conditionalFormatting>
  <conditionalFormatting sqref="K27:K38">
    <cfRule type="top10" dxfId="3" priority="10" bottom="1" rank="5"/>
  </conditionalFormatting>
  <conditionalFormatting sqref="J27:J38">
    <cfRule type="top10" dxfId="2" priority="9" bottom="1" rank="5"/>
  </conditionalFormatting>
  <conditionalFormatting sqref="I27:I38">
    <cfRule type="top10" dxfId="1" priority="8" bottom="1" rank="5"/>
  </conditionalFormatting>
  <conditionalFormatting sqref="H27:H38">
    <cfRule type="top10" dxfId="0" priority="7" bottom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ADDB-DBFF-4A3A-AEFD-523600E30FF2}">
  <dimension ref="B2:N50"/>
  <sheetViews>
    <sheetView workbookViewId="0">
      <selection activeCell="B2" sqref="B2:G7"/>
    </sheetView>
  </sheetViews>
  <sheetFormatPr baseColWidth="10" defaultRowHeight="15" x14ac:dyDescent="0.25"/>
  <sheetData>
    <row r="2" spans="2:14" x14ac:dyDescent="0.25">
      <c r="C2" s="34" t="s">
        <v>1</v>
      </c>
      <c r="D2" s="34"/>
      <c r="E2" s="34"/>
      <c r="F2" s="34"/>
      <c r="G2" s="34"/>
      <c r="J2" s="34" t="s">
        <v>16</v>
      </c>
      <c r="K2" s="34"/>
      <c r="L2" s="34"/>
      <c r="M2" s="34"/>
      <c r="N2" s="34"/>
    </row>
    <row r="3" spans="2:14" x14ac:dyDescent="0.25">
      <c r="C3" s="8" t="s">
        <v>7</v>
      </c>
      <c r="D3" s="3" t="s">
        <v>12</v>
      </c>
      <c r="E3" s="7" t="s">
        <v>13</v>
      </c>
      <c r="F3" s="3" t="s">
        <v>14</v>
      </c>
      <c r="G3" s="3" t="s">
        <v>15</v>
      </c>
      <c r="J3" s="8" t="s">
        <v>7</v>
      </c>
      <c r="K3" s="3" t="s">
        <v>12</v>
      </c>
      <c r="L3" s="7" t="s">
        <v>13</v>
      </c>
      <c r="M3" s="3" t="s">
        <v>14</v>
      </c>
      <c r="N3" s="3" t="s">
        <v>15</v>
      </c>
    </row>
    <row r="4" spans="2:14" x14ac:dyDescent="0.25">
      <c r="B4" s="1" t="s">
        <v>3</v>
      </c>
      <c r="C4" s="9">
        <v>0.75249999999999995</v>
      </c>
      <c r="D4">
        <v>0.75666999999999995</v>
      </c>
      <c r="E4">
        <v>0.75333000000000006</v>
      </c>
      <c r="F4">
        <v>0.74167000000000005</v>
      </c>
      <c r="G4">
        <v>0.75417000000000001</v>
      </c>
      <c r="I4" s="1" t="s">
        <v>3</v>
      </c>
      <c r="J4" s="9">
        <v>0.28782999999999997</v>
      </c>
      <c r="K4" s="9">
        <v>0.28916999999999998</v>
      </c>
      <c r="L4">
        <v>0.29266999999999999</v>
      </c>
      <c r="M4">
        <v>0.28766999999999998</v>
      </c>
      <c r="N4">
        <v>0.28816999999999998</v>
      </c>
    </row>
    <row r="5" spans="2:14" x14ac:dyDescent="0.25">
      <c r="B5" s="1" t="s">
        <v>4</v>
      </c>
      <c r="C5" s="9">
        <v>9.0300000000000005E-2</v>
      </c>
      <c r="D5">
        <v>9.0800000000000006E-2</v>
      </c>
      <c r="E5">
        <v>9.0399999999999994E-2</v>
      </c>
      <c r="F5">
        <v>8.8999999999999996E-2</v>
      </c>
      <c r="G5">
        <v>9.0499999999999997E-2</v>
      </c>
      <c r="I5" s="1" t="s">
        <v>4</v>
      </c>
      <c r="J5" s="9">
        <v>3.4540000000000001E-2</v>
      </c>
      <c r="K5" s="9">
        <v>3.4700000000000002E-2</v>
      </c>
      <c r="L5">
        <v>3.5119999999999998E-2</v>
      </c>
      <c r="M5">
        <v>3.4520000000000002E-2</v>
      </c>
      <c r="N5">
        <v>3.458E-2</v>
      </c>
    </row>
    <row r="6" spans="2:14" x14ac:dyDescent="0.25">
      <c r="B6" s="1" t="s">
        <v>5</v>
      </c>
      <c r="C6" s="9">
        <v>8.3208000000000004E-2</v>
      </c>
      <c r="D6">
        <v>8.3464999999999998E-2</v>
      </c>
      <c r="E6">
        <v>8.2067000000000001E-2</v>
      </c>
      <c r="F6">
        <v>8.2055000000000003E-2</v>
      </c>
      <c r="G6">
        <v>8.3367999999999998E-2</v>
      </c>
      <c r="I6" s="1" t="s">
        <v>5</v>
      </c>
      <c r="J6" s="9">
        <v>2.4278000000000001E-2</v>
      </c>
      <c r="K6" s="9">
        <v>2.4414999999999999E-2</v>
      </c>
      <c r="L6">
        <v>2.4636999999999999E-2</v>
      </c>
      <c r="M6">
        <v>2.4320999999999999E-2</v>
      </c>
      <c r="N6">
        <v>2.4390999999999999E-2</v>
      </c>
    </row>
    <row r="7" spans="2:14" x14ac:dyDescent="0.25">
      <c r="B7" s="1" t="s">
        <v>6</v>
      </c>
      <c r="C7" s="9">
        <v>1.4373E-2</v>
      </c>
      <c r="D7">
        <v>1.4147E-2</v>
      </c>
      <c r="E7">
        <v>1.435E-2</v>
      </c>
      <c r="F7">
        <v>1.5006E-2</v>
      </c>
      <c r="G7">
        <v>1.4277E-2</v>
      </c>
      <c r="I7" s="1" t="s">
        <v>6</v>
      </c>
      <c r="J7" s="9">
        <v>4.2224999999999999E-2</v>
      </c>
      <c r="K7" s="9">
        <v>4.2151000000000001E-2</v>
      </c>
      <c r="L7">
        <v>4.1958000000000002E-2</v>
      </c>
      <c r="M7">
        <v>4.2244999999999998E-2</v>
      </c>
      <c r="N7">
        <v>4.2208000000000002E-2</v>
      </c>
    </row>
    <row r="10" spans="2:14" x14ac:dyDescent="0.25">
      <c r="B10" s="10"/>
      <c r="D10" s="8" t="s">
        <v>7</v>
      </c>
      <c r="E10" s="3" t="s">
        <v>12</v>
      </c>
      <c r="F10" s="3" t="s">
        <v>13</v>
      </c>
      <c r="G10" s="3" t="s">
        <v>14</v>
      </c>
      <c r="H10" s="3" t="s">
        <v>15</v>
      </c>
    </row>
    <row r="11" spans="2:14" x14ac:dyDescent="0.25">
      <c r="B11" s="35">
        <v>1</v>
      </c>
      <c r="C11" s="12" t="s">
        <v>3</v>
      </c>
      <c r="D11" s="13">
        <v>0.9</v>
      </c>
      <c r="E11" s="13">
        <v>0.9</v>
      </c>
      <c r="F11" s="14">
        <v>0.90832999999999997</v>
      </c>
      <c r="G11" s="14">
        <v>0.875</v>
      </c>
      <c r="H11" s="15">
        <v>0.9</v>
      </c>
    </row>
    <row r="12" spans="2:14" x14ac:dyDescent="0.25">
      <c r="B12" s="36"/>
      <c r="C12" s="16" t="s">
        <v>4</v>
      </c>
      <c r="D12" s="17">
        <v>0.108</v>
      </c>
      <c r="E12" s="17">
        <v>0.108</v>
      </c>
      <c r="F12" s="18">
        <v>0.109</v>
      </c>
      <c r="G12" s="18">
        <v>0.105</v>
      </c>
      <c r="H12" s="19">
        <v>0.108</v>
      </c>
    </row>
    <row r="13" spans="2:14" x14ac:dyDescent="0.25">
      <c r="B13" s="36"/>
      <c r="C13" s="16" t="s">
        <v>5</v>
      </c>
      <c r="D13" s="17">
        <v>0.10584</v>
      </c>
      <c r="E13" s="17">
        <v>0.10621999999999999</v>
      </c>
      <c r="F13" s="18">
        <v>0.1077</v>
      </c>
      <c r="G13" s="18">
        <v>0.10193000000000001</v>
      </c>
      <c r="H13" s="19">
        <v>0.10614</v>
      </c>
    </row>
    <row r="14" spans="2:14" x14ac:dyDescent="0.25">
      <c r="B14" s="37"/>
      <c r="C14" s="20" t="s">
        <v>6</v>
      </c>
      <c r="D14" s="21">
        <v>5.594E-3</v>
      </c>
      <c r="E14" s="21">
        <v>5.5738999999999997E-3</v>
      </c>
      <c r="F14" s="22">
        <v>5.1327999999999999E-3</v>
      </c>
      <c r="G14" s="22">
        <v>7.0124999999999996E-3</v>
      </c>
      <c r="H14" s="23">
        <v>5.5789000000000004E-3</v>
      </c>
    </row>
    <row r="15" spans="2:14" x14ac:dyDescent="0.25">
      <c r="B15" s="35">
        <v>2</v>
      </c>
      <c r="C15" s="12" t="s">
        <v>3</v>
      </c>
      <c r="D15" s="13">
        <v>0.58333000000000002</v>
      </c>
      <c r="E15" s="13">
        <v>0.6</v>
      </c>
      <c r="F15" s="14">
        <v>0.61667000000000005</v>
      </c>
      <c r="G15" s="14">
        <v>0.59167000000000003</v>
      </c>
      <c r="H15" s="15">
        <v>0.59167000000000003</v>
      </c>
    </row>
    <row r="16" spans="2:14" x14ac:dyDescent="0.25">
      <c r="B16" s="36"/>
      <c r="C16" s="16" t="s">
        <v>4</v>
      </c>
      <c r="D16" s="17">
        <v>7.0000000000000007E-2</v>
      </c>
      <c r="E16" s="17">
        <v>7.1999999999999995E-2</v>
      </c>
      <c r="F16" s="18">
        <v>7.3999999999999996E-2</v>
      </c>
      <c r="G16" s="18">
        <v>7.0999999999999994E-2</v>
      </c>
      <c r="H16" s="19">
        <v>7.0999999999999994E-2</v>
      </c>
    </row>
    <row r="17" spans="2:8" x14ac:dyDescent="0.25">
      <c r="B17" s="36"/>
      <c r="C17" s="16" t="s">
        <v>5</v>
      </c>
      <c r="D17" s="17">
        <v>6.1785E-2</v>
      </c>
      <c r="E17" s="17">
        <v>6.2889E-2</v>
      </c>
      <c r="F17" s="18">
        <v>6.2087000000000003E-2</v>
      </c>
      <c r="G17" s="18">
        <v>6.3003000000000003E-2</v>
      </c>
      <c r="H17" s="19">
        <v>6.1879000000000003E-2</v>
      </c>
    </row>
    <row r="18" spans="2:8" x14ac:dyDescent="0.25">
      <c r="B18" s="37"/>
      <c r="C18" s="20" t="s">
        <v>6</v>
      </c>
      <c r="D18" s="21">
        <v>2.4451000000000001E-2</v>
      </c>
      <c r="E18" s="21">
        <v>2.3569E-2</v>
      </c>
      <c r="F18" s="22">
        <v>2.2456E-2</v>
      </c>
      <c r="G18" s="22">
        <v>2.4029999999999999E-2</v>
      </c>
      <c r="H18" s="23">
        <v>2.3980000000000001E-2</v>
      </c>
    </row>
    <row r="19" spans="2:8" x14ac:dyDescent="0.25">
      <c r="B19" s="35">
        <v>3</v>
      </c>
      <c r="C19" s="12" t="s">
        <v>3</v>
      </c>
      <c r="D19" s="13">
        <v>0.34166999999999997</v>
      </c>
      <c r="E19" s="13">
        <v>0.34166999999999997</v>
      </c>
      <c r="F19" s="14">
        <v>0.38333</v>
      </c>
      <c r="G19" s="14">
        <v>0.34166999999999997</v>
      </c>
      <c r="H19" s="15">
        <v>0.34166999999999997</v>
      </c>
    </row>
    <row r="20" spans="2:8" x14ac:dyDescent="0.25">
      <c r="B20" s="36"/>
      <c r="C20" s="16" t="s">
        <v>4</v>
      </c>
      <c r="D20" s="17">
        <v>4.1000000000000002E-2</v>
      </c>
      <c r="E20" s="17">
        <v>4.1000000000000002E-2</v>
      </c>
      <c r="F20" s="18">
        <v>4.5999999999999999E-2</v>
      </c>
      <c r="G20" s="18">
        <v>4.1000000000000002E-2</v>
      </c>
      <c r="H20" s="19">
        <v>4.1000000000000002E-2</v>
      </c>
    </row>
    <row r="21" spans="2:8" x14ac:dyDescent="0.25">
      <c r="B21" s="36"/>
      <c r="C21" s="16" t="s">
        <v>5</v>
      </c>
      <c r="D21" s="17">
        <v>2.3033000000000001E-2</v>
      </c>
      <c r="E21" s="17">
        <v>2.3189999999999999E-2</v>
      </c>
      <c r="F21" s="18">
        <v>2.5923000000000002E-2</v>
      </c>
      <c r="G21" s="18">
        <v>2.3737000000000001E-2</v>
      </c>
      <c r="H21" s="19">
        <v>2.2579999999999999E-2</v>
      </c>
    </row>
    <row r="22" spans="2:8" x14ac:dyDescent="0.25">
      <c r="B22" s="37"/>
      <c r="C22" s="20" t="s">
        <v>6</v>
      </c>
      <c r="D22" s="21">
        <v>3.8802000000000003E-2</v>
      </c>
      <c r="E22" s="21">
        <v>3.8757E-2</v>
      </c>
      <c r="F22" s="22">
        <v>3.6355999999999999E-2</v>
      </c>
      <c r="G22" s="22">
        <v>3.8776999999999999E-2</v>
      </c>
      <c r="H22" s="23">
        <v>3.8787000000000002E-2</v>
      </c>
    </row>
    <row r="23" spans="2:8" x14ac:dyDescent="0.25">
      <c r="B23" s="35">
        <v>4</v>
      </c>
      <c r="C23" s="12" t="s">
        <v>3</v>
      </c>
      <c r="D23" s="13">
        <v>0.83333000000000002</v>
      </c>
      <c r="E23" s="13">
        <v>0.85</v>
      </c>
      <c r="F23" s="14">
        <v>0.80832999999999999</v>
      </c>
      <c r="G23" s="14">
        <v>0.82499999999999996</v>
      </c>
      <c r="H23" s="15">
        <v>0.84167000000000003</v>
      </c>
    </row>
    <row r="24" spans="2:8" x14ac:dyDescent="0.25">
      <c r="B24" s="36"/>
      <c r="C24" s="16" t="s">
        <v>4</v>
      </c>
      <c r="D24" s="17">
        <v>0.1</v>
      </c>
      <c r="E24" s="17">
        <v>0.10199999999999999</v>
      </c>
      <c r="F24" s="18">
        <v>9.7000000000000003E-2</v>
      </c>
      <c r="G24" s="18">
        <v>9.9000000000000005E-2</v>
      </c>
      <c r="H24" s="19">
        <v>0.10100000000000001</v>
      </c>
    </row>
    <row r="25" spans="2:8" x14ac:dyDescent="0.25">
      <c r="B25" s="36"/>
      <c r="C25" s="16" t="s">
        <v>5</v>
      </c>
      <c r="D25" s="17">
        <v>9.2496999999999996E-2</v>
      </c>
      <c r="E25" s="17">
        <v>9.4617999999999994E-2</v>
      </c>
      <c r="F25" s="18">
        <v>8.7557999999999997E-2</v>
      </c>
      <c r="G25" s="18">
        <v>9.1888999999999998E-2</v>
      </c>
      <c r="H25" s="19">
        <v>9.3619999999999995E-2</v>
      </c>
    </row>
    <row r="26" spans="2:8" x14ac:dyDescent="0.25">
      <c r="B26" s="37"/>
      <c r="C26" s="20" t="s">
        <v>6</v>
      </c>
      <c r="D26" s="21">
        <v>9.5788999999999996E-3</v>
      </c>
      <c r="E26" s="21">
        <v>8.6616999999999996E-3</v>
      </c>
      <c r="F26" s="22">
        <v>1.1168000000000001E-2</v>
      </c>
      <c r="G26" s="22">
        <v>1.0085E-2</v>
      </c>
      <c r="H26" s="23">
        <v>9.1128000000000008E-3</v>
      </c>
    </row>
    <row r="27" spans="2:8" x14ac:dyDescent="0.25">
      <c r="B27" s="35">
        <v>5</v>
      </c>
      <c r="C27" s="12" t="s">
        <v>3</v>
      </c>
      <c r="D27" s="13">
        <v>0.90832999999999997</v>
      </c>
      <c r="E27" s="13">
        <v>0.90832999999999997</v>
      </c>
      <c r="F27" s="14">
        <v>0.91666999999999998</v>
      </c>
      <c r="G27" s="14">
        <v>0.91666999999999998</v>
      </c>
      <c r="H27" s="15">
        <v>0.90832999999999997</v>
      </c>
    </row>
    <row r="28" spans="2:8" x14ac:dyDescent="0.25">
      <c r="B28" s="36"/>
      <c r="C28" s="16" t="s">
        <v>4</v>
      </c>
      <c r="D28" s="17">
        <v>0.109</v>
      </c>
      <c r="E28" s="17">
        <v>0.109</v>
      </c>
      <c r="F28" s="18">
        <v>0.11</v>
      </c>
      <c r="G28" s="18">
        <v>0.11</v>
      </c>
      <c r="H28" s="19">
        <v>0.109</v>
      </c>
    </row>
    <row r="29" spans="2:8" x14ac:dyDescent="0.25">
      <c r="B29" s="36"/>
      <c r="C29" s="16" t="s">
        <v>5</v>
      </c>
      <c r="D29" s="17">
        <v>0.10804999999999999</v>
      </c>
      <c r="E29" s="17">
        <v>0.10798000000000001</v>
      </c>
      <c r="F29" s="18">
        <v>0.10594000000000001</v>
      </c>
      <c r="G29" s="18">
        <v>0.10782</v>
      </c>
      <c r="H29" s="19">
        <v>0.10763</v>
      </c>
    </row>
    <row r="30" spans="2:8" x14ac:dyDescent="0.25">
      <c r="B30" s="37"/>
      <c r="C30" s="20" t="s">
        <v>6</v>
      </c>
      <c r="D30" s="21">
        <v>5.1228000000000003E-3</v>
      </c>
      <c r="E30" s="21">
        <v>5.1228000000000003E-3</v>
      </c>
      <c r="F30" s="22">
        <v>4.7419000000000003E-3</v>
      </c>
      <c r="G30" s="22">
        <v>4.7218E-3</v>
      </c>
      <c r="H30" s="23">
        <v>5.1377999999999997E-3</v>
      </c>
    </row>
    <row r="31" spans="2:8" x14ac:dyDescent="0.25">
      <c r="B31" s="35">
        <v>6</v>
      </c>
      <c r="C31" s="12" t="s">
        <v>3</v>
      </c>
      <c r="D31" s="13">
        <v>0.92500000000000004</v>
      </c>
      <c r="E31" s="13">
        <v>0.92500000000000004</v>
      </c>
      <c r="F31" s="14">
        <v>0.89166999999999996</v>
      </c>
      <c r="G31" s="14">
        <v>0.9</v>
      </c>
      <c r="H31" s="15">
        <v>0.91666999999999998</v>
      </c>
    </row>
    <row r="32" spans="2:8" x14ac:dyDescent="0.25">
      <c r="B32" s="36"/>
      <c r="C32" s="16" t="s">
        <v>4</v>
      </c>
      <c r="D32" s="17">
        <v>0.111</v>
      </c>
      <c r="E32" s="17">
        <v>0.111</v>
      </c>
      <c r="F32" s="18">
        <v>0.107</v>
      </c>
      <c r="G32" s="18">
        <v>0.108</v>
      </c>
      <c r="H32" s="19">
        <v>0.11</v>
      </c>
    </row>
    <row r="33" spans="2:8" x14ac:dyDescent="0.25">
      <c r="B33" s="36"/>
      <c r="C33" s="16" t="s">
        <v>5</v>
      </c>
      <c r="D33" s="17">
        <v>0.10629</v>
      </c>
      <c r="E33" s="17">
        <v>0.10639999999999999</v>
      </c>
      <c r="F33" s="18">
        <v>0.10374</v>
      </c>
      <c r="G33" s="18">
        <v>0.10427</v>
      </c>
      <c r="H33" s="19">
        <v>0.10581</v>
      </c>
    </row>
    <row r="34" spans="2:8" x14ac:dyDescent="0.25">
      <c r="B34" s="37"/>
      <c r="C34" s="20" t="s">
        <v>6</v>
      </c>
      <c r="D34" s="21">
        <v>4.3509000000000004E-3</v>
      </c>
      <c r="E34" s="21">
        <v>4.3409E-3</v>
      </c>
      <c r="F34" s="22">
        <v>6.3007999999999996E-3</v>
      </c>
      <c r="G34" s="22">
        <v>5.8446000000000001E-3</v>
      </c>
      <c r="H34" s="23">
        <v>4.8271E-3</v>
      </c>
    </row>
    <row r="35" spans="2:8" x14ac:dyDescent="0.25">
      <c r="B35" s="35">
        <v>7</v>
      </c>
      <c r="C35" s="12" t="s">
        <v>3</v>
      </c>
      <c r="D35" s="13">
        <v>0.74167000000000005</v>
      </c>
      <c r="E35" s="13">
        <v>0.73333000000000004</v>
      </c>
      <c r="F35" s="14">
        <v>0.76666999999999996</v>
      </c>
      <c r="G35" s="14">
        <v>0.73333000000000004</v>
      </c>
      <c r="H35" s="15">
        <v>0.73333000000000004</v>
      </c>
    </row>
    <row r="36" spans="2:8" x14ac:dyDescent="0.25">
      <c r="B36" s="36"/>
      <c r="C36" s="16" t="s">
        <v>4</v>
      </c>
      <c r="D36" s="17">
        <v>8.8999999999999996E-2</v>
      </c>
      <c r="E36" s="17">
        <v>8.7999999999999995E-2</v>
      </c>
      <c r="F36" s="18">
        <v>9.1999999999999998E-2</v>
      </c>
      <c r="G36" s="18">
        <v>8.7999999999999995E-2</v>
      </c>
      <c r="H36" s="19">
        <v>8.7999999999999995E-2</v>
      </c>
    </row>
    <row r="37" spans="2:8" x14ac:dyDescent="0.25">
      <c r="B37" s="36"/>
      <c r="C37" s="16" t="s">
        <v>5</v>
      </c>
      <c r="D37" s="17">
        <v>8.1406000000000006E-2</v>
      </c>
      <c r="E37" s="17">
        <v>7.8964999999999994E-2</v>
      </c>
      <c r="F37" s="18">
        <v>8.2503999999999994E-2</v>
      </c>
      <c r="G37" s="18">
        <v>7.8763E-2</v>
      </c>
      <c r="H37" s="19">
        <v>8.0323000000000006E-2</v>
      </c>
    </row>
    <row r="38" spans="2:8" x14ac:dyDescent="0.25">
      <c r="B38" s="37"/>
      <c r="C38" s="20" t="s">
        <v>6</v>
      </c>
      <c r="D38" s="21">
        <v>1.4756999999999999E-2</v>
      </c>
      <c r="E38" s="21">
        <v>1.5273E-2</v>
      </c>
      <c r="F38" s="22">
        <v>1.3424E-2</v>
      </c>
      <c r="G38" s="22">
        <v>1.5298000000000001E-2</v>
      </c>
      <c r="H38" s="23">
        <v>1.5213000000000001E-2</v>
      </c>
    </row>
    <row r="39" spans="2:8" x14ac:dyDescent="0.25">
      <c r="B39" s="35">
        <v>8</v>
      </c>
      <c r="C39" s="12" t="s">
        <v>3</v>
      </c>
      <c r="D39" s="13">
        <v>0.92500000000000004</v>
      </c>
      <c r="E39" s="13">
        <v>0.92500000000000004</v>
      </c>
      <c r="F39" s="14">
        <v>0.89166999999999996</v>
      </c>
      <c r="G39" s="14">
        <v>0.9</v>
      </c>
      <c r="H39" s="15">
        <v>0.92500000000000004</v>
      </c>
    </row>
    <row r="40" spans="2:8" x14ac:dyDescent="0.25">
      <c r="B40" s="36"/>
      <c r="C40" s="16" t="s">
        <v>4</v>
      </c>
      <c r="D40" s="17">
        <v>0.111</v>
      </c>
      <c r="E40" s="17">
        <v>0.111</v>
      </c>
      <c r="F40" s="18">
        <v>0.107</v>
      </c>
      <c r="G40" s="18">
        <v>0.108</v>
      </c>
      <c r="H40" s="19">
        <v>0.111</v>
      </c>
    </row>
    <row r="41" spans="2:8" x14ac:dyDescent="0.25">
      <c r="B41" s="36"/>
      <c r="C41" s="16" t="s">
        <v>5</v>
      </c>
      <c r="D41" s="17">
        <v>0.10842</v>
      </c>
      <c r="E41" s="17">
        <v>0.10802</v>
      </c>
      <c r="F41" s="18">
        <v>0.10460999999999999</v>
      </c>
      <c r="G41" s="18">
        <v>0.10623</v>
      </c>
      <c r="H41" s="19">
        <v>0.10836999999999999</v>
      </c>
    </row>
    <row r="42" spans="2:8" x14ac:dyDescent="0.25">
      <c r="B42" s="37"/>
      <c r="C42" s="20" t="s">
        <v>6</v>
      </c>
      <c r="D42" s="21">
        <v>4.2807000000000001E-3</v>
      </c>
      <c r="E42" s="21">
        <v>4.3058000000000003E-3</v>
      </c>
      <c r="F42" s="22">
        <v>6.1855E-3</v>
      </c>
      <c r="G42" s="22">
        <v>5.7242999999999999E-3</v>
      </c>
      <c r="H42" s="23">
        <v>4.2856999999999999E-3</v>
      </c>
    </row>
    <row r="43" spans="2:8" x14ac:dyDescent="0.25">
      <c r="B43" s="35">
        <v>9</v>
      </c>
      <c r="C43" s="24" t="s">
        <v>3</v>
      </c>
      <c r="D43" s="13">
        <v>0.82499999999999996</v>
      </c>
      <c r="E43" s="13">
        <v>0.84167000000000003</v>
      </c>
      <c r="F43" s="25">
        <v>0.81667000000000001</v>
      </c>
      <c r="G43" s="25">
        <v>0.80832999999999999</v>
      </c>
      <c r="H43" s="26">
        <v>0.84167000000000003</v>
      </c>
    </row>
    <row r="44" spans="2:8" x14ac:dyDescent="0.25">
      <c r="B44" s="36"/>
      <c r="C44" s="27" t="s">
        <v>4</v>
      </c>
      <c r="D44" s="17">
        <v>9.9000000000000005E-2</v>
      </c>
      <c r="E44" s="17">
        <v>0.10100000000000001</v>
      </c>
      <c r="F44" s="28">
        <v>9.8000000000000004E-2</v>
      </c>
      <c r="G44" s="28">
        <v>9.7000000000000003E-2</v>
      </c>
      <c r="H44" s="29">
        <v>0.10100000000000001</v>
      </c>
    </row>
    <row r="45" spans="2:8" x14ac:dyDescent="0.25">
      <c r="B45" s="36"/>
      <c r="C45" s="27" t="s">
        <v>5</v>
      </c>
      <c r="D45" s="17">
        <v>9.5224000000000003E-2</v>
      </c>
      <c r="E45" s="17">
        <v>9.7239999999999993E-2</v>
      </c>
      <c r="F45" s="28">
        <v>9.3523999999999996E-2</v>
      </c>
      <c r="G45" s="28">
        <v>9.4148999999999997E-2</v>
      </c>
      <c r="H45" s="29">
        <v>9.7290000000000001E-2</v>
      </c>
    </row>
    <row r="46" spans="2:8" x14ac:dyDescent="0.25">
      <c r="B46" s="37"/>
      <c r="C46" s="30" t="s">
        <v>6</v>
      </c>
      <c r="D46" s="21">
        <v>1.008E-2</v>
      </c>
      <c r="E46" s="21">
        <v>9.1678999999999997E-3</v>
      </c>
      <c r="F46" s="31">
        <v>1.0596E-2</v>
      </c>
      <c r="G46" s="31">
        <v>1.1023E-2</v>
      </c>
      <c r="H46" s="32">
        <v>9.1628999999999999E-3</v>
      </c>
    </row>
    <row r="47" spans="2:8" x14ac:dyDescent="0.25">
      <c r="B47" s="35">
        <v>10</v>
      </c>
      <c r="C47" s="12" t="s">
        <v>3</v>
      </c>
      <c r="D47" s="13">
        <v>0.54166999999999998</v>
      </c>
      <c r="E47" s="13">
        <v>0.54166999999999998</v>
      </c>
      <c r="F47" s="14">
        <v>0.53332999999999997</v>
      </c>
      <c r="G47" s="14">
        <v>0.52500000000000002</v>
      </c>
      <c r="H47" s="15">
        <v>0.54166999999999998</v>
      </c>
    </row>
    <row r="48" spans="2:8" x14ac:dyDescent="0.25">
      <c r="B48" s="36"/>
      <c r="C48" s="16" t="s">
        <v>4</v>
      </c>
      <c r="D48" s="17">
        <v>6.5000000000000002E-2</v>
      </c>
      <c r="E48" s="17">
        <v>6.5000000000000002E-2</v>
      </c>
      <c r="F48" s="18">
        <v>6.4000000000000001E-2</v>
      </c>
      <c r="G48" s="18">
        <v>6.3E-2</v>
      </c>
      <c r="H48" s="19">
        <v>6.5000000000000002E-2</v>
      </c>
    </row>
    <row r="49" spans="2:8" x14ac:dyDescent="0.25">
      <c r="B49" s="36"/>
      <c r="C49" s="16" t="s">
        <v>5</v>
      </c>
      <c r="D49" s="17">
        <v>4.9527000000000002E-2</v>
      </c>
      <c r="E49" s="17">
        <v>4.9199E-2</v>
      </c>
      <c r="F49" s="18">
        <v>4.7076E-2</v>
      </c>
      <c r="G49" s="18">
        <v>4.8765000000000003E-2</v>
      </c>
      <c r="H49" s="19">
        <v>5.0041000000000002E-2</v>
      </c>
    </row>
    <row r="50" spans="2:8" x14ac:dyDescent="0.25">
      <c r="B50" s="37"/>
      <c r="C50" s="20" t="s">
        <v>6</v>
      </c>
      <c r="D50" s="21">
        <v>2.6717000000000001E-2</v>
      </c>
      <c r="E50" s="21">
        <v>2.6692E-2</v>
      </c>
      <c r="F50" s="22">
        <v>2.7143E-2</v>
      </c>
      <c r="G50" s="22">
        <v>2.7539000000000001E-2</v>
      </c>
      <c r="H50" s="23">
        <v>2.6686999999999999E-2</v>
      </c>
    </row>
  </sheetData>
  <mergeCells count="12">
    <mergeCell ref="C2:G2"/>
    <mergeCell ref="J2:N2"/>
    <mergeCell ref="B43:B46"/>
    <mergeCell ref="B47:B50"/>
    <mergeCell ref="B11:B14"/>
    <mergeCell ref="B15:B18"/>
    <mergeCell ref="B19:B22"/>
    <mergeCell ref="B23:B26"/>
    <mergeCell ref="B27:B30"/>
    <mergeCell ref="B31:B34"/>
    <mergeCell ref="B35:B38"/>
    <mergeCell ref="B39:B42"/>
  </mergeCells>
  <phoneticPr fontId="4" type="noConversion"/>
  <conditionalFormatting sqref="C4:G4">
    <cfRule type="colorScale" priority="80">
      <colorScale>
        <cfvo type="min"/>
        <cfvo type="max"/>
        <color rgb="FFFFFF00"/>
        <color theme="9"/>
      </colorScale>
    </cfRule>
  </conditionalFormatting>
  <conditionalFormatting sqref="C5:G5">
    <cfRule type="colorScale" priority="79">
      <colorScale>
        <cfvo type="min"/>
        <cfvo type="max"/>
        <color rgb="FFFFFF00"/>
        <color theme="9"/>
      </colorScale>
    </cfRule>
  </conditionalFormatting>
  <conditionalFormatting sqref="C6:G6">
    <cfRule type="colorScale" priority="78">
      <colorScale>
        <cfvo type="min"/>
        <cfvo type="max"/>
        <color rgb="FFFFFF00"/>
        <color theme="9"/>
      </colorScale>
    </cfRule>
  </conditionalFormatting>
  <conditionalFormatting sqref="C7:G7">
    <cfRule type="colorScale" priority="77">
      <colorScale>
        <cfvo type="min"/>
        <cfvo type="max"/>
        <color theme="9"/>
        <color rgb="FFFFFF00"/>
      </colorScale>
    </cfRule>
  </conditionalFormatting>
  <conditionalFormatting sqref="J4:N4">
    <cfRule type="colorScale" priority="76">
      <colorScale>
        <cfvo type="min"/>
        <cfvo type="max"/>
        <color rgb="FFFFFF00"/>
        <color theme="9"/>
      </colorScale>
    </cfRule>
  </conditionalFormatting>
  <conditionalFormatting sqref="J5:N5">
    <cfRule type="colorScale" priority="75">
      <colorScale>
        <cfvo type="min"/>
        <cfvo type="max"/>
        <color rgb="FFFFFF00"/>
        <color theme="9"/>
      </colorScale>
    </cfRule>
  </conditionalFormatting>
  <conditionalFormatting sqref="J6:N6">
    <cfRule type="colorScale" priority="74">
      <colorScale>
        <cfvo type="min"/>
        <cfvo type="max"/>
        <color rgb="FFFFFF00"/>
        <color theme="9"/>
      </colorScale>
    </cfRule>
  </conditionalFormatting>
  <conditionalFormatting sqref="J7:N7">
    <cfRule type="colorScale" priority="73">
      <colorScale>
        <cfvo type="min"/>
        <cfvo type="max"/>
        <color theme="9"/>
        <color rgb="FFFFFF00"/>
      </colorScale>
    </cfRule>
  </conditionalFormatting>
  <conditionalFormatting sqref="D11:H11">
    <cfRule type="colorScale" priority="40">
      <colorScale>
        <cfvo type="min"/>
        <cfvo type="max"/>
        <color rgb="FFFFEF9C"/>
        <color rgb="FF63BE7B"/>
      </colorScale>
    </cfRule>
  </conditionalFormatting>
  <conditionalFormatting sqref="D12:H12">
    <cfRule type="colorScale" priority="39">
      <colorScale>
        <cfvo type="min"/>
        <cfvo type="max"/>
        <color rgb="FFFFEF9C"/>
        <color rgb="FF63BE7B"/>
      </colorScale>
    </cfRule>
  </conditionalFormatting>
  <conditionalFormatting sqref="D13:H13">
    <cfRule type="colorScale" priority="38">
      <colorScale>
        <cfvo type="min"/>
        <cfvo type="max"/>
        <color rgb="FFFFEF9C"/>
        <color rgb="FF63BE7B"/>
      </colorScale>
    </cfRule>
  </conditionalFormatting>
  <conditionalFormatting sqref="D14:H14">
    <cfRule type="colorScale" priority="37">
      <colorScale>
        <cfvo type="min"/>
        <cfvo type="max"/>
        <color rgb="FF63BE7B"/>
        <color rgb="FFFFEF9C"/>
      </colorScale>
    </cfRule>
  </conditionalFormatting>
  <conditionalFormatting sqref="D15:H15">
    <cfRule type="colorScale" priority="36">
      <colorScale>
        <cfvo type="min"/>
        <cfvo type="max"/>
        <color rgb="FFFFEF9C"/>
        <color rgb="FF63BE7B"/>
      </colorScale>
    </cfRule>
  </conditionalFormatting>
  <conditionalFormatting sqref="D16:H16">
    <cfRule type="colorScale" priority="35">
      <colorScale>
        <cfvo type="min"/>
        <cfvo type="max"/>
        <color rgb="FFFFEF9C"/>
        <color rgb="FF63BE7B"/>
      </colorScale>
    </cfRule>
  </conditionalFormatting>
  <conditionalFormatting sqref="D17:H17">
    <cfRule type="colorScale" priority="34">
      <colorScale>
        <cfvo type="min"/>
        <cfvo type="max"/>
        <color rgb="FFFFEF9C"/>
        <color rgb="FF63BE7B"/>
      </colorScale>
    </cfRule>
  </conditionalFormatting>
  <conditionalFormatting sqref="D18:H18">
    <cfRule type="colorScale" priority="33">
      <colorScale>
        <cfvo type="min"/>
        <cfvo type="max"/>
        <color rgb="FF63BE7B"/>
        <color rgb="FFFFEF9C"/>
      </colorScale>
    </cfRule>
  </conditionalFormatting>
  <conditionalFormatting sqref="D19:H19">
    <cfRule type="colorScale" priority="32">
      <colorScale>
        <cfvo type="min"/>
        <cfvo type="max"/>
        <color rgb="FFFFEF9C"/>
        <color rgb="FF63BE7B"/>
      </colorScale>
    </cfRule>
  </conditionalFormatting>
  <conditionalFormatting sqref="D20:H20">
    <cfRule type="colorScale" priority="31">
      <colorScale>
        <cfvo type="min"/>
        <cfvo type="max"/>
        <color rgb="FFFFEF9C"/>
        <color rgb="FF63BE7B"/>
      </colorScale>
    </cfRule>
  </conditionalFormatting>
  <conditionalFormatting sqref="D21:H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D22:H22">
    <cfRule type="colorScale" priority="29">
      <colorScale>
        <cfvo type="min"/>
        <cfvo type="max"/>
        <color rgb="FF63BE7B"/>
        <color rgb="FFFFEF9C"/>
      </colorScale>
    </cfRule>
  </conditionalFormatting>
  <conditionalFormatting sqref="D23:H23">
    <cfRule type="colorScale" priority="28">
      <colorScale>
        <cfvo type="min"/>
        <cfvo type="max"/>
        <color rgb="FFFFEF9C"/>
        <color rgb="FF63BE7B"/>
      </colorScale>
    </cfRule>
  </conditionalFormatting>
  <conditionalFormatting sqref="D24:H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D25:H25">
    <cfRule type="colorScale" priority="26">
      <colorScale>
        <cfvo type="min"/>
        <cfvo type="max"/>
        <color rgb="FFFFEF9C"/>
        <color rgb="FF63BE7B"/>
      </colorScale>
    </cfRule>
  </conditionalFormatting>
  <conditionalFormatting sqref="D26:H26">
    <cfRule type="colorScale" priority="25">
      <colorScale>
        <cfvo type="min"/>
        <cfvo type="max"/>
        <color rgb="FF63BE7B"/>
        <color rgb="FFFFEF9C"/>
      </colorScale>
    </cfRule>
  </conditionalFormatting>
  <conditionalFormatting sqref="D27:H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D28:H28">
    <cfRule type="colorScale" priority="23">
      <colorScale>
        <cfvo type="min"/>
        <cfvo type="max"/>
        <color rgb="FFFFEF9C"/>
        <color rgb="FF63BE7B"/>
      </colorScale>
    </cfRule>
  </conditionalFormatting>
  <conditionalFormatting sqref="D29:H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D30:H30">
    <cfRule type="colorScale" priority="21">
      <colorScale>
        <cfvo type="min"/>
        <cfvo type="max"/>
        <color rgb="FF63BE7B"/>
        <color rgb="FFFFEF9C"/>
      </colorScale>
    </cfRule>
  </conditionalFormatting>
  <conditionalFormatting sqref="D31:H31">
    <cfRule type="colorScale" priority="20">
      <colorScale>
        <cfvo type="min"/>
        <cfvo type="max"/>
        <color rgb="FFFFEF9C"/>
        <color rgb="FF63BE7B"/>
      </colorScale>
    </cfRule>
  </conditionalFormatting>
  <conditionalFormatting sqref="D32:H32">
    <cfRule type="colorScale" priority="19">
      <colorScale>
        <cfvo type="min"/>
        <cfvo type="max"/>
        <color rgb="FFFFEF9C"/>
        <color rgb="FF63BE7B"/>
      </colorScale>
    </cfRule>
  </conditionalFormatting>
  <conditionalFormatting sqref="D33:H33">
    <cfRule type="colorScale" priority="18">
      <colorScale>
        <cfvo type="min"/>
        <cfvo type="max"/>
        <color rgb="FFFFEF9C"/>
        <color rgb="FF63BE7B"/>
      </colorScale>
    </cfRule>
  </conditionalFormatting>
  <conditionalFormatting sqref="D34:H34">
    <cfRule type="colorScale" priority="17">
      <colorScale>
        <cfvo type="min"/>
        <cfvo type="max"/>
        <color rgb="FF63BE7B"/>
        <color rgb="FFFFEF9C"/>
      </colorScale>
    </cfRule>
  </conditionalFormatting>
  <conditionalFormatting sqref="D35:H35">
    <cfRule type="colorScale" priority="16">
      <colorScale>
        <cfvo type="min"/>
        <cfvo type="max"/>
        <color rgb="FFFFEF9C"/>
        <color rgb="FF63BE7B"/>
      </colorScale>
    </cfRule>
  </conditionalFormatting>
  <conditionalFormatting sqref="D36:H36">
    <cfRule type="colorScale" priority="15">
      <colorScale>
        <cfvo type="min"/>
        <cfvo type="max"/>
        <color rgb="FFFFEF9C"/>
        <color rgb="FF63BE7B"/>
      </colorScale>
    </cfRule>
  </conditionalFormatting>
  <conditionalFormatting sqref="D37:H37">
    <cfRule type="colorScale" priority="14">
      <colorScale>
        <cfvo type="min"/>
        <cfvo type="max"/>
        <color rgb="FFFFEF9C"/>
        <color rgb="FF63BE7B"/>
      </colorScale>
    </cfRule>
  </conditionalFormatting>
  <conditionalFormatting sqref="D38:H38">
    <cfRule type="colorScale" priority="13">
      <colorScale>
        <cfvo type="min"/>
        <cfvo type="max"/>
        <color rgb="FF63BE7B"/>
        <color rgb="FFFFEF9C"/>
      </colorScale>
    </cfRule>
  </conditionalFormatting>
  <conditionalFormatting sqref="D39:H39">
    <cfRule type="colorScale" priority="12">
      <colorScale>
        <cfvo type="min"/>
        <cfvo type="max"/>
        <color rgb="FFFFEF9C"/>
        <color rgb="FF63BE7B"/>
      </colorScale>
    </cfRule>
  </conditionalFormatting>
  <conditionalFormatting sqref="D40:H40">
    <cfRule type="colorScale" priority="11">
      <colorScale>
        <cfvo type="min"/>
        <cfvo type="max"/>
        <color rgb="FFFFEF9C"/>
        <color rgb="FF63BE7B"/>
      </colorScale>
    </cfRule>
  </conditionalFormatting>
  <conditionalFormatting sqref="D41:H41">
    <cfRule type="colorScale" priority="10">
      <colorScale>
        <cfvo type="min"/>
        <cfvo type="max"/>
        <color rgb="FFFFEF9C"/>
        <color rgb="FF63BE7B"/>
      </colorScale>
    </cfRule>
  </conditionalFormatting>
  <conditionalFormatting sqref="D42:H42">
    <cfRule type="colorScale" priority="9">
      <colorScale>
        <cfvo type="min"/>
        <cfvo type="max"/>
        <color rgb="FF63BE7B"/>
        <color rgb="FFFFEF9C"/>
      </colorScale>
    </cfRule>
  </conditionalFormatting>
  <conditionalFormatting sqref="D43:H43">
    <cfRule type="colorScale" priority="8">
      <colorScale>
        <cfvo type="min"/>
        <cfvo type="max"/>
        <color rgb="FFFFEF9C"/>
        <color rgb="FF63BE7B"/>
      </colorScale>
    </cfRule>
  </conditionalFormatting>
  <conditionalFormatting sqref="D44:H44">
    <cfRule type="colorScale" priority="7">
      <colorScale>
        <cfvo type="min"/>
        <cfvo type="max"/>
        <color rgb="FFFFEF9C"/>
        <color rgb="FF63BE7B"/>
      </colorScale>
    </cfRule>
  </conditionalFormatting>
  <conditionalFormatting sqref="D45:H45">
    <cfRule type="colorScale" priority="6">
      <colorScale>
        <cfvo type="min"/>
        <cfvo type="max"/>
        <color rgb="FFFFEF9C"/>
        <color rgb="FF63BE7B"/>
      </colorScale>
    </cfRule>
  </conditionalFormatting>
  <conditionalFormatting sqref="D46:H46">
    <cfRule type="colorScale" priority="5">
      <colorScale>
        <cfvo type="min"/>
        <cfvo type="max"/>
        <color rgb="FF63BE7B"/>
        <color rgb="FFFFEF9C"/>
      </colorScale>
    </cfRule>
  </conditionalFormatting>
  <conditionalFormatting sqref="D47:H47">
    <cfRule type="colorScale" priority="4">
      <colorScale>
        <cfvo type="min"/>
        <cfvo type="max"/>
        <color rgb="FFFFEF9C"/>
        <color rgb="FF63BE7B"/>
      </colorScale>
    </cfRule>
  </conditionalFormatting>
  <conditionalFormatting sqref="D48:H48">
    <cfRule type="colorScale" priority="3">
      <colorScale>
        <cfvo type="min"/>
        <cfvo type="max"/>
        <color rgb="FFFFEF9C"/>
        <color rgb="FF63BE7B"/>
      </colorScale>
    </cfRule>
  </conditionalFormatting>
  <conditionalFormatting sqref="D49:H49">
    <cfRule type="colorScale" priority="2">
      <colorScale>
        <cfvo type="min"/>
        <cfvo type="max"/>
        <color rgb="FFFFEF9C"/>
        <color rgb="FF63BE7B"/>
      </colorScale>
    </cfRule>
  </conditionalFormatting>
  <conditionalFormatting sqref="D50:H5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46B2-FA86-4E6A-B0A7-08F45A69170E}">
  <dimension ref="A1:F27"/>
  <sheetViews>
    <sheetView topLeftCell="H1" workbookViewId="0">
      <selection activeCell="W22" sqref="W22"/>
    </sheetView>
  </sheetViews>
  <sheetFormatPr baseColWidth="10" defaultRowHeight="15" x14ac:dyDescent="0.25"/>
  <sheetData>
    <row r="1" spans="1:6" x14ac:dyDescent="0.25">
      <c r="B1" s="34" t="s">
        <v>1</v>
      </c>
      <c r="C1" s="34"/>
      <c r="D1" s="34"/>
      <c r="E1" s="34"/>
      <c r="F1" s="34"/>
    </row>
    <row r="2" spans="1:6" x14ac:dyDescent="0.25">
      <c r="B2" s="8" t="s">
        <v>7</v>
      </c>
      <c r="C2" s="3" t="s">
        <v>12</v>
      </c>
      <c r="D2" s="7" t="s">
        <v>13</v>
      </c>
      <c r="E2" s="3" t="s">
        <v>14</v>
      </c>
      <c r="F2" s="3" t="s">
        <v>15</v>
      </c>
    </row>
    <row r="3" spans="1:6" x14ac:dyDescent="0.25">
      <c r="A3" s="1" t="s">
        <v>3</v>
      </c>
      <c r="B3" s="9">
        <v>0.75249999999999995</v>
      </c>
      <c r="C3">
        <v>0.75666999999999995</v>
      </c>
      <c r="D3">
        <v>0.75333000000000006</v>
      </c>
      <c r="E3">
        <v>0.74167000000000005</v>
      </c>
      <c r="F3">
        <v>0.75417000000000001</v>
      </c>
    </row>
    <row r="4" spans="1:6" x14ac:dyDescent="0.25">
      <c r="A4" s="1" t="s">
        <v>4</v>
      </c>
      <c r="B4" s="9">
        <v>9.0300000000000005E-2</v>
      </c>
      <c r="C4">
        <v>9.0800000000000006E-2</v>
      </c>
      <c r="D4">
        <v>9.0399999999999994E-2</v>
      </c>
      <c r="E4">
        <v>8.8999999999999996E-2</v>
      </c>
      <c r="F4">
        <v>9.0499999999999997E-2</v>
      </c>
    </row>
    <row r="5" spans="1:6" x14ac:dyDescent="0.25">
      <c r="A5" s="1" t="s">
        <v>5</v>
      </c>
      <c r="B5" s="9">
        <v>8.3208000000000004E-2</v>
      </c>
      <c r="C5">
        <v>8.3464999999999998E-2</v>
      </c>
      <c r="D5">
        <v>8.2067000000000001E-2</v>
      </c>
      <c r="E5">
        <v>8.2055000000000003E-2</v>
      </c>
      <c r="F5">
        <v>8.3367999999999998E-2</v>
      </c>
    </row>
    <row r="6" spans="1:6" x14ac:dyDescent="0.25">
      <c r="A6" s="1" t="s">
        <v>6</v>
      </c>
      <c r="B6" s="9">
        <v>1.4373E-2</v>
      </c>
      <c r="C6">
        <v>1.4147E-2</v>
      </c>
      <c r="D6">
        <v>1.435E-2</v>
      </c>
      <c r="E6">
        <v>1.5006E-2</v>
      </c>
      <c r="F6">
        <v>1.4277E-2</v>
      </c>
    </row>
    <row r="8" spans="1:6" x14ac:dyDescent="0.25">
      <c r="B8" s="34" t="s">
        <v>16</v>
      </c>
      <c r="C8" s="34"/>
      <c r="D8" s="34"/>
      <c r="E8" s="34"/>
      <c r="F8" s="34"/>
    </row>
    <row r="9" spans="1:6" x14ac:dyDescent="0.25">
      <c r="B9" s="8" t="s">
        <v>7</v>
      </c>
      <c r="C9" s="3" t="s">
        <v>12</v>
      </c>
      <c r="D9" s="7" t="s">
        <v>13</v>
      </c>
      <c r="E9" s="3" t="s">
        <v>14</v>
      </c>
      <c r="F9" s="3" t="s">
        <v>15</v>
      </c>
    </row>
    <row r="10" spans="1:6" x14ac:dyDescent="0.25">
      <c r="A10" s="1" t="s">
        <v>3</v>
      </c>
      <c r="B10" s="9">
        <v>0.28782999999999997</v>
      </c>
      <c r="C10" s="9">
        <v>0.28916999999999998</v>
      </c>
      <c r="D10">
        <v>0.29266999999999999</v>
      </c>
      <c r="E10">
        <v>0.28766999999999998</v>
      </c>
      <c r="F10">
        <v>0.28816999999999998</v>
      </c>
    </row>
    <row r="11" spans="1:6" x14ac:dyDescent="0.25">
      <c r="A11" s="1" t="s">
        <v>4</v>
      </c>
      <c r="B11" s="9">
        <v>3.4540000000000001E-2</v>
      </c>
      <c r="C11" s="9">
        <v>3.4700000000000002E-2</v>
      </c>
      <c r="D11">
        <v>3.5119999999999998E-2</v>
      </c>
      <c r="E11">
        <v>3.4520000000000002E-2</v>
      </c>
      <c r="F11">
        <v>3.458E-2</v>
      </c>
    </row>
    <row r="12" spans="1:6" x14ac:dyDescent="0.25">
      <c r="A12" s="1" t="s">
        <v>5</v>
      </c>
      <c r="B12" s="9">
        <v>2.4278000000000001E-2</v>
      </c>
      <c r="C12" s="9">
        <v>2.4414999999999999E-2</v>
      </c>
      <c r="D12">
        <v>2.4636999999999999E-2</v>
      </c>
      <c r="E12">
        <v>2.4320999999999999E-2</v>
      </c>
      <c r="F12">
        <v>2.4390999999999999E-2</v>
      </c>
    </row>
    <row r="13" spans="1:6" x14ac:dyDescent="0.25">
      <c r="A13" s="1" t="s">
        <v>6</v>
      </c>
      <c r="B13" s="9">
        <v>4.2224999999999999E-2</v>
      </c>
      <c r="C13" s="9">
        <v>4.2151000000000001E-2</v>
      </c>
      <c r="D13">
        <v>4.1958000000000002E-2</v>
      </c>
      <c r="E13">
        <v>4.2244999999999998E-2</v>
      </c>
      <c r="F13">
        <v>4.2208000000000002E-2</v>
      </c>
    </row>
    <row r="15" spans="1:6" x14ac:dyDescent="0.25">
      <c r="B15" s="34" t="s">
        <v>18</v>
      </c>
      <c r="C15" s="34"/>
      <c r="D15" s="34"/>
      <c r="E15" s="34"/>
      <c r="F15" s="34"/>
    </row>
    <row r="16" spans="1:6" x14ac:dyDescent="0.25">
      <c r="B16" s="8" t="s">
        <v>7</v>
      </c>
      <c r="C16" s="3" t="s">
        <v>12</v>
      </c>
      <c r="D16" s="7" t="s">
        <v>13</v>
      </c>
      <c r="E16" s="3" t="s">
        <v>14</v>
      </c>
      <c r="F16" s="3" t="s">
        <v>15</v>
      </c>
    </row>
    <row r="17" spans="1:6" x14ac:dyDescent="0.25">
      <c r="A17" s="1" t="s">
        <v>3</v>
      </c>
      <c r="B17" s="39">
        <v>0.10508000000000001</v>
      </c>
      <c r="C17" s="39">
        <v>0.10458000000000001</v>
      </c>
      <c r="D17" s="38">
        <v>0.106</v>
      </c>
      <c r="E17" s="38">
        <v>0.10458000000000001</v>
      </c>
      <c r="F17" s="38">
        <v>0.10417</v>
      </c>
    </row>
    <row r="18" spans="1:6" x14ac:dyDescent="0.25">
      <c r="A18" s="1" t="s">
        <v>4</v>
      </c>
      <c r="B18" s="39">
        <v>1.5828999999999999E-2</v>
      </c>
      <c r="C18" s="39">
        <v>1.567E-2</v>
      </c>
      <c r="D18" s="38">
        <v>1.6133999999999999E-2</v>
      </c>
      <c r="E18" s="38">
        <v>1.5878E-2</v>
      </c>
      <c r="F18" s="38">
        <v>1.5644999999999999E-2</v>
      </c>
    </row>
    <row r="19" spans="1:6" x14ac:dyDescent="0.25">
      <c r="A19" s="1" t="s">
        <v>5</v>
      </c>
      <c r="B19" s="39">
        <v>1.0312999999999999E-2</v>
      </c>
      <c r="C19" s="39">
        <v>1.0258E-2</v>
      </c>
      <c r="D19" s="38">
        <v>1.0501999999999999E-2</v>
      </c>
      <c r="E19" s="38">
        <v>1.0345999999999999E-2</v>
      </c>
      <c r="F19" s="38">
        <v>1.025E-2</v>
      </c>
    </row>
    <row r="20" spans="1:6" x14ac:dyDescent="0.25">
      <c r="A20" s="1" t="s">
        <v>6</v>
      </c>
      <c r="B20" s="39">
        <v>4.5687999999999999E-2</v>
      </c>
      <c r="C20" s="39">
        <v>4.5724000000000001E-2</v>
      </c>
      <c r="D20" s="38">
        <v>4.5616999999999998E-2</v>
      </c>
      <c r="E20" s="38">
        <v>4.5678999999999997E-2</v>
      </c>
      <c r="F20" s="38">
        <v>4.5728999999999999E-2</v>
      </c>
    </row>
    <row r="22" spans="1:6" x14ac:dyDescent="0.25">
      <c r="B22" s="34" t="s">
        <v>17</v>
      </c>
      <c r="C22" s="34"/>
      <c r="D22" s="34"/>
      <c r="E22" s="34"/>
      <c r="F22" s="34"/>
    </row>
    <row r="23" spans="1:6" x14ac:dyDescent="0.25">
      <c r="B23" s="8" t="s">
        <v>7</v>
      </c>
      <c r="C23" s="3" t="s">
        <v>12</v>
      </c>
      <c r="D23" s="7" t="s">
        <v>13</v>
      </c>
      <c r="E23" s="3" t="s">
        <v>14</v>
      </c>
      <c r="F23" s="3" t="s">
        <v>15</v>
      </c>
    </row>
    <row r="24" spans="1:6" x14ac:dyDescent="0.25">
      <c r="A24" s="1" t="s">
        <v>3</v>
      </c>
      <c r="B24" s="39">
        <v>0.32041999999999998</v>
      </c>
      <c r="C24" s="38">
        <v>0.31957999999999998</v>
      </c>
      <c r="D24" s="38">
        <v>0.31562000000000001</v>
      </c>
      <c r="E24" s="38">
        <v>0.31323000000000001</v>
      </c>
      <c r="F24" s="38">
        <v>0.31968999999999997</v>
      </c>
    </row>
    <row r="25" spans="1:6" x14ac:dyDescent="0.25">
      <c r="A25" s="1" t="s">
        <v>4</v>
      </c>
      <c r="B25" s="39">
        <v>3.4473999999999998E-2</v>
      </c>
      <c r="C25" s="38">
        <v>3.4409000000000002E-2</v>
      </c>
      <c r="D25" s="38">
        <v>3.3937000000000002E-2</v>
      </c>
      <c r="E25" s="38">
        <v>3.3770000000000001E-2</v>
      </c>
      <c r="F25" s="38">
        <v>3.4379E-2</v>
      </c>
    </row>
    <row r="26" spans="1:6" x14ac:dyDescent="0.25">
      <c r="A26" s="1" t="s">
        <v>5</v>
      </c>
      <c r="B26" s="39">
        <v>2.6567E-2</v>
      </c>
      <c r="C26" s="38">
        <v>2.6667E-2</v>
      </c>
      <c r="D26" s="38">
        <v>2.5954000000000001E-2</v>
      </c>
      <c r="E26" s="38">
        <v>2.5982000000000002E-2</v>
      </c>
      <c r="F26" s="38">
        <v>2.6461999999999999E-2</v>
      </c>
    </row>
    <row r="27" spans="1:6" x14ac:dyDescent="0.25">
      <c r="A27" s="1" t="s">
        <v>6</v>
      </c>
      <c r="B27" s="39">
        <v>1.5689000000000002E-2</v>
      </c>
      <c r="C27" s="38">
        <v>1.5702000000000001E-2</v>
      </c>
      <c r="D27" s="38">
        <v>1.5810000000000001E-2</v>
      </c>
      <c r="E27" s="38">
        <v>1.5841000000000001E-2</v>
      </c>
      <c r="F27" s="38">
        <v>1.5705E-2</v>
      </c>
    </row>
  </sheetData>
  <mergeCells count="4">
    <mergeCell ref="B1:F1"/>
    <mergeCell ref="B8:F8"/>
    <mergeCell ref="B15:F15"/>
    <mergeCell ref="B22:F22"/>
  </mergeCells>
  <conditionalFormatting sqref="B3:F3">
    <cfRule type="colorScale" priority="20">
      <colorScale>
        <cfvo type="min"/>
        <cfvo type="max"/>
        <color rgb="FFFFFF00"/>
        <color theme="9"/>
      </colorScale>
    </cfRule>
  </conditionalFormatting>
  <conditionalFormatting sqref="B4:F4">
    <cfRule type="colorScale" priority="19">
      <colorScale>
        <cfvo type="min"/>
        <cfvo type="max"/>
        <color rgb="FFFFFF00"/>
        <color theme="9"/>
      </colorScale>
    </cfRule>
  </conditionalFormatting>
  <conditionalFormatting sqref="B5:F5">
    <cfRule type="colorScale" priority="18">
      <colorScale>
        <cfvo type="min"/>
        <cfvo type="max"/>
        <color rgb="FFFFFF00"/>
        <color theme="9"/>
      </colorScale>
    </cfRule>
  </conditionalFormatting>
  <conditionalFormatting sqref="B6:F6">
    <cfRule type="colorScale" priority="17">
      <colorScale>
        <cfvo type="min"/>
        <cfvo type="max"/>
        <color theme="9"/>
        <color rgb="FFFFFF00"/>
      </colorScale>
    </cfRule>
  </conditionalFormatting>
  <conditionalFormatting sqref="B10:F10">
    <cfRule type="colorScale" priority="16">
      <colorScale>
        <cfvo type="min"/>
        <cfvo type="max"/>
        <color rgb="FFFFFF00"/>
        <color theme="9"/>
      </colorScale>
    </cfRule>
  </conditionalFormatting>
  <conditionalFormatting sqref="B11:F11">
    <cfRule type="colorScale" priority="15">
      <colorScale>
        <cfvo type="min"/>
        <cfvo type="max"/>
        <color rgb="FFFFFF00"/>
        <color theme="9"/>
      </colorScale>
    </cfRule>
  </conditionalFormatting>
  <conditionalFormatting sqref="B12:F12">
    <cfRule type="colorScale" priority="14">
      <colorScale>
        <cfvo type="min"/>
        <cfvo type="max"/>
        <color rgb="FFFFFF00"/>
        <color theme="9"/>
      </colorScale>
    </cfRule>
  </conditionalFormatting>
  <conditionalFormatting sqref="B13:F13">
    <cfRule type="colorScale" priority="13">
      <colorScale>
        <cfvo type="min"/>
        <cfvo type="max"/>
        <color theme="9"/>
        <color rgb="FFFFFF00"/>
      </colorScale>
    </cfRule>
  </conditionalFormatting>
  <conditionalFormatting sqref="B17:F17">
    <cfRule type="colorScale" priority="12">
      <colorScale>
        <cfvo type="min"/>
        <cfvo type="max"/>
        <color rgb="FFFFFF00"/>
        <color theme="9"/>
      </colorScale>
    </cfRule>
  </conditionalFormatting>
  <conditionalFormatting sqref="B18:F18">
    <cfRule type="colorScale" priority="11">
      <colorScale>
        <cfvo type="min"/>
        <cfvo type="max"/>
        <color rgb="FFFFFF00"/>
        <color theme="9"/>
      </colorScale>
    </cfRule>
  </conditionalFormatting>
  <conditionalFormatting sqref="B19:F19">
    <cfRule type="colorScale" priority="10">
      <colorScale>
        <cfvo type="min"/>
        <cfvo type="max"/>
        <color rgb="FFFFFF00"/>
        <color theme="9"/>
      </colorScale>
    </cfRule>
  </conditionalFormatting>
  <conditionalFormatting sqref="B20:F20">
    <cfRule type="colorScale" priority="9">
      <colorScale>
        <cfvo type="min"/>
        <cfvo type="max"/>
        <color theme="9"/>
        <color rgb="FFFFFF00"/>
      </colorScale>
    </cfRule>
  </conditionalFormatting>
  <conditionalFormatting sqref="D24:F24 B24">
    <cfRule type="colorScale" priority="8">
      <colorScale>
        <cfvo type="min"/>
        <cfvo type="max"/>
        <color rgb="FFFFFF00"/>
        <color theme="9"/>
      </colorScale>
    </cfRule>
  </conditionalFormatting>
  <conditionalFormatting sqref="D25:F25 B25">
    <cfRule type="colorScale" priority="7">
      <colorScale>
        <cfvo type="min"/>
        <cfvo type="max"/>
        <color rgb="FFFFFF00"/>
        <color theme="9"/>
      </colorScale>
    </cfRule>
  </conditionalFormatting>
  <conditionalFormatting sqref="D26:F26 B26">
    <cfRule type="colorScale" priority="6">
      <colorScale>
        <cfvo type="min"/>
        <cfvo type="max"/>
        <color rgb="FFFFFF00"/>
        <color theme="9"/>
      </colorScale>
    </cfRule>
  </conditionalFormatting>
  <conditionalFormatting sqref="D27:F27 B27">
    <cfRule type="colorScale" priority="5">
      <colorScale>
        <cfvo type="min"/>
        <cfvo type="max"/>
        <color theme="9"/>
        <color rgb="FFFFFF00"/>
      </colorScale>
    </cfRule>
  </conditionalFormatting>
  <conditionalFormatting sqref="B24:F24">
    <cfRule type="colorScale" priority="4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3">
      <colorScale>
        <cfvo type="min"/>
        <cfvo type="max"/>
        <color rgb="FFFFEF9C"/>
        <color rgb="FF63BE7B"/>
      </colorScale>
    </cfRule>
  </conditionalFormatting>
  <conditionalFormatting sqref="B26:F26">
    <cfRule type="colorScale" priority="2">
      <colorScale>
        <cfvo type="min"/>
        <cfvo type="max"/>
        <color rgb="FFFFEF9C"/>
        <color rgb="FF63BE7B"/>
      </colorScale>
    </cfRule>
  </conditionalFormatting>
  <conditionalFormatting sqref="B27:F2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2CC9-FE48-4C38-9453-F81E3030045E}">
  <dimension ref="A2:F5"/>
  <sheetViews>
    <sheetView workbookViewId="0">
      <selection activeCell="P8" sqref="P8"/>
    </sheetView>
  </sheetViews>
  <sheetFormatPr baseColWidth="10" defaultRowHeight="15" x14ac:dyDescent="0.25"/>
  <sheetData>
    <row r="2" spans="1:6" x14ac:dyDescent="0.25">
      <c r="B2" s="8" t="s">
        <v>7</v>
      </c>
      <c r="C2" s="3" t="s">
        <v>12</v>
      </c>
      <c r="D2" s="7" t="s">
        <v>13</v>
      </c>
      <c r="E2" s="3" t="s">
        <v>14</v>
      </c>
      <c r="F2" s="3" t="s">
        <v>15</v>
      </c>
    </row>
    <row r="3" spans="1:6" x14ac:dyDescent="0.25">
      <c r="A3" t="s">
        <v>1</v>
      </c>
      <c r="B3" s="9">
        <v>0.75249999999999995</v>
      </c>
      <c r="C3">
        <v>0.75666999999999995</v>
      </c>
      <c r="D3">
        <v>0.75333000000000006</v>
      </c>
      <c r="E3">
        <v>0.74167000000000005</v>
      </c>
      <c r="F3">
        <v>0.75417000000000001</v>
      </c>
    </row>
    <row r="4" spans="1:6" x14ac:dyDescent="0.25">
      <c r="A4" t="s">
        <v>16</v>
      </c>
      <c r="B4" s="9">
        <v>0.28782999999999997</v>
      </c>
      <c r="C4" s="9">
        <v>0.28916999999999998</v>
      </c>
      <c r="D4">
        <v>0.29266999999999999</v>
      </c>
      <c r="E4">
        <v>0.28766999999999998</v>
      </c>
      <c r="F4">
        <v>0.28816999999999998</v>
      </c>
    </row>
    <row r="5" spans="1:6" x14ac:dyDescent="0.25">
      <c r="A5" t="s">
        <v>18</v>
      </c>
      <c r="B5" s="39">
        <v>0.10508000000000001</v>
      </c>
      <c r="C5" s="39">
        <v>0.10458000000000001</v>
      </c>
      <c r="D5" s="38">
        <v>0.106</v>
      </c>
      <c r="E5" s="38">
        <v>0.10458000000000001</v>
      </c>
      <c r="F5" s="38">
        <v>0.10417</v>
      </c>
    </row>
  </sheetData>
  <conditionalFormatting sqref="B3:F3">
    <cfRule type="colorScale" priority="3">
      <colorScale>
        <cfvo type="min"/>
        <cfvo type="max"/>
        <color rgb="FFFFFF00"/>
        <color theme="9"/>
      </colorScale>
    </cfRule>
  </conditionalFormatting>
  <conditionalFormatting sqref="B4:F4">
    <cfRule type="colorScale" priority="2">
      <colorScale>
        <cfvo type="min"/>
        <cfvo type="max"/>
        <color rgb="FFFFFF00"/>
        <color theme="9"/>
      </colorScale>
    </cfRule>
  </conditionalFormatting>
  <conditionalFormatting sqref="B5:F5">
    <cfRule type="colorScale" priority="1">
      <colorScale>
        <cfvo type="min"/>
        <cfvo type="max"/>
        <color rgb="FFFFFF00"/>
        <color theme="9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37CE-ECC1-49C3-BF50-5174DE19CAD6}">
  <dimension ref="A1:F6"/>
  <sheetViews>
    <sheetView workbookViewId="0">
      <selection activeCell="L4" sqref="L4"/>
    </sheetView>
  </sheetViews>
  <sheetFormatPr baseColWidth="10" defaultRowHeight="15" x14ac:dyDescent="0.25"/>
  <sheetData>
    <row r="1" spans="1:6" x14ac:dyDescent="0.25">
      <c r="B1" s="8" t="s">
        <v>7</v>
      </c>
      <c r="C1" s="3" t="s">
        <v>12</v>
      </c>
      <c r="D1" s="7" t="s">
        <v>13</v>
      </c>
      <c r="E1" s="3" t="s">
        <v>14</v>
      </c>
      <c r="F1" s="3" t="s">
        <v>15</v>
      </c>
    </row>
    <row r="2" spans="1:6" x14ac:dyDescent="0.25">
      <c r="A2" t="s">
        <v>1</v>
      </c>
      <c r="B2" s="9">
        <v>9.0300000000000005E-2</v>
      </c>
      <c r="C2">
        <v>9.0800000000000006E-2</v>
      </c>
      <c r="D2">
        <v>9.0399999999999994E-2</v>
      </c>
      <c r="E2">
        <v>8.8999999999999996E-2</v>
      </c>
      <c r="F2">
        <v>9.0499999999999997E-2</v>
      </c>
    </row>
    <row r="3" spans="1:6" x14ac:dyDescent="0.25">
      <c r="A3" t="s">
        <v>16</v>
      </c>
      <c r="B3" s="9">
        <v>3.4540000000000001E-2</v>
      </c>
      <c r="C3" s="9">
        <v>3.4700000000000002E-2</v>
      </c>
      <c r="D3">
        <v>3.5119999999999998E-2</v>
      </c>
      <c r="E3">
        <v>3.4520000000000002E-2</v>
      </c>
      <c r="F3">
        <v>3.458E-2</v>
      </c>
    </row>
    <row r="4" spans="1:6" x14ac:dyDescent="0.25">
      <c r="A4" t="s">
        <v>18</v>
      </c>
      <c r="B4" s="39">
        <v>1.5828999999999999E-2</v>
      </c>
      <c r="C4" s="39">
        <v>1.567E-2</v>
      </c>
      <c r="D4" s="38">
        <v>1.6133999999999999E-2</v>
      </c>
      <c r="E4" s="38">
        <v>1.5878E-2</v>
      </c>
      <c r="F4" s="38">
        <v>1.5644999999999999E-2</v>
      </c>
    </row>
    <row r="5" spans="1:6" x14ac:dyDescent="0.25">
      <c r="A5" s="1"/>
      <c r="B5" s="39"/>
      <c r="C5" s="39"/>
      <c r="D5" s="38"/>
      <c r="E5" s="38"/>
      <c r="F5" s="38"/>
    </row>
    <row r="6" spans="1:6" x14ac:dyDescent="0.25">
      <c r="A6" s="1"/>
      <c r="B6" s="39"/>
      <c r="C6" s="39"/>
      <c r="D6" s="38"/>
      <c r="E6" s="38"/>
      <c r="F6" s="38"/>
    </row>
  </sheetData>
  <conditionalFormatting sqref="B5:F5">
    <cfRule type="colorScale" priority="5">
      <colorScale>
        <cfvo type="min"/>
        <cfvo type="max"/>
        <color rgb="FFFFFF00"/>
        <color theme="9"/>
      </colorScale>
    </cfRule>
  </conditionalFormatting>
  <conditionalFormatting sqref="B6:F6">
    <cfRule type="colorScale" priority="4">
      <colorScale>
        <cfvo type="min"/>
        <cfvo type="max"/>
        <color theme="9"/>
        <color rgb="FFFFFF00"/>
      </colorScale>
    </cfRule>
  </conditionalFormatting>
  <conditionalFormatting sqref="B2:F2">
    <cfRule type="colorScale" priority="3">
      <colorScale>
        <cfvo type="min"/>
        <cfvo type="max"/>
        <color rgb="FFFFFF00"/>
        <color theme="9"/>
      </colorScale>
    </cfRule>
  </conditionalFormatting>
  <conditionalFormatting sqref="B3:F3">
    <cfRule type="colorScale" priority="2">
      <colorScale>
        <cfvo type="min"/>
        <cfvo type="max"/>
        <color rgb="FFFFFF00"/>
        <color theme="9"/>
      </colorScale>
    </cfRule>
  </conditionalFormatting>
  <conditionalFormatting sqref="B4:F4">
    <cfRule type="colorScale" priority="1">
      <colorScale>
        <cfvo type="min"/>
        <cfvo type="max"/>
        <color rgb="FFFFFF00"/>
        <color theme="9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6E6E-6D0E-4C6F-A2B8-345126288D19}">
  <dimension ref="A1:F6"/>
  <sheetViews>
    <sheetView workbookViewId="0">
      <selection activeCell="K3" sqref="K3"/>
    </sheetView>
  </sheetViews>
  <sheetFormatPr baseColWidth="10" defaultRowHeight="15" x14ac:dyDescent="0.25"/>
  <sheetData>
    <row r="1" spans="1:6" x14ac:dyDescent="0.25">
      <c r="B1" s="8" t="s">
        <v>7</v>
      </c>
      <c r="C1" s="3" t="s">
        <v>12</v>
      </c>
      <c r="D1" s="7" t="s">
        <v>13</v>
      </c>
      <c r="E1" s="3" t="s">
        <v>14</v>
      </c>
      <c r="F1" s="3" t="s">
        <v>15</v>
      </c>
    </row>
    <row r="2" spans="1:6" x14ac:dyDescent="0.25">
      <c r="A2" t="s">
        <v>1</v>
      </c>
      <c r="B2" s="9">
        <v>8.3208000000000004E-2</v>
      </c>
      <c r="C2">
        <v>8.3464999999999998E-2</v>
      </c>
      <c r="D2">
        <v>8.2067000000000001E-2</v>
      </c>
      <c r="E2">
        <v>8.2055000000000003E-2</v>
      </c>
      <c r="F2">
        <v>8.3367999999999998E-2</v>
      </c>
    </row>
    <row r="3" spans="1:6" x14ac:dyDescent="0.25">
      <c r="A3" t="s">
        <v>16</v>
      </c>
      <c r="B3" s="9">
        <v>2.4278000000000001E-2</v>
      </c>
      <c r="C3" s="9">
        <v>2.4414999999999999E-2</v>
      </c>
      <c r="D3">
        <v>2.4636999999999999E-2</v>
      </c>
      <c r="E3">
        <v>2.4320999999999999E-2</v>
      </c>
      <c r="F3">
        <v>2.4390999999999999E-2</v>
      </c>
    </row>
    <row r="4" spans="1:6" x14ac:dyDescent="0.25">
      <c r="A4" t="s">
        <v>18</v>
      </c>
      <c r="B4" s="39">
        <v>1.0312999999999999E-2</v>
      </c>
      <c r="C4" s="39">
        <v>1.0258E-2</v>
      </c>
      <c r="D4" s="38">
        <v>1.0501999999999999E-2</v>
      </c>
      <c r="E4" s="38">
        <v>1.0345999999999999E-2</v>
      </c>
      <c r="F4" s="38">
        <v>1.025E-2</v>
      </c>
    </row>
    <row r="5" spans="1:6" x14ac:dyDescent="0.25">
      <c r="A5" s="1"/>
      <c r="B5" s="39"/>
      <c r="C5" s="38"/>
      <c r="D5" s="38"/>
      <c r="E5" s="38"/>
      <c r="F5" s="38"/>
    </row>
    <row r="6" spans="1:6" x14ac:dyDescent="0.25">
      <c r="A6" s="1"/>
      <c r="B6" s="39"/>
      <c r="C6" s="38"/>
      <c r="D6" s="38"/>
      <c r="E6" s="38"/>
      <c r="F6" s="38"/>
    </row>
  </sheetData>
  <conditionalFormatting sqref="D5:F5 B5">
    <cfRule type="colorScale" priority="9">
      <colorScale>
        <cfvo type="min"/>
        <cfvo type="max"/>
        <color rgb="FFFFFF00"/>
        <color theme="9"/>
      </colorScale>
    </cfRule>
  </conditionalFormatting>
  <conditionalFormatting sqref="D6:F6 B6">
    <cfRule type="colorScale" priority="8">
      <colorScale>
        <cfvo type="min"/>
        <cfvo type="max"/>
        <color theme="9"/>
        <color rgb="FFFFFF00"/>
      </colorScale>
    </cfRule>
  </conditionalFormatting>
  <conditionalFormatting sqref="B5:F5">
    <cfRule type="colorScale" priority="5">
      <colorScale>
        <cfvo type="min"/>
        <cfvo type="max"/>
        <color rgb="FFFFEF9C"/>
        <color rgb="FF63BE7B"/>
      </colorScale>
    </cfRule>
  </conditionalFormatting>
  <conditionalFormatting sqref="B6:F6">
    <cfRule type="colorScale" priority="4">
      <colorScale>
        <cfvo type="min"/>
        <cfvo type="max"/>
        <color rgb="FF63BE7B"/>
        <color rgb="FFFFEF9C"/>
      </colorScale>
    </cfRule>
  </conditionalFormatting>
  <conditionalFormatting sqref="B2:F2">
    <cfRule type="colorScale" priority="3">
      <colorScale>
        <cfvo type="min"/>
        <cfvo type="max"/>
        <color rgb="FFFFFF00"/>
        <color theme="9"/>
      </colorScale>
    </cfRule>
  </conditionalFormatting>
  <conditionalFormatting sqref="B3:F3">
    <cfRule type="colorScale" priority="2">
      <colorScale>
        <cfvo type="min"/>
        <cfvo type="max"/>
        <color rgb="FFFFFF00"/>
        <color theme="9"/>
      </colorScale>
    </cfRule>
  </conditionalFormatting>
  <conditionalFormatting sqref="B4:F4">
    <cfRule type="colorScale" priority="1">
      <colorScale>
        <cfvo type="min"/>
        <cfvo type="max"/>
        <color rgb="FFFFFF00"/>
        <color theme="9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A373-352D-48E0-B51D-6750D056E70F}">
  <dimension ref="A1:F4"/>
  <sheetViews>
    <sheetView tabSelected="1" workbookViewId="0">
      <selection activeCell="P20" sqref="P20"/>
    </sheetView>
  </sheetViews>
  <sheetFormatPr baseColWidth="10" defaultRowHeight="15" x14ac:dyDescent="0.25"/>
  <sheetData>
    <row r="1" spans="1:6" x14ac:dyDescent="0.25">
      <c r="B1" s="8" t="s">
        <v>7</v>
      </c>
      <c r="C1" s="3" t="s">
        <v>12</v>
      </c>
      <c r="D1" s="7" t="s">
        <v>13</v>
      </c>
      <c r="E1" s="3" t="s">
        <v>14</v>
      </c>
      <c r="F1" s="3" t="s">
        <v>15</v>
      </c>
    </row>
    <row r="2" spans="1:6" x14ac:dyDescent="0.25">
      <c r="A2" t="s">
        <v>1</v>
      </c>
      <c r="B2" s="9">
        <v>1.4373E-2</v>
      </c>
      <c r="C2">
        <v>1.4147E-2</v>
      </c>
      <c r="D2">
        <v>1.435E-2</v>
      </c>
      <c r="E2">
        <v>1.5006E-2</v>
      </c>
      <c r="F2">
        <v>1.4277E-2</v>
      </c>
    </row>
    <row r="3" spans="1:6" x14ac:dyDescent="0.25">
      <c r="A3" t="s">
        <v>16</v>
      </c>
      <c r="B3" s="9">
        <v>4.2224999999999999E-2</v>
      </c>
      <c r="C3" s="9">
        <v>4.2151000000000001E-2</v>
      </c>
      <c r="D3">
        <v>4.1958000000000002E-2</v>
      </c>
      <c r="E3">
        <v>4.2244999999999998E-2</v>
      </c>
      <c r="F3">
        <v>4.2208000000000002E-2</v>
      </c>
    </row>
    <row r="4" spans="1:6" x14ac:dyDescent="0.25">
      <c r="A4" t="s">
        <v>18</v>
      </c>
      <c r="B4" s="39">
        <v>4.5687999999999999E-2</v>
      </c>
      <c r="C4" s="39">
        <v>4.5724000000000001E-2</v>
      </c>
      <c r="D4" s="38">
        <v>4.5616999999999998E-2</v>
      </c>
      <c r="E4" s="38">
        <v>4.5678999999999997E-2</v>
      </c>
      <c r="F4" s="38">
        <v>4.5728999999999999E-2</v>
      </c>
    </row>
  </sheetData>
  <conditionalFormatting sqref="B2:F2">
    <cfRule type="colorScale" priority="3">
      <colorScale>
        <cfvo type="min"/>
        <cfvo type="max"/>
        <color rgb="FFFFFF00"/>
        <color theme="9"/>
      </colorScale>
    </cfRule>
  </conditionalFormatting>
  <conditionalFormatting sqref="B3:F3">
    <cfRule type="colorScale" priority="2">
      <colorScale>
        <cfvo type="min"/>
        <cfvo type="max"/>
        <color rgb="FFFFFF00"/>
        <color theme="9"/>
      </colorScale>
    </cfRule>
  </conditionalFormatting>
  <conditionalFormatting sqref="B4:F4">
    <cfRule type="colorScale" priority="1">
      <colorScale>
        <cfvo type="min"/>
        <cfvo type="max"/>
        <color rgb="FFFFFF0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Corel-1k</vt:lpstr>
      <vt:lpstr>P</vt:lpstr>
      <vt:lpstr>R</vt:lpstr>
      <vt:lpstr>MAP</vt:lpstr>
      <vt:lpstr>ANMRR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Aguilar</dc:creator>
  <cp:lastModifiedBy>Salvador Aguilar</cp:lastModifiedBy>
  <dcterms:created xsi:type="dcterms:W3CDTF">2021-06-02T22:53:12Z</dcterms:created>
  <dcterms:modified xsi:type="dcterms:W3CDTF">2021-09-23T22:57:31Z</dcterms:modified>
</cp:coreProperties>
</file>