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source\repos\Matlab\Proyecto_Tesis\Experimentos\Results\"/>
    </mc:Choice>
  </mc:AlternateContent>
  <xr:revisionPtr revIDLastSave="0" documentId="13_ncr:1_{FEC359CB-5E9C-4275-A033-9B149BDA3C89}" xr6:coauthVersionLast="47" xr6:coauthVersionMax="47" xr10:uidLastSave="{00000000-0000-0000-0000-000000000000}"/>
  <bookViews>
    <workbookView xWindow="-120" yWindow="-120" windowWidth="20730" windowHeight="11160" activeTab="3" xr2:uid="{A39FC04F-9F15-4BE0-B9D6-30878E033C94}"/>
  </bookViews>
  <sheets>
    <sheet name="Corel-1k" sheetId="1" r:id="rId1"/>
    <sheet name="Corel-5k-" sheetId="2" r:id="rId2"/>
    <sheet name="Corel_Db-" sheetId="3" r:id="rId3"/>
    <sheet name="Caltech-101-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<sst xmlns="http://schemas.openxmlformats.org/spreadsheetml/2006/main" count="160" uniqueCount="23">
  <si>
    <t xml:space="preserve"> </t>
  </si>
  <si>
    <t>MIFH</t>
  </si>
  <si>
    <t>P</t>
  </si>
  <si>
    <t>R</t>
  </si>
  <si>
    <t>MAP</t>
  </si>
  <si>
    <t>ANMRR</t>
  </si>
  <si>
    <t>MIFH-1</t>
  </si>
  <si>
    <t>MIEFH-2</t>
  </si>
  <si>
    <t>MIFH-3</t>
  </si>
  <si>
    <t>MIFH-1&amp;2</t>
  </si>
  <si>
    <t>MIFH-C</t>
  </si>
  <si>
    <t>MIFH-1C</t>
  </si>
  <si>
    <t>MIEFH-2C</t>
  </si>
  <si>
    <t>MIFH-1&amp;2C</t>
  </si>
  <si>
    <t>MIEFH-2CD</t>
  </si>
  <si>
    <t>MIFH-1CD</t>
  </si>
  <si>
    <t>MIFH-CD</t>
  </si>
  <si>
    <t>MIFH-1&amp;2CD</t>
  </si>
  <si>
    <t>MIFH-1D</t>
  </si>
  <si>
    <t>MIEFH-2D</t>
  </si>
  <si>
    <t>MIFH-1&amp;2D</t>
  </si>
  <si>
    <t>MIFH-D</t>
  </si>
  <si>
    <t>MIFH-4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</si>
</sst>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54BE-6BBB-4439-AEDE-E6AB73200C4C}">
  <dimension ref="A1:G23"/>
  <sheetViews>
    <sheetView workbookViewId="0">
      <selection activeCell="H21" sqref="H21"/>
    </sheetView>
  </sheetViews>
  <sheetFormatPr baseColWidth="10" defaultRowHeight="15" x14ac:dyDescent="0.25"/>
  <sheetData>
    <row r="1" spans="1:7" x14ac:dyDescent="0.25">
      <c r="A1" t="s">
        <v>0</v>
      </c>
      <c r="B1" s="1" t="s">
        <v>1</v>
      </c>
      <c r="C1" s="4" t="s">
        <v>6</v>
      </c>
      <c r="D1" s="4" t="s">
        <v>7</v>
      </c>
      <c r="E1" s="1" t="s">
        <v>8</v>
      </c>
      <c r="F1" s="4" t="s">
        <v>22</v>
      </c>
      <c r="G1" s="1" t="s">
        <v>9</v>
      </c>
    </row>
    <row r="2" spans="1:7" x14ac:dyDescent="0.25">
      <c r="A2" t="s">
        <v>2</v>
      </c>
      <c r="B2" s="3">
        <v>0.75249999999999995</v>
      </c>
      <c r="C2" s="3">
        <v>0.75666999999999995</v>
      </c>
      <c r="D2" s="3">
        <v>0.75333000000000006</v>
      </c>
      <c r="E2" s="3">
        <v>0.74167000000000005</v>
      </c>
      <c r="F2" s="3">
        <v>0.75417000000000001</v>
      </c>
      <c r="G2" s="3">
        <v>0.74917</v>
      </c>
    </row>
    <row r="3" spans="1:7" x14ac:dyDescent="0.25">
      <c r="A3" t="s">
        <v>3</v>
      </c>
      <c r="B3" s="3">
        <v>9.0300000000000005E-2</v>
      </c>
      <c r="C3" s="3">
        <v>9.0800000000000006E-2</v>
      </c>
      <c r="D3" s="3">
        <v>9.0399999999999994E-2</v>
      </c>
      <c r="E3" s="3">
        <v>8.8999999999999996E-2</v>
      </c>
      <c r="F3" s="3">
        <v>9.0499999999999997E-2</v>
      </c>
      <c r="G3" s="3">
        <v>8.9899999999999994E-2</v>
      </c>
    </row>
    <row r="4" spans="1:7" x14ac:dyDescent="0.25">
      <c r="A4" t="s">
        <v>4</v>
      </c>
      <c r="B4" s="3">
        <v>8.3208000000000004E-2</v>
      </c>
      <c r="C4" s="3">
        <v>8.3464999999999998E-2</v>
      </c>
      <c r="D4" s="3">
        <v>8.2067000000000001E-2</v>
      </c>
      <c r="E4" s="3">
        <v>8.2055000000000003E-2</v>
      </c>
      <c r="F4" s="3">
        <v>8.3367999999999998E-2</v>
      </c>
      <c r="G4" s="3">
        <v>8.1883999999999998E-2</v>
      </c>
    </row>
    <row r="5" spans="1:7" x14ac:dyDescent="0.25">
      <c r="A5" t="s">
        <v>5</v>
      </c>
      <c r="B5" s="3">
        <v>1.4373E-2</v>
      </c>
      <c r="C5" s="3">
        <v>1.4147E-2</v>
      </c>
      <c r="D5" s="3">
        <v>1.435E-2</v>
      </c>
      <c r="E5" s="3">
        <v>1.5006E-2</v>
      </c>
      <c r="F5" s="3">
        <v>1.4277E-2</v>
      </c>
      <c r="G5" s="3">
        <v>1.4567999999999999E-2</v>
      </c>
    </row>
    <row r="7" spans="1:7" x14ac:dyDescent="0.25">
      <c r="A7" t="s">
        <v>0</v>
      </c>
      <c r="B7" s="1" t="s">
        <v>10</v>
      </c>
      <c r="C7" s="5" t="s">
        <v>11</v>
      </c>
      <c r="D7" s="1" t="s">
        <v>12</v>
      </c>
      <c r="E7" s="1" t="s">
        <v>13</v>
      </c>
      <c r="F7" s="1"/>
    </row>
    <row r="8" spans="1:7" x14ac:dyDescent="0.25">
      <c r="A8" t="s">
        <v>2</v>
      </c>
      <c r="B8" s="3">
        <v>0.74582999999999999</v>
      </c>
      <c r="C8" s="3">
        <v>0.74917</v>
      </c>
      <c r="D8" s="3">
        <v>0.74417</v>
      </c>
      <c r="E8" s="3">
        <v>0.74917</v>
      </c>
      <c r="F8" s="3"/>
    </row>
    <row r="9" spans="1:7" x14ac:dyDescent="0.25">
      <c r="A9" t="s">
        <v>3</v>
      </c>
      <c r="B9" s="3">
        <v>8.9499999999999996E-2</v>
      </c>
      <c r="C9" s="3">
        <v>8.9899999999999994E-2</v>
      </c>
      <c r="D9" s="3">
        <v>8.9300000000000004E-2</v>
      </c>
      <c r="E9" s="3">
        <v>8.9899999999999994E-2</v>
      </c>
      <c r="F9" s="3"/>
    </row>
    <row r="10" spans="1:7" x14ac:dyDescent="0.25">
      <c r="A10" t="s">
        <v>4</v>
      </c>
      <c r="B10" s="3">
        <v>8.2519999999999996E-2</v>
      </c>
      <c r="C10" s="3">
        <v>8.2909999999999998E-2</v>
      </c>
      <c r="D10" s="3">
        <v>8.1237000000000004E-2</v>
      </c>
      <c r="E10" s="3">
        <v>8.2053000000000001E-2</v>
      </c>
      <c r="F10" s="3"/>
    </row>
    <row r="11" spans="1:7" x14ac:dyDescent="0.25">
      <c r="A11" t="s">
        <v>5</v>
      </c>
      <c r="B11" s="3">
        <v>1.4744E-2</v>
      </c>
      <c r="C11" s="3">
        <v>1.4563E-2</v>
      </c>
      <c r="D11" s="3">
        <v>1.4881999999999999E-2</v>
      </c>
      <c r="E11" s="3">
        <v>1.4586E-2</v>
      </c>
      <c r="F11" s="3"/>
    </row>
    <row r="13" spans="1:7" x14ac:dyDescent="0.25">
      <c r="A13" t="s">
        <v>0</v>
      </c>
      <c r="B13" s="4" t="s">
        <v>21</v>
      </c>
      <c r="C13" s="4" t="s">
        <v>18</v>
      </c>
      <c r="D13" s="1" t="s">
        <v>19</v>
      </c>
      <c r="E13" s="1" t="s">
        <v>8</v>
      </c>
      <c r="F13" s="4" t="s">
        <v>22</v>
      </c>
      <c r="G13" s="1" t="s">
        <v>20</v>
      </c>
    </row>
    <row r="14" spans="1:7" x14ac:dyDescent="0.25">
      <c r="A14" t="s">
        <v>2</v>
      </c>
      <c r="B14" s="3">
        <v>0.75417000000000001</v>
      </c>
      <c r="C14" s="3">
        <v>0.75832999999999995</v>
      </c>
      <c r="D14" s="3">
        <v>0.75</v>
      </c>
      <c r="E14" s="2">
        <v>0.74333000000000005</v>
      </c>
      <c r="F14" s="3">
        <v>0.76</v>
      </c>
      <c r="G14" s="3">
        <v>0.75166999999999995</v>
      </c>
    </row>
    <row r="15" spans="1:7" x14ac:dyDescent="0.25">
      <c r="A15" t="s">
        <v>3</v>
      </c>
      <c r="B15" s="3">
        <v>9.0499999999999997E-2</v>
      </c>
      <c r="C15" s="3">
        <v>9.0999999999999998E-2</v>
      </c>
      <c r="D15" s="3">
        <v>0.09</v>
      </c>
      <c r="E15" s="2">
        <v>8.9200000000000002E-2</v>
      </c>
      <c r="F15" s="3">
        <v>9.1200000000000003E-2</v>
      </c>
      <c r="G15" s="3">
        <v>9.0200000000000002E-2</v>
      </c>
    </row>
    <row r="16" spans="1:7" x14ac:dyDescent="0.25">
      <c r="A16" t="s">
        <v>4</v>
      </c>
      <c r="B16" s="3">
        <v>8.3296999999999996E-2</v>
      </c>
      <c r="C16" s="3">
        <v>8.3096000000000003E-2</v>
      </c>
      <c r="D16" s="3">
        <v>8.1625000000000003E-2</v>
      </c>
      <c r="E16" s="2">
        <v>8.2143999999999995E-2</v>
      </c>
      <c r="F16" s="3">
        <v>8.3327999999999999E-2</v>
      </c>
      <c r="G16" s="3">
        <v>8.1586000000000006E-2</v>
      </c>
    </row>
    <row r="17" spans="1:7" x14ac:dyDescent="0.25">
      <c r="A17" t="s">
        <v>5</v>
      </c>
      <c r="B17" s="3">
        <v>1.4291E-2</v>
      </c>
      <c r="C17" s="3">
        <v>1.4064999999999999E-2</v>
      </c>
      <c r="D17" s="3">
        <v>1.4541999999999999E-2</v>
      </c>
      <c r="E17" s="2">
        <v>1.4918000000000001E-2</v>
      </c>
      <c r="F17" s="3">
        <v>1.3965E-2</v>
      </c>
      <c r="G17" s="3">
        <v>1.4441000000000001E-2</v>
      </c>
    </row>
    <row r="19" spans="1:7" x14ac:dyDescent="0.25">
      <c r="A19" t="s">
        <v>0</v>
      </c>
      <c r="B19" s="1" t="s">
        <v>16</v>
      </c>
      <c r="C19" s="1" t="s">
        <v>15</v>
      </c>
      <c r="D19" s="1" t="s">
        <v>14</v>
      </c>
      <c r="E19" s="1" t="s">
        <v>17</v>
      </c>
      <c r="F19" s="1"/>
    </row>
    <row r="20" spans="1:7" x14ac:dyDescent="0.25">
      <c r="A20" t="s">
        <v>2</v>
      </c>
      <c r="B20" s="3">
        <v>0.75166999999999995</v>
      </c>
      <c r="C20" s="3">
        <v>0.75249999999999995</v>
      </c>
      <c r="D20" s="3">
        <v>0.74666999999999994</v>
      </c>
      <c r="E20" s="3">
        <v>0.75083</v>
      </c>
      <c r="F20" s="3"/>
      <c r="G20" s="3"/>
    </row>
    <row r="21" spans="1:7" x14ac:dyDescent="0.25">
      <c r="A21" t="s">
        <v>3</v>
      </c>
      <c r="B21" s="3">
        <v>9.0200000000000002E-2</v>
      </c>
      <c r="C21" s="3">
        <v>9.0300000000000005E-2</v>
      </c>
      <c r="D21" s="3">
        <v>8.9599999999999999E-2</v>
      </c>
      <c r="E21" s="3">
        <v>9.01E-2</v>
      </c>
      <c r="F21" s="3"/>
      <c r="G21" s="3"/>
    </row>
    <row r="22" spans="1:7" x14ac:dyDescent="0.25">
      <c r="A22" t="s">
        <v>4</v>
      </c>
      <c r="B22" s="3">
        <v>8.3017999999999995E-2</v>
      </c>
      <c r="C22" s="3">
        <v>8.2908999999999997E-2</v>
      </c>
      <c r="D22" s="3">
        <v>8.1075999999999995E-2</v>
      </c>
      <c r="E22" s="3">
        <v>8.1419000000000005E-2</v>
      </c>
      <c r="F22" s="3"/>
      <c r="G22" s="3"/>
    </row>
    <row r="23" spans="1:7" x14ac:dyDescent="0.25">
      <c r="A23" t="s">
        <v>5</v>
      </c>
      <c r="B23" s="3">
        <v>1.4423999999999999E-2</v>
      </c>
      <c r="C23" s="3">
        <v>1.4378999999999999E-2</v>
      </c>
      <c r="D23" s="3">
        <v>1.4742E-2</v>
      </c>
      <c r="E23" s="3">
        <v>1.4506E-2</v>
      </c>
      <c r="F23" s="3"/>
      <c r="G23" s="3"/>
    </row>
  </sheetData>
  <phoneticPr fontId="1" type="noConversion"/>
  <conditionalFormatting sqref="B2:G2">
    <cfRule type="colorScale" priority="16">
      <colorScale>
        <cfvo type="min"/>
        <cfvo type="max"/>
        <color rgb="FFFFEF9C"/>
        <color rgb="FF63BE7B"/>
      </colorScale>
    </cfRule>
  </conditionalFormatting>
  <conditionalFormatting sqref="B3:G3">
    <cfRule type="colorScale" priority="15">
      <colorScale>
        <cfvo type="min"/>
        <cfvo type="max"/>
        <color rgb="FFFFEF9C"/>
        <color rgb="FF63BE7B"/>
      </colorScale>
    </cfRule>
  </conditionalFormatting>
  <conditionalFormatting sqref="B4:G4">
    <cfRule type="colorScale" priority="14">
      <colorScale>
        <cfvo type="min"/>
        <cfvo type="max"/>
        <color rgb="FFFFEF9C"/>
        <color rgb="FF63BE7B"/>
      </colorScale>
    </cfRule>
  </conditionalFormatting>
  <conditionalFormatting sqref="B5:G5">
    <cfRule type="colorScale" priority="13">
      <colorScale>
        <cfvo type="min"/>
        <cfvo type="max"/>
        <color rgb="FF63BE7B"/>
        <color rgb="FFFFEF9C"/>
      </colorScale>
    </cfRule>
  </conditionalFormatting>
  <conditionalFormatting sqref="B8:E8">
    <cfRule type="colorScale" priority="12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11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10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9">
      <colorScale>
        <cfvo type="min"/>
        <cfvo type="max"/>
        <color rgb="FF63BE7B"/>
        <color rgb="FFFFEF9C"/>
      </colorScale>
    </cfRule>
  </conditionalFormatting>
  <conditionalFormatting sqref="B20:E20">
    <cfRule type="colorScale" priority="4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1">
      <colorScale>
        <cfvo type="min"/>
        <cfvo type="max"/>
        <color rgb="FF63BE7B"/>
        <color rgb="FFFFEF9C"/>
      </colorScale>
    </cfRule>
  </conditionalFormatting>
  <conditionalFormatting sqref="B14:G14">
    <cfRule type="colorScale" priority="17">
      <colorScale>
        <cfvo type="min"/>
        <cfvo type="max"/>
        <color rgb="FFFFEF9C"/>
        <color rgb="FF63BE7B"/>
      </colorScale>
    </cfRule>
  </conditionalFormatting>
  <conditionalFormatting sqref="B15:G15">
    <cfRule type="colorScale" priority="19">
      <colorScale>
        <cfvo type="min"/>
        <cfvo type="max"/>
        <color rgb="FFFFEF9C"/>
        <color rgb="FF63BE7B"/>
      </colorScale>
    </cfRule>
  </conditionalFormatting>
  <conditionalFormatting sqref="B16:G16">
    <cfRule type="colorScale" priority="21">
      <colorScale>
        <cfvo type="min"/>
        <cfvo type="max"/>
        <color rgb="FFFFEF9C"/>
        <color rgb="FF63BE7B"/>
      </colorScale>
    </cfRule>
  </conditionalFormatting>
  <conditionalFormatting sqref="B17:G17">
    <cfRule type="colorScale" priority="2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686B-7E80-41ED-8C34-362486204061}">
  <dimension ref="A1:G23"/>
  <sheetViews>
    <sheetView workbookViewId="0">
      <selection activeCell="E19" sqref="E19"/>
    </sheetView>
  </sheetViews>
  <sheetFormatPr baseColWidth="10" defaultRowHeight="15" x14ac:dyDescent="0.25"/>
  <sheetData>
    <row r="1" spans="1:7" x14ac:dyDescent="0.25">
      <c r="A1" t="s">
        <v>0</v>
      </c>
      <c r="B1" s="1" t="s">
        <v>1</v>
      </c>
      <c r="C1" s="4" t="s">
        <v>6</v>
      </c>
      <c r="D1" s="4" t="s">
        <v>7</v>
      </c>
      <c r="E1" s="1" t="s">
        <v>8</v>
      </c>
      <c r="F1" s="4" t="s">
        <v>22</v>
      </c>
      <c r="G1" s="4" t="s">
        <v>9</v>
      </c>
    </row>
    <row r="2" spans="1:7" x14ac:dyDescent="0.25">
      <c r="A2" t="s">
        <v>2</v>
      </c>
      <c r="B2" s="3">
        <v>0.28782999999999997</v>
      </c>
      <c r="C2" s="3">
        <v>0.28916999999999998</v>
      </c>
      <c r="D2" s="3">
        <v>0.29266999999999999</v>
      </c>
      <c r="E2" s="3">
        <v>0.28766999999999998</v>
      </c>
      <c r="F2" s="3">
        <v>0.28816999999999998</v>
      </c>
      <c r="G2" s="3">
        <v>0.29466999999999999</v>
      </c>
    </row>
    <row r="3" spans="1:7" x14ac:dyDescent="0.25">
      <c r="A3" t="s">
        <v>3</v>
      </c>
      <c r="B3" s="3">
        <v>3.4540000000000001E-2</v>
      </c>
      <c r="C3" s="3">
        <v>3.4700000000000002E-2</v>
      </c>
      <c r="D3" s="3">
        <v>3.5119999999999998E-2</v>
      </c>
      <c r="E3" s="3">
        <v>3.4520000000000002E-2</v>
      </c>
      <c r="F3" s="3">
        <v>3.458E-2</v>
      </c>
      <c r="G3" s="3">
        <v>3.5360000000000003E-2</v>
      </c>
    </row>
    <row r="4" spans="1:7" x14ac:dyDescent="0.25">
      <c r="A4" t="s">
        <v>4</v>
      </c>
      <c r="B4" s="3">
        <v>2.4278000000000001E-2</v>
      </c>
      <c r="C4" s="3">
        <v>2.4414999999999999E-2</v>
      </c>
      <c r="D4" s="3">
        <v>2.4636999999999999E-2</v>
      </c>
      <c r="E4" s="3">
        <v>2.4320999999999999E-2</v>
      </c>
      <c r="F4" s="3">
        <v>2.4390999999999999E-2</v>
      </c>
      <c r="G4" s="3">
        <v>2.4818E-2</v>
      </c>
    </row>
    <row r="5" spans="1:7" x14ac:dyDescent="0.25">
      <c r="A5" t="s">
        <v>5</v>
      </c>
      <c r="B5" s="3">
        <v>4.2224999999999999E-2</v>
      </c>
      <c r="C5" s="3">
        <v>4.2151000000000001E-2</v>
      </c>
      <c r="D5" s="3">
        <v>4.1958000000000002E-2</v>
      </c>
      <c r="E5" s="3">
        <v>4.2244999999999998E-2</v>
      </c>
      <c r="F5" s="3">
        <v>4.2208000000000002E-2</v>
      </c>
      <c r="G5" s="3">
        <v>4.1838E-2</v>
      </c>
    </row>
    <row r="7" spans="1:7" x14ac:dyDescent="0.25">
      <c r="A7" t="s">
        <v>0</v>
      </c>
      <c r="B7" s="4" t="s">
        <v>10</v>
      </c>
      <c r="C7" s="4" t="s">
        <v>11</v>
      </c>
      <c r="D7" s="4" t="s">
        <v>12</v>
      </c>
      <c r="E7" s="4" t="s">
        <v>13</v>
      </c>
      <c r="F7" s="1"/>
    </row>
    <row r="8" spans="1:7" x14ac:dyDescent="0.25">
      <c r="A8" t="s">
        <v>2</v>
      </c>
      <c r="B8" s="3">
        <v>0.29266999999999999</v>
      </c>
      <c r="C8" s="3">
        <v>0.29166999999999998</v>
      </c>
      <c r="D8" s="3">
        <v>0.29416999999999999</v>
      </c>
      <c r="E8" s="3">
        <v>0.29682999999999998</v>
      </c>
      <c r="F8" s="3"/>
    </row>
    <row r="9" spans="1:7" x14ac:dyDescent="0.25">
      <c r="A9" t="s">
        <v>3</v>
      </c>
      <c r="B9" s="3">
        <v>3.5119999999999998E-2</v>
      </c>
      <c r="C9" s="3">
        <v>3.5000000000000003E-2</v>
      </c>
      <c r="D9" s="3">
        <v>3.5299999999999998E-2</v>
      </c>
      <c r="E9" s="3">
        <v>3.5619999999999999E-2</v>
      </c>
      <c r="F9" s="3"/>
    </row>
    <row r="10" spans="1:7" x14ac:dyDescent="0.25">
      <c r="A10" t="s">
        <v>4</v>
      </c>
      <c r="B10" s="3">
        <v>2.4775999999999999E-2</v>
      </c>
      <c r="C10" s="3">
        <v>2.479E-2</v>
      </c>
      <c r="D10" s="3">
        <v>2.4812000000000001E-2</v>
      </c>
      <c r="E10" s="3">
        <v>2.5026E-2</v>
      </c>
      <c r="F10" s="3"/>
    </row>
    <row r="11" spans="1:7" x14ac:dyDescent="0.25">
      <c r="A11" t="s">
        <v>5</v>
      </c>
      <c r="B11" s="3">
        <v>4.1940999999999999E-2</v>
      </c>
      <c r="C11" s="3">
        <v>4.1997E-2</v>
      </c>
      <c r="D11" s="3">
        <v>4.1861000000000002E-2</v>
      </c>
      <c r="E11" s="3">
        <v>4.1702000000000003E-2</v>
      </c>
      <c r="F11" s="3"/>
    </row>
    <row r="13" spans="1:7" x14ac:dyDescent="0.25">
      <c r="A13" t="s">
        <v>0</v>
      </c>
      <c r="B13" s="1" t="s">
        <v>21</v>
      </c>
      <c r="C13" s="1" t="s">
        <v>18</v>
      </c>
      <c r="D13" s="4" t="s">
        <v>19</v>
      </c>
      <c r="E13" s="1" t="s">
        <v>8</v>
      </c>
      <c r="F13" s="1" t="s">
        <v>22</v>
      </c>
      <c r="G13" s="5" t="s">
        <v>20</v>
      </c>
    </row>
    <row r="14" spans="1:7" x14ac:dyDescent="0.25">
      <c r="A14" t="s">
        <v>2</v>
      </c>
      <c r="B14" s="3">
        <v>0.28532999999999997</v>
      </c>
      <c r="C14" s="3">
        <v>0.27750000000000002</v>
      </c>
      <c r="D14" s="3">
        <v>0.29066999999999998</v>
      </c>
      <c r="E14" s="2">
        <v>0.28466999999999998</v>
      </c>
      <c r="F14" s="3">
        <v>0.27866999999999997</v>
      </c>
      <c r="G14" s="3">
        <v>0.28749999999999998</v>
      </c>
    </row>
    <row r="15" spans="1:7" x14ac:dyDescent="0.25">
      <c r="A15" t="s">
        <v>3</v>
      </c>
      <c r="B15" s="3">
        <v>3.424E-2</v>
      </c>
      <c r="C15" s="3">
        <v>3.3300000000000003E-2</v>
      </c>
      <c r="D15" s="3">
        <v>3.4880000000000001E-2</v>
      </c>
      <c r="E15" s="2">
        <v>3.4160000000000003E-2</v>
      </c>
      <c r="F15" s="3">
        <v>3.3439999999999998E-2</v>
      </c>
      <c r="G15" s="3">
        <v>3.4500000000000003E-2</v>
      </c>
    </row>
    <row r="16" spans="1:7" x14ac:dyDescent="0.25">
      <c r="A16" t="s">
        <v>4</v>
      </c>
      <c r="B16" s="3">
        <v>2.4014000000000001E-2</v>
      </c>
      <c r="C16" s="3">
        <v>2.2950999999999999E-2</v>
      </c>
      <c r="D16" s="3">
        <v>2.4421999999999999E-2</v>
      </c>
      <c r="E16" s="2">
        <v>2.3897000000000002E-2</v>
      </c>
      <c r="F16" s="3">
        <v>2.3209E-2</v>
      </c>
      <c r="G16" s="3">
        <v>2.4011999999999999E-2</v>
      </c>
    </row>
    <row r="17" spans="1:7" x14ac:dyDescent="0.25">
      <c r="A17" t="s">
        <v>5</v>
      </c>
      <c r="B17" s="3">
        <v>4.2375999999999997E-2</v>
      </c>
      <c r="C17" s="3">
        <v>4.2868999999999997E-2</v>
      </c>
      <c r="D17" s="3">
        <v>4.2083000000000002E-2</v>
      </c>
      <c r="E17" s="2">
        <v>4.2430000000000002E-2</v>
      </c>
      <c r="F17" s="3">
        <v>4.2788E-2</v>
      </c>
      <c r="G17" s="3">
        <v>4.2284000000000002E-2</v>
      </c>
    </row>
    <row r="19" spans="1:7" x14ac:dyDescent="0.25">
      <c r="A19" t="s">
        <v>0</v>
      </c>
      <c r="B19" s="4" t="s">
        <v>16</v>
      </c>
      <c r="C19" s="1" t="s">
        <v>15</v>
      </c>
      <c r="D19" s="4" t="s">
        <v>14</v>
      </c>
      <c r="E19" s="4" t="s">
        <v>17</v>
      </c>
      <c r="F19" s="1"/>
    </row>
    <row r="20" spans="1:7" x14ac:dyDescent="0.25">
      <c r="A20" t="s">
        <v>2</v>
      </c>
      <c r="B20" s="3">
        <v>0.29066999999999998</v>
      </c>
      <c r="C20" s="3">
        <v>0.27766999999999997</v>
      </c>
      <c r="D20" s="3">
        <v>0.29166999999999998</v>
      </c>
      <c r="E20" s="3">
        <v>0.28866999999999998</v>
      </c>
      <c r="F20" s="3"/>
      <c r="G20" s="3"/>
    </row>
    <row r="21" spans="1:7" x14ac:dyDescent="0.25">
      <c r="A21" t="s">
        <v>3</v>
      </c>
      <c r="B21" s="3">
        <v>3.4880000000000001E-2</v>
      </c>
      <c r="C21" s="3">
        <v>3.3320000000000002E-2</v>
      </c>
      <c r="D21" s="3">
        <v>3.5000000000000003E-2</v>
      </c>
      <c r="E21" s="3">
        <v>3.4639999999999997E-2</v>
      </c>
      <c r="F21" s="3"/>
      <c r="G21" s="3"/>
    </row>
    <row r="22" spans="1:7" x14ac:dyDescent="0.25">
      <c r="A22" t="s">
        <v>4</v>
      </c>
      <c r="B22" s="3">
        <v>2.4396000000000001E-2</v>
      </c>
      <c r="C22" s="3">
        <v>2.2977000000000001E-2</v>
      </c>
      <c r="D22" s="3">
        <v>2.4552000000000001E-2</v>
      </c>
      <c r="E22" s="3">
        <v>2.4046999999999999E-2</v>
      </c>
      <c r="F22" s="3"/>
      <c r="G22" s="3"/>
    </row>
    <row r="23" spans="1:7" x14ac:dyDescent="0.25">
      <c r="A23" t="s">
        <v>5</v>
      </c>
      <c r="B23" s="3">
        <v>4.2065999999999999E-2</v>
      </c>
      <c r="C23" s="3">
        <v>4.2847999999999997E-2</v>
      </c>
      <c r="D23" s="3">
        <v>4.2013000000000002E-2</v>
      </c>
      <c r="E23" s="3">
        <v>4.2201000000000002E-2</v>
      </c>
      <c r="F23" s="3"/>
      <c r="G23" s="3"/>
    </row>
  </sheetData>
  <conditionalFormatting sqref="B2:G2">
    <cfRule type="colorScale" priority="12">
      <colorScale>
        <cfvo type="min"/>
        <cfvo type="max"/>
        <color rgb="FFFFEF9C"/>
        <color rgb="FF63BE7B"/>
      </colorScale>
    </cfRule>
  </conditionalFormatting>
  <conditionalFormatting sqref="B3:G3">
    <cfRule type="colorScale" priority="11">
      <colorScale>
        <cfvo type="min"/>
        <cfvo type="max"/>
        <color rgb="FFFFEF9C"/>
        <color rgb="FF63BE7B"/>
      </colorScale>
    </cfRule>
  </conditionalFormatting>
  <conditionalFormatting sqref="B4:G4">
    <cfRule type="colorScale" priority="10">
      <colorScale>
        <cfvo type="min"/>
        <cfvo type="max"/>
        <color rgb="FFFFEF9C"/>
        <color rgb="FF63BE7B"/>
      </colorScale>
    </cfRule>
  </conditionalFormatting>
  <conditionalFormatting sqref="B5:G5">
    <cfRule type="colorScale" priority="9">
      <colorScale>
        <cfvo type="min"/>
        <cfvo type="max"/>
        <color rgb="FF63BE7B"/>
        <color rgb="FFFFEF9C"/>
      </colorScale>
    </cfRule>
  </conditionalFormatting>
  <conditionalFormatting sqref="B8:E8">
    <cfRule type="colorScale" priority="8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6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">
      <colorScale>
        <cfvo type="min"/>
        <cfvo type="max"/>
        <color rgb="FF63BE7B"/>
        <color rgb="FFFFEF9C"/>
      </colorScale>
    </cfRule>
  </conditionalFormatting>
  <conditionalFormatting sqref="B20:E20">
    <cfRule type="colorScale" priority="4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1">
      <colorScale>
        <cfvo type="min"/>
        <cfvo type="max"/>
        <color rgb="FF63BE7B"/>
        <color rgb="FFFFEF9C"/>
      </colorScale>
    </cfRule>
  </conditionalFormatting>
  <conditionalFormatting sqref="B14: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B15:G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B16:G16">
    <cfRule type="colorScale" priority="15">
      <colorScale>
        <cfvo type="min"/>
        <cfvo type="max"/>
        <color rgb="FFFFEF9C"/>
        <color rgb="FF63BE7B"/>
      </colorScale>
    </cfRule>
  </conditionalFormatting>
  <conditionalFormatting sqref="B17:G17">
    <cfRule type="colorScale" priority="1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FB66-D8C3-4006-90E1-66AE4898E3EF}">
  <dimension ref="A1:G23"/>
  <sheetViews>
    <sheetView workbookViewId="0">
      <selection activeCell="B1" sqref="B1"/>
    </sheetView>
  </sheetViews>
  <sheetFormatPr baseColWidth="10" defaultRowHeight="15" x14ac:dyDescent="0.25"/>
  <sheetData>
    <row r="1" spans="1:7" x14ac:dyDescent="0.25">
      <c r="A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22</v>
      </c>
      <c r="G1" s="1" t="s">
        <v>9</v>
      </c>
    </row>
    <row r="2" spans="1:7" x14ac:dyDescent="0.25">
      <c r="A2" t="s">
        <v>2</v>
      </c>
      <c r="B2" s="3">
        <v>0.32041999999999998</v>
      </c>
      <c r="C2" s="3">
        <v>0.31957999999999998</v>
      </c>
      <c r="D2" s="3">
        <v>0.31562000000000001</v>
      </c>
      <c r="E2" s="3">
        <v>0.31323000000000001</v>
      </c>
      <c r="F2" s="3">
        <v>0.31968999999999997</v>
      </c>
      <c r="G2" s="3">
        <v>0.31583</v>
      </c>
    </row>
    <row r="3" spans="1:7" x14ac:dyDescent="0.25">
      <c r="A3" t="s">
        <v>3</v>
      </c>
      <c r="B3" s="3">
        <v>3.4473999999999998E-2</v>
      </c>
      <c r="C3" s="3">
        <v>3.4409000000000002E-2</v>
      </c>
      <c r="D3" s="3">
        <v>3.3937000000000002E-2</v>
      </c>
      <c r="E3" s="3">
        <v>3.3770000000000001E-2</v>
      </c>
      <c r="F3" s="3">
        <v>3.4379E-2</v>
      </c>
      <c r="G3" s="3">
        <v>3.3924999999999997E-2</v>
      </c>
    </row>
    <row r="4" spans="1:7" x14ac:dyDescent="0.25">
      <c r="A4" t="s">
        <v>4</v>
      </c>
      <c r="B4" s="3">
        <v>2.6567E-2</v>
      </c>
      <c r="C4" s="3">
        <v>2.6667E-2</v>
      </c>
      <c r="D4" s="3">
        <v>2.5954000000000001E-2</v>
      </c>
      <c r="E4" s="3">
        <v>2.5982000000000002E-2</v>
      </c>
      <c r="F4" s="3">
        <v>2.6461999999999999E-2</v>
      </c>
      <c r="G4" s="3">
        <v>2.5944999999999999E-2</v>
      </c>
    </row>
    <row r="5" spans="1:7" x14ac:dyDescent="0.25">
      <c r="A5" t="s">
        <v>5</v>
      </c>
      <c r="B5" s="3">
        <v>1.5689000000000002E-2</v>
      </c>
      <c r="C5" s="3">
        <v>1.5702000000000001E-2</v>
      </c>
      <c r="D5" s="3">
        <v>1.5810000000000001E-2</v>
      </c>
      <c r="E5" s="3">
        <v>1.5841000000000001E-2</v>
      </c>
      <c r="F5" s="3">
        <v>1.5705E-2</v>
      </c>
      <c r="G5" s="3">
        <v>1.5810000000000001E-2</v>
      </c>
    </row>
    <row r="7" spans="1:7" x14ac:dyDescent="0.25">
      <c r="A7" t="s">
        <v>0</v>
      </c>
      <c r="B7" s="1" t="s">
        <v>10</v>
      </c>
      <c r="C7" s="1" t="s">
        <v>11</v>
      </c>
      <c r="D7" s="1" t="s">
        <v>12</v>
      </c>
      <c r="E7" s="1" t="s">
        <v>13</v>
      </c>
      <c r="F7" s="1"/>
    </row>
    <row r="8" spans="1:7" x14ac:dyDescent="0.25">
      <c r="A8" t="s">
        <v>2</v>
      </c>
      <c r="B8" s="3">
        <v>0.31917000000000001</v>
      </c>
      <c r="C8" s="3">
        <v>0.31936999999999999</v>
      </c>
      <c r="D8" s="3">
        <v>0.31020999999999999</v>
      </c>
      <c r="E8" s="3">
        <v>0.31176999999999999</v>
      </c>
      <c r="F8" s="3"/>
    </row>
    <row r="9" spans="1:7" x14ac:dyDescent="0.25">
      <c r="A9" t="s">
        <v>3</v>
      </c>
      <c r="B9" s="3">
        <v>3.4214000000000001E-2</v>
      </c>
      <c r="C9" s="3">
        <v>3.4271999999999997E-2</v>
      </c>
      <c r="D9" s="3">
        <v>3.3198999999999999E-2</v>
      </c>
      <c r="E9" s="3">
        <v>3.3405999999999998E-2</v>
      </c>
      <c r="F9" s="3"/>
    </row>
    <row r="10" spans="1:7" x14ac:dyDescent="0.25">
      <c r="A10" t="s">
        <v>4</v>
      </c>
      <c r="B10" s="3">
        <v>2.6457999999999999E-2</v>
      </c>
      <c r="C10" s="3">
        <v>2.6532E-2</v>
      </c>
      <c r="D10" s="3">
        <v>2.5374000000000001E-2</v>
      </c>
      <c r="E10" s="3">
        <v>2.5510000000000001E-2</v>
      </c>
      <c r="F10" s="3"/>
    </row>
    <row r="11" spans="1:7" x14ac:dyDescent="0.25">
      <c r="A11" t="s">
        <v>5</v>
      </c>
      <c r="B11" s="3">
        <v>1.5748000000000002E-2</v>
      </c>
      <c r="C11" s="3">
        <v>1.5734000000000001E-2</v>
      </c>
      <c r="D11" s="3">
        <v>1.5973000000000001E-2</v>
      </c>
      <c r="E11" s="3">
        <v>1.5925999999999999E-2</v>
      </c>
      <c r="F11" s="3"/>
    </row>
    <row r="13" spans="1:7" x14ac:dyDescent="0.25">
      <c r="A13" t="s">
        <v>0</v>
      </c>
      <c r="B13" s="1" t="s">
        <v>21</v>
      </c>
      <c r="C13" s="1" t="s">
        <v>18</v>
      </c>
      <c r="D13" s="1" t="s">
        <v>19</v>
      </c>
      <c r="E13" s="1" t="s">
        <v>8</v>
      </c>
      <c r="F13" s="1" t="s">
        <v>22</v>
      </c>
      <c r="G13" s="1" t="s">
        <v>20</v>
      </c>
    </row>
    <row r="14" spans="1:7" x14ac:dyDescent="0.25">
      <c r="A14" t="s">
        <v>2</v>
      </c>
      <c r="B14" s="3">
        <v>0.31917000000000001</v>
      </c>
      <c r="C14" s="3">
        <v>0.31490000000000001</v>
      </c>
      <c r="D14" s="3">
        <v>0.31374999999999997</v>
      </c>
      <c r="E14" s="2">
        <v>0.31259999999999999</v>
      </c>
      <c r="F14" s="3">
        <v>0.31406000000000001</v>
      </c>
      <c r="G14" s="3">
        <v>0.31020999999999999</v>
      </c>
    </row>
    <row r="15" spans="1:7" x14ac:dyDescent="0.25">
      <c r="A15" t="s">
        <v>3</v>
      </c>
      <c r="B15" s="3">
        <v>3.4370999999999999E-2</v>
      </c>
      <c r="C15" s="3">
        <v>3.3834999999999997E-2</v>
      </c>
      <c r="D15" s="3">
        <v>3.3730000000000003E-2</v>
      </c>
      <c r="E15" s="2">
        <v>3.3710999999999998E-2</v>
      </c>
      <c r="F15" s="3">
        <v>3.3731999999999998E-2</v>
      </c>
      <c r="G15" s="3">
        <v>3.3294999999999998E-2</v>
      </c>
    </row>
    <row r="16" spans="1:7" x14ac:dyDescent="0.25">
      <c r="A16" t="s">
        <v>4</v>
      </c>
      <c r="B16" s="3">
        <v>2.6505999999999998E-2</v>
      </c>
      <c r="C16" s="3">
        <v>2.5965999999999999E-2</v>
      </c>
      <c r="D16" s="3">
        <v>2.5818000000000001E-2</v>
      </c>
      <c r="E16" s="2">
        <v>2.5824E-2</v>
      </c>
      <c r="F16" s="3">
        <v>2.5843000000000001E-2</v>
      </c>
      <c r="G16" s="3">
        <v>2.5232000000000001E-2</v>
      </c>
    </row>
    <row r="17" spans="1:7" x14ac:dyDescent="0.25">
      <c r="A17" t="s">
        <v>5</v>
      </c>
      <c r="B17" s="3">
        <v>1.5710999999999999E-2</v>
      </c>
      <c r="C17" s="3">
        <v>1.5831999999999999E-2</v>
      </c>
      <c r="D17" s="3">
        <v>1.5858000000000001E-2</v>
      </c>
      <c r="E17" s="2">
        <v>1.5855000000000001E-2</v>
      </c>
      <c r="F17" s="3">
        <v>1.5851000000000001E-2</v>
      </c>
      <c r="G17" s="3">
        <v>1.5952000000000001E-2</v>
      </c>
    </row>
    <row r="19" spans="1:7" x14ac:dyDescent="0.25">
      <c r="A19" t="s">
        <v>0</v>
      </c>
      <c r="B19" s="1" t="s">
        <v>16</v>
      </c>
      <c r="C19" s="1" t="s">
        <v>15</v>
      </c>
      <c r="D19" s="1" t="s">
        <v>14</v>
      </c>
      <c r="E19" s="1" t="s">
        <v>17</v>
      </c>
      <c r="F19" s="1"/>
    </row>
    <row r="20" spans="1:7" x14ac:dyDescent="0.25">
      <c r="A20" t="s">
        <v>2</v>
      </c>
      <c r="B20" s="3">
        <v>0.31707999999999997</v>
      </c>
      <c r="C20" s="3">
        <v>0.31167</v>
      </c>
      <c r="D20" s="3">
        <v>0.30676999999999999</v>
      </c>
      <c r="E20" s="3">
        <v>0.30249999999999999</v>
      </c>
      <c r="F20" s="3"/>
      <c r="G20" s="3"/>
    </row>
    <row r="21" spans="1:7" x14ac:dyDescent="0.25">
      <c r="A21" t="s">
        <v>3</v>
      </c>
      <c r="B21" s="3">
        <v>3.3967999999999998E-2</v>
      </c>
      <c r="C21" s="3">
        <v>3.3293000000000003E-2</v>
      </c>
      <c r="D21" s="3">
        <v>3.2813000000000002E-2</v>
      </c>
      <c r="E21" s="3">
        <v>3.2370999999999997E-2</v>
      </c>
      <c r="F21" s="3"/>
      <c r="G21" s="3"/>
    </row>
    <row r="22" spans="1:7" x14ac:dyDescent="0.25">
      <c r="A22" t="s">
        <v>4</v>
      </c>
      <c r="B22" s="3">
        <v>2.6269000000000001E-2</v>
      </c>
      <c r="C22" s="3">
        <v>2.5586000000000001E-2</v>
      </c>
      <c r="D22" s="3">
        <v>2.5004999999999999E-2</v>
      </c>
      <c r="E22" s="3">
        <v>2.4584999999999999E-2</v>
      </c>
      <c r="F22" s="3"/>
      <c r="G22" s="3"/>
    </row>
    <row r="23" spans="1:7" x14ac:dyDescent="0.25">
      <c r="A23" t="s">
        <v>5</v>
      </c>
      <c r="B23" s="3">
        <v>1.5802E-2</v>
      </c>
      <c r="C23" s="3">
        <v>1.5946999999999999E-2</v>
      </c>
      <c r="D23" s="3">
        <v>1.6056000000000001E-2</v>
      </c>
      <c r="E23" s="3">
        <v>1.6156E-2</v>
      </c>
      <c r="F23" s="3"/>
      <c r="G23" s="3"/>
    </row>
  </sheetData>
  <conditionalFormatting sqref="B2:G2">
    <cfRule type="colorScale" priority="12">
      <colorScale>
        <cfvo type="min"/>
        <cfvo type="max"/>
        <color rgb="FFFFEF9C"/>
        <color rgb="FF63BE7B"/>
      </colorScale>
    </cfRule>
  </conditionalFormatting>
  <conditionalFormatting sqref="B3:G3">
    <cfRule type="colorScale" priority="11">
      <colorScale>
        <cfvo type="min"/>
        <cfvo type="max"/>
        <color rgb="FFFFEF9C"/>
        <color rgb="FF63BE7B"/>
      </colorScale>
    </cfRule>
  </conditionalFormatting>
  <conditionalFormatting sqref="B4:G4">
    <cfRule type="colorScale" priority="10">
      <colorScale>
        <cfvo type="min"/>
        <cfvo type="max"/>
        <color rgb="FFFFEF9C"/>
        <color rgb="FF63BE7B"/>
      </colorScale>
    </cfRule>
  </conditionalFormatting>
  <conditionalFormatting sqref="B5:G5">
    <cfRule type="colorScale" priority="9">
      <colorScale>
        <cfvo type="min"/>
        <cfvo type="max"/>
        <color rgb="FF63BE7B"/>
        <color rgb="FFFFEF9C"/>
      </colorScale>
    </cfRule>
  </conditionalFormatting>
  <conditionalFormatting sqref="B8:E8">
    <cfRule type="colorScale" priority="8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6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">
      <colorScale>
        <cfvo type="min"/>
        <cfvo type="max"/>
        <color rgb="FF63BE7B"/>
        <color rgb="FFFFEF9C"/>
      </colorScale>
    </cfRule>
  </conditionalFormatting>
  <conditionalFormatting sqref="B20:E20">
    <cfRule type="colorScale" priority="4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1">
      <colorScale>
        <cfvo type="min"/>
        <cfvo type="max"/>
        <color rgb="FF63BE7B"/>
        <color rgb="FFFFEF9C"/>
      </colorScale>
    </cfRule>
  </conditionalFormatting>
  <conditionalFormatting sqref="B14: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B15:G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B16:G16">
    <cfRule type="colorScale" priority="15">
      <colorScale>
        <cfvo type="min"/>
        <cfvo type="max"/>
        <color rgb="FFFFEF9C"/>
        <color rgb="FF63BE7B"/>
      </colorScale>
    </cfRule>
  </conditionalFormatting>
  <conditionalFormatting sqref="B17:G17">
    <cfRule type="colorScale" priority="1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1FA1-E896-43F7-9490-CF6614FC485A}">
  <dimension ref="A1:G23"/>
  <sheetViews>
    <sheetView tabSelected="1" workbookViewId="0">
      <selection activeCell="H24" sqref="H24"/>
    </sheetView>
  </sheetViews>
  <sheetFormatPr baseColWidth="10" defaultRowHeight="15" x14ac:dyDescent="0.25"/>
  <sheetData>
    <row r="1" spans="1:7" x14ac:dyDescent="0.25">
      <c r="A1" t="s">
        <v>0</v>
      </c>
      <c r="B1" s="1" t="s">
        <v>1</v>
      </c>
      <c r="C1" s="1" t="s">
        <v>6</v>
      </c>
      <c r="D1" s="4" t="s">
        <v>7</v>
      </c>
      <c r="E1" s="1" t="s">
        <v>8</v>
      </c>
      <c r="F1" s="1" t="s">
        <v>22</v>
      </c>
      <c r="G1" s="4" t="s">
        <v>9</v>
      </c>
    </row>
    <row r="2" spans="1:7" x14ac:dyDescent="0.25">
      <c r="A2" t="s">
        <v>2</v>
      </c>
      <c r="B2" s="3">
        <v>0.10508000000000001</v>
      </c>
      <c r="C2" s="3">
        <v>0.10458000000000001</v>
      </c>
      <c r="D2" s="3">
        <v>0.106</v>
      </c>
      <c r="E2" s="3">
        <v>0.10458000000000001</v>
      </c>
      <c r="F2" s="3">
        <v>0.10417</v>
      </c>
      <c r="G2" s="3">
        <v>0.10517</v>
      </c>
    </row>
    <row r="3" spans="1:7" x14ac:dyDescent="0.25">
      <c r="A3" t="s">
        <v>3</v>
      </c>
      <c r="B3" s="3">
        <v>1.5828999999999999E-2</v>
      </c>
      <c r="C3" s="3">
        <v>1.567E-2</v>
      </c>
      <c r="D3" s="3">
        <v>1.6133999999999999E-2</v>
      </c>
      <c r="E3" s="3">
        <v>1.5878E-2</v>
      </c>
      <c r="F3" s="3">
        <v>1.5644999999999999E-2</v>
      </c>
      <c r="G3" s="3">
        <v>1.5921000000000001E-2</v>
      </c>
    </row>
    <row r="4" spans="1:7" x14ac:dyDescent="0.25">
      <c r="A4" t="s">
        <v>4</v>
      </c>
      <c r="B4" s="3">
        <v>1.0312999999999999E-2</v>
      </c>
      <c r="C4" s="3">
        <v>1.0258E-2</v>
      </c>
      <c r="D4" s="3">
        <v>1.0501999999999999E-2</v>
      </c>
      <c r="E4" s="3">
        <v>1.0345999999999999E-2</v>
      </c>
      <c r="F4" s="3">
        <v>1.025E-2</v>
      </c>
      <c r="G4" s="3">
        <v>1.0345999999999999E-2</v>
      </c>
    </row>
    <row r="5" spans="1:7" x14ac:dyDescent="0.25">
      <c r="A5" t="s">
        <v>5</v>
      </c>
      <c r="B5" s="3">
        <v>4.5687999999999999E-2</v>
      </c>
      <c r="C5" s="3">
        <v>4.5724000000000001E-2</v>
      </c>
      <c r="D5" s="3">
        <v>4.5616999999999998E-2</v>
      </c>
      <c r="E5" s="3">
        <v>4.5678999999999997E-2</v>
      </c>
      <c r="F5" s="3">
        <v>4.5728999999999999E-2</v>
      </c>
      <c r="G5" s="3">
        <v>4.5665999999999998E-2</v>
      </c>
    </row>
    <row r="7" spans="1:7" x14ac:dyDescent="0.25">
      <c r="A7" t="s">
        <v>0</v>
      </c>
      <c r="B7" s="1" t="s">
        <v>10</v>
      </c>
      <c r="C7" s="4" t="s">
        <v>11</v>
      </c>
      <c r="D7" s="4" t="s">
        <v>12</v>
      </c>
      <c r="E7" s="4" t="s">
        <v>13</v>
      </c>
      <c r="F7" s="1"/>
    </row>
    <row r="8" spans="1:7" x14ac:dyDescent="0.25">
      <c r="A8" t="s">
        <v>2</v>
      </c>
      <c r="B8" s="3">
        <v>0.10458000000000001</v>
      </c>
      <c r="C8" s="3">
        <v>0.10508000000000001</v>
      </c>
      <c r="D8" s="3">
        <v>0.10557999999999999</v>
      </c>
      <c r="E8" s="3">
        <v>0.10557999999999999</v>
      </c>
      <c r="F8" s="3"/>
    </row>
    <row r="9" spans="1:7" x14ac:dyDescent="0.25">
      <c r="A9" t="s">
        <v>3</v>
      </c>
      <c r="B9" s="3">
        <v>1.5807999999999999E-2</v>
      </c>
      <c r="C9" s="3">
        <v>1.5842999999999999E-2</v>
      </c>
      <c r="D9" s="3">
        <v>1.6243E-2</v>
      </c>
      <c r="E9" s="3">
        <v>1.6114E-2</v>
      </c>
      <c r="F9" s="3"/>
    </row>
    <row r="10" spans="1:7" x14ac:dyDescent="0.25">
      <c r="A10" t="s">
        <v>4</v>
      </c>
      <c r="B10" s="3">
        <v>1.0390999999999999E-2</v>
      </c>
      <c r="C10" s="3">
        <v>1.0373E-2</v>
      </c>
      <c r="D10" s="3">
        <v>1.0669E-2</v>
      </c>
      <c r="E10" s="3">
        <v>1.0529E-2</v>
      </c>
      <c r="F10" s="3"/>
    </row>
    <row r="11" spans="1:7" x14ac:dyDescent="0.25">
      <c r="A11" t="s">
        <v>5</v>
      </c>
      <c r="B11" s="3">
        <v>4.5690000000000001E-2</v>
      </c>
      <c r="C11" s="3">
        <v>4.5682E-2</v>
      </c>
      <c r="D11" s="3">
        <v>4.5591E-2</v>
      </c>
      <c r="E11" s="3">
        <v>4.5627000000000001E-2</v>
      </c>
      <c r="F11" s="3"/>
    </row>
    <row r="13" spans="1:7" x14ac:dyDescent="0.25">
      <c r="A13" t="s">
        <v>0</v>
      </c>
      <c r="B13" s="4" t="s">
        <v>21</v>
      </c>
      <c r="C13" s="4" t="s">
        <v>18</v>
      </c>
      <c r="D13" s="4" t="s">
        <v>19</v>
      </c>
      <c r="E13" s="1" t="s">
        <v>8</v>
      </c>
      <c r="F13" s="4" t="s">
        <v>22</v>
      </c>
      <c r="G13" s="4" t="s">
        <v>20</v>
      </c>
    </row>
    <row r="14" spans="1:7" x14ac:dyDescent="0.25">
      <c r="A14" t="s">
        <v>2</v>
      </c>
      <c r="B14" s="3">
        <v>0.10532999999999999</v>
      </c>
      <c r="C14" s="3">
        <v>0.10908</v>
      </c>
      <c r="D14" s="3">
        <v>0.10657999999999999</v>
      </c>
      <c r="E14" s="2">
        <v>0.10492</v>
      </c>
      <c r="F14" s="3">
        <v>0.10625</v>
      </c>
      <c r="G14" s="3">
        <v>0.10675</v>
      </c>
    </row>
    <row r="15" spans="1:7" x14ac:dyDescent="0.25">
      <c r="A15" t="s">
        <v>3</v>
      </c>
      <c r="B15" s="3">
        <v>1.5805E-2</v>
      </c>
      <c r="C15" s="3">
        <v>1.6507000000000001E-2</v>
      </c>
      <c r="D15" s="3">
        <v>1.6316000000000001E-2</v>
      </c>
      <c r="E15" s="2">
        <v>1.5844E-2</v>
      </c>
      <c r="F15" s="3">
        <v>1.5982E-2</v>
      </c>
      <c r="G15" s="3">
        <v>1.6209000000000001E-2</v>
      </c>
    </row>
    <row r="16" spans="1:7" x14ac:dyDescent="0.25">
      <c r="A16" t="s">
        <v>4</v>
      </c>
      <c r="B16" s="3">
        <v>1.0319999999999999E-2</v>
      </c>
      <c r="C16" s="3">
        <v>1.0496E-2</v>
      </c>
      <c r="D16" s="3">
        <v>1.0621999999999999E-2</v>
      </c>
      <c r="E16" s="2">
        <v>1.0376E-2</v>
      </c>
      <c r="F16" s="3">
        <v>1.0336E-2</v>
      </c>
      <c r="G16" s="3">
        <v>1.0678999999999999E-2</v>
      </c>
    </row>
    <row r="17" spans="1:7" x14ac:dyDescent="0.25">
      <c r="A17" t="s">
        <v>5</v>
      </c>
      <c r="B17" s="3">
        <v>4.5692000000000003E-2</v>
      </c>
      <c r="C17" s="3">
        <v>4.5539999999999997E-2</v>
      </c>
      <c r="D17" s="3">
        <v>4.5574000000000003E-2</v>
      </c>
      <c r="E17" s="2">
        <v>4.5683000000000001E-2</v>
      </c>
      <c r="F17" s="3">
        <v>4.5652999999999999E-2</v>
      </c>
      <c r="G17" s="3">
        <v>4.5592000000000001E-2</v>
      </c>
    </row>
    <row r="19" spans="1:7" x14ac:dyDescent="0.25">
      <c r="A19" t="s">
        <v>0</v>
      </c>
      <c r="B19" s="4" t="s">
        <v>16</v>
      </c>
      <c r="C19" s="4" t="s">
        <v>15</v>
      </c>
      <c r="D19" s="4" t="s">
        <v>14</v>
      </c>
      <c r="E19" s="4" t="s">
        <v>17</v>
      </c>
      <c r="F19" s="1"/>
    </row>
    <row r="20" spans="1:7" x14ac:dyDescent="0.25">
      <c r="A20" t="s">
        <v>2</v>
      </c>
      <c r="B20" s="3">
        <v>0.10525</v>
      </c>
      <c r="C20" s="3">
        <v>0.10883</v>
      </c>
      <c r="D20" s="3">
        <v>0.106</v>
      </c>
      <c r="E20" s="3">
        <v>0.10767</v>
      </c>
      <c r="F20" s="3"/>
      <c r="G20" s="3"/>
    </row>
    <row r="21" spans="1:7" x14ac:dyDescent="0.25">
      <c r="A21" t="s">
        <v>3</v>
      </c>
      <c r="B21" s="3">
        <v>1.5876999999999999E-2</v>
      </c>
      <c r="C21" s="3">
        <v>1.6542000000000001E-2</v>
      </c>
      <c r="D21" s="3">
        <v>1.6303000000000002E-2</v>
      </c>
      <c r="E21" s="3">
        <v>1.6424999999999999E-2</v>
      </c>
      <c r="F21" s="3"/>
      <c r="G21" s="3"/>
    </row>
    <row r="22" spans="1:7" x14ac:dyDescent="0.25">
      <c r="A22" t="s">
        <v>4</v>
      </c>
      <c r="B22" s="3">
        <v>1.0422000000000001E-2</v>
      </c>
      <c r="C22" s="3">
        <v>1.0710000000000001E-2</v>
      </c>
      <c r="D22" s="3">
        <v>1.0739E-2</v>
      </c>
      <c r="E22" s="3">
        <v>1.0799E-2</v>
      </c>
      <c r="F22" s="3"/>
      <c r="G22" s="3"/>
    </row>
    <row r="23" spans="1:7" x14ac:dyDescent="0.25">
      <c r="A23" t="s">
        <v>5</v>
      </c>
      <c r="B23" s="3">
        <v>4.5671999999999997E-2</v>
      </c>
      <c r="C23" s="3">
        <v>4.5529E-2</v>
      </c>
      <c r="D23" s="3">
        <v>4.5574999999999997E-2</v>
      </c>
      <c r="E23" s="3">
        <v>4.5540999999999998E-2</v>
      </c>
      <c r="F23" s="3"/>
      <c r="G23" s="3"/>
    </row>
  </sheetData>
  <conditionalFormatting sqref="B2:G2">
    <cfRule type="colorScale" priority="12">
      <colorScale>
        <cfvo type="min"/>
        <cfvo type="max"/>
        <color rgb="FFFFEF9C"/>
        <color rgb="FF63BE7B"/>
      </colorScale>
    </cfRule>
  </conditionalFormatting>
  <conditionalFormatting sqref="B3:G3">
    <cfRule type="colorScale" priority="11">
      <colorScale>
        <cfvo type="min"/>
        <cfvo type="max"/>
        <color rgb="FFFFEF9C"/>
        <color rgb="FF63BE7B"/>
      </colorScale>
    </cfRule>
  </conditionalFormatting>
  <conditionalFormatting sqref="B4:G4">
    <cfRule type="colorScale" priority="10">
      <colorScale>
        <cfvo type="min"/>
        <cfvo type="max"/>
        <color rgb="FFFFEF9C"/>
        <color rgb="FF63BE7B"/>
      </colorScale>
    </cfRule>
  </conditionalFormatting>
  <conditionalFormatting sqref="B5:G5">
    <cfRule type="colorScale" priority="9">
      <colorScale>
        <cfvo type="min"/>
        <cfvo type="max"/>
        <color rgb="FF63BE7B"/>
        <color rgb="FFFFEF9C"/>
      </colorScale>
    </cfRule>
  </conditionalFormatting>
  <conditionalFormatting sqref="B8:E8">
    <cfRule type="colorScale" priority="8">
      <colorScale>
        <cfvo type="min"/>
        <cfvo type="max"/>
        <color rgb="FFFFEF9C"/>
        <color rgb="FF63BE7B"/>
      </colorScale>
    </cfRule>
  </conditionalFormatting>
  <conditionalFormatting sqref="B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E10">
    <cfRule type="colorScale" priority="6">
      <colorScale>
        <cfvo type="min"/>
        <cfvo type="max"/>
        <color rgb="FFFFEF9C"/>
        <color rgb="FF63BE7B"/>
      </colorScale>
    </cfRule>
  </conditionalFormatting>
  <conditionalFormatting sqref="B11:E11">
    <cfRule type="colorScale" priority="5">
      <colorScale>
        <cfvo type="min"/>
        <cfvo type="max"/>
        <color rgb="FF63BE7B"/>
        <color rgb="FFFFEF9C"/>
      </colorScale>
    </cfRule>
  </conditionalFormatting>
  <conditionalFormatting sqref="B20:E20">
    <cfRule type="colorScale" priority="4">
      <colorScale>
        <cfvo type="min"/>
        <cfvo type="max"/>
        <color rgb="FFFFEF9C"/>
        <color rgb="FF63BE7B"/>
      </colorScale>
    </cfRule>
  </conditionalFormatting>
  <conditionalFormatting sqref="B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B22:E22">
    <cfRule type="colorScale" priority="2">
      <colorScale>
        <cfvo type="min"/>
        <cfvo type="max"/>
        <color rgb="FFFFEF9C"/>
        <color rgb="FF63BE7B"/>
      </colorScale>
    </cfRule>
  </conditionalFormatting>
  <conditionalFormatting sqref="B23:E23">
    <cfRule type="colorScale" priority="1">
      <colorScale>
        <cfvo type="min"/>
        <cfvo type="max"/>
        <color rgb="FF63BE7B"/>
        <color rgb="FFFFEF9C"/>
      </colorScale>
    </cfRule>
  </conditionalFormatting>
  <conditionalFormatting sqref="B14:G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B15:G15">
    <cfRule type="colorScale" priority="14">
      <colorScale>
        <cfvo type="min"/>
        <cfvo type="max"/>
        <color rgb="FFFFEF9C"/>
        <color rgb="FF63BE7B"/>
      </colorScale>
    </cfRule>
  </conditionalFormatting>
  <conditionalFormatting sqref="B16:G16">
    <cfRule type="colorScale" priority="15">
      <colorScale>
        <cfvo type="min"/>
        <cfvo type="max"/>
        <color rgb="FFFFEF9C"/>
        <color rgb="FF63BE7B"/>
      </colorScale>
    </cfRule>
  </conditionalFormatting>
  <conditionalFormatting sqref="B17:G17">
    <cfRule type="colorScale" priority="16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Corel-1k</vt:lpstr>
      <vt:lpstr>Corel-5k-</vt:lpstr>
      <vt:lpstr>Corel_Db-</vt:lpstr>
      <vt:lpstr>Caltech-101-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Aguilar</dc:creator>
  <cp:lastModifiedBy>Salvador Aguilar</cp:lastModifiedBy>
  <dcterms:created xsi:type="dcterms:W3CDTF">2021-09-27T19:07:29Z</dcterms:created>
  <dcterms:modified xsi:type="dcterms:W3CDTF">2021-09-28T19:45:24Z</dcterms:modified>
</cp:coreProperties>
</file>