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rel-1k" sheetId="1" state="visible" r:id="rId2"/>
    <sheet name="Corel-5k-" sheetId="2" state="visible" r:id="rId3"/>
    <sheet name="Corel_Db-" sheetId="3" state="visible" r:id="rId4"/>
    <sheet name="Caltech-101-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<sst xmlns="http://schemas.openxmlformats.org/spreadsheetml/2006/main" count="239" uniqueCount="32">
  <si>
    <t xml:space="preserve"> </t>
  </si>
  <si>
    <t xml:space="preserve">MIFH</t>
  </si>
  <si>
    <t xml:space="preserve">MIFH-1</t>
  </si>
  <si>
    <t xml:space="preserve">MIEFH-2</t>
  </si>
  <si>
    <t xml:space="preserve">MIFH-3</t>
  </si>
  <si>
    <t xml:space="preserve">MIFH-4</t>
  </si>
  <si>
    <t xml:space="preserve">MIFH-1&amp;2</t>
  </si>
  <si>
    <t xml:space="preserve">P</t>
  </si>
  <si>
    <t xml:space="preserve">R</t>
  </si>
  <si>
    <t xml:space="preserve">MAP</t>
  </si>
  <si>
    <t xml:space="preserve">ANMRR</t>
  </si>
  <si>
    <t xml:space="preserve">MIFH-C</t>
  </si>
  <si>
    <t xml:space="preserve">MIFH-1C</t>
  </si>
  <si>
    <t xml:space="preserve">MIEFH-2C</t>
  </si>
  <si>
    <t xml:space="preserve">MIFH-1&amp;2C</t>
  </si>
  <si>
    <t xml:space="preserve">MIFH-V1</t>
  </si>
  <si>
    <t xml:space="preserve">MIFH-V2</t>
  </si>
  <si>
    <t xml:space="preserve">MIFH-V3</t>
  </si>
  <si>
    <t xml:space="preserve">MIFH-V4</t>
  </si>
  <si>
    <t xml:space="preserve">MIFH-V5</t>
  </si>
  <si>
    <t xml:space="preserve">MIFH-D</t>
  </si>
  <si>
    <t xml:space="preserve">MIFH-1D</t>
  </si>
  <si>
    <t xml:space="preserve">MIEFH-2D</t>
  </si>
  <si>
    <t xml:space="preserve">MIFH-1&amp;2D</t>
  </si>
  <si>
    <t xml:space="preserve">MIFH-V6</t>
  </si>
  <si>
    <t xml:space="preserve">MIFH-V7</t>
  </si>
  <si>
    <t xml:space="preserve">MIFH-V8</t>
  </si>
  <si>
    <t xml:space="preserve">MIFH-V9</t>
  </si>
  <si>
    <t xml:space="preserve">MIFH-CD</t>
  </si>
  <si>
    <t xml:space="preserve">MIFH-1CD</t>
  </si>
  <si>
    <t xml:space="preserve">MIEFH-2CD</t>
  </si>
  <si>
    <t xml:space="preserve">MIFH-1&amp;2CD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</si>
</sst>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1" sqref="L5:O13 I7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3" t="n">
        <v>0.7525</v>
      </c>
      <c r="C2" s="3" t="n">
        <v>0.75667</v>
      </c>
      <c r="D2" s="3" t="n">
        <v>0.75333</v>
      </c>
      <c r="E2" s="3" t="n">
        <v>0.74167</v>
      </c>
      <c r="F2" s="3" t="n">
        <v>0.75417</v>
      </c>
      <c r="G2" s="3" t="n">
        <v>0.74917</v>
      </c>
    </row>
    <row r="3" customFormat="false" ht="15" hidden="false" customHeight="false" outlineLevel="0" collapsed="false">
      <c r="A3" s="0" t="s">
        <v>8</v>
      </c>
      <c r="B3" s="3" t="n">
        <v>0.0903</v>
      </c>
      <c r="C3" s="3" t="n">
        <v>0.0908</v>
      </c>
      <c r="D3" s="3" t="n">
        <v>0.0904</v>
      </c>
      <c r="E3" s="3" t="n">
        <v>0.089</v>
      </c>
      <c r="F3" s="3" t="n">
        <v>0.0905</v>
      </c>
      <c r="G3" s="3" t="n">
        <v>0.0899</v>
      </c>
    </row>
    <row r="4" customFormat="false" ht="15" hidden="false" customHeight="false" outlineLevel="0" collapsed="false">
      <c r="A4" s="0" t="s">
        <v>9</v>
      </c>
      <c r="B4" s="3" t="n">
        <v>0.083208</v>
      </c>
      <c r="C4" s="3" t="n">
        <v>0.083465</v>
      </c>
      <c r="D4" s="3" t="n">
        <v>0.082067</v>
      </c>
      <c r="E4" s="3" t="n">
        <v>0.082055</v>
      </c>
      <c r="F4" s="3" t="n">
        <v>0.083368</v>
      </c>
      <c r="G4" s="3" t="n">
        <v>0.081884</v>
      </c>
    </row>
    <row r="5" customFormat="false" ht="15" hidden="false" customHeight="false" outlineLevel="0" collapsed="false">
      <c r="A5" s="0" t="s">
        <v>10</v>
      </c>
      <c r="B5" s="3" t="n">
        <v>0.014373</v>
      </c>
      <c r="C5" s="3" t="n">
        <v>0.014147</v>
      </c>
      <c r="D5" s="3" t="n">
        <v>0.01435</v>
      </c>
      <c r="E5" s="3" t="n">
        <v>0.015006</v>
      </c>
      <c r="F5" s="3" t="n">
        <v>0.014277</v>
      </c>
      <c r="G5" s="3" t="n">
        <v>0.014568</v>
      </c>
    </row>
    <row r="7" customFormat="false" ht="13.8" hidden="false" customHeight="false" outlineLevel="0" collapsed="false">
      <c r="A7" s="0" t="s">
        <v>0</v>
      </c>
      <c r="B7" s="1" t="s">
        <v>11</v>
      </c>
      <c r="C7" s="1" t="s">
        <v>12</v>
      </c>
      <c r="D7" s="1" t="s">
        <v>13</v>
      </c>
      <c r="E7" s="1" t="s">
        <v>14</v>
      </c>
      <c r="F7" s="1"/>
      <c r="K7" s="1" t="s">
        <v>7</v>
      </c>
      <c r="L7" s="1" t="s">
        <v>8</v>
      </c>
      <c r="M7" s="1" t="s">
        <v>9</v>
      </c>
      <c r="N7" s="1" t="s">
        <v>10</v>
      </c>
    </row>
    <row r="8" customFormat="false" ht="13.8" hidden="false" customHeight="false" outlineLevel="0" collapsed="false">
      <c r="A8" s="0" t="s">
        <v>7</v>
      </c>
      <c r="B8" s="3" t="n">
        <v>0.74583</v>
      </c>
      <c r="C8" s="3" t="n">
        <v>0.74917</v>
      </c>
      <c r="D8" s="3" t="n">
        <v>0.74417</v>
      </c>
      <c r="E8" s="3" t="n">
        <v>0.74917</v>
      </c>
      <c r="F8" s="3"/>
      <c r="I8" s="4" t="s">
        <v>2</v>
      </c>
      <c r="J8" s="5" t="s">
        <v>15</v>
      </c>
      <c r="K8" s="6" t="n">
        <v>0.75667</v>
      </c>
      <c r="L8" s="6" t="n">
        <v>0.0908</v>
      </c>
      <c r="M8" s="6" t="n">
        <v>0.083465</v>
      </c>
      <c r="N8" s="6" t="n">
        <v>0.014147</v>
      </c>
    </row>
    <row r="9" customFormat="false" ht="13.8" hidden="false" customHeight="false" outlineLevel="0" collapsed="false">
      <c r="A9" s="0" t="s">
        <v>8</v>
      </c>
      <c r="B9" s="3" t="n">
        <v>0.0895</v>
      </c>
      <c r="C9" s="3" t="n">
        <v>0.0899</v>
      </c>
      <c r="D9" s="3" t="n">
        <v>0.0893</v>
      </c>
      <c r="E9" s="3" t="n">
        <v>0.0899</v>
      </c>
      <c r="F9" s="3"/>
      <c r="I9" s="4" t="s">
        <v>5</v>
      </c>
      <c r="J9" s="5" t="s">
        <v>16</v>
      </c>
      <c r="K9" s="6" t="n">
        <v>0.75417</v>
      </c>
      <c r="L9" s="6" t="n">
        <v>0.0905</v>
      </c>
      <c r="M9" s="6" t="n">
        <v>0.083368</v>
      </c>
      <c r="N9" s="6" t="n">
        <v>0.014277</v>
      </c>
    </row>
    <row r="10" customFormat="false" ht="13.8" hidden="false" customHeight="false" outlineLevel="0" collapsed="false">
      <c r="A10" s="0" t="s">
        <v>9</v>
      </c>
      <c r="B10" s="3" t="n">
        <v>0.08252</v>
      </c>
      <c r="C10" s="3" t="n">
        <v>0.08291</v>
      </c>
      <c r="D10" s="3" t="n">
        <v>0.081237</v>
      </c>
      <c r="E10" s="3" t="n">
        <v>0.082053</v>
      </c>
      <c r="F10" s="3"/>
      <c r="I10" s="4" t="s">
        <v>3</v>
      </c>
      <c r="J10" s="5" t="s">
        <v>17</v>
      </c>
      <c r="K10" s="6" t="n">
        <v>0.75333</v>
      </c>
      <c r="L10" s="6" t="n">
        <v>0.0904</v>
      </c>
      <c r="M10" s="6" t="n">
        <v>0.082067</v>
      </c>
      <c r="N10" s="6" t="n">
        <v>0.01435</v>
      </c>
    </row>
    <row r="11" customFormat="false" ht="13.8" hidden="false" customHeight="false" outlineLevel="0" collapsed="false">
      <c r="A11" s="0" t="s">
        <v>10</v>
      </c>
      <c r="B11" s="3" t="n">
        <v>0.014744</v>
      </c>
      <c r="C11" s="3" t="n">
        <v>0.014563</v>
      </c>
      <c r="D11" s="3" t="n">
        <v>0.014882</v>
      </c>
      <c r="E11" s="3" t="n">
        <v>0.014586</v>
      </c>
      <c r="F11" s="3"/>
      <c r="I11" s="7" t="s">
        <v>4</v>
      </c>
      <c r="J11" s="5" t="s">
        <v>18</v>
      </c>
      <c r="K11" s="8" t="n">
        <v>0.74167</v>
      </c>
      <c r="L11" s="8" t="n">
        <v>0.089</v>
      </c>
      <c r="M11" s="8" t="n">
        <v>0.082055</v>
      </c>
      <c r="N11" s="8" t="n">
        <v>0.015006</v>
      </c>
    </row>
    <row r="12" customFormat="false" ht="13.8" hidden="false" customHeight="false" outlineLevel="0" collapsed="false">
      <c r="I12" s="7" t="s">
        <v>11</v>
      </c>
      <c r="J12" s="5" t="s">
        <v>19</v>
      </c>
      <c r="K12" s="8" t="n">
        <v>0.74583</v>
      </c>
      <c r="L12" s="8" t="n">
        <v>0.0895</v>
      </c>
      <c r="M12" s="8" t="n">
        <v>0.08252</v>
      </c>
      <c r="N12" s="8" t="n">
        <v>0.014744</v>
      </c>
    </row>
    <row r="13" customFormat="false" ht="13.8" hidden="false" customHeight="false" outlineLevel="0" collapsed="false">
      <c r="A13" s="0" t="s">
        <v>0</v>
      </c>
      <c r="B13" s="2" t="s">
        <v>20</v>
      </c>
      <c r="C13" s="2" t="s">
        <v>21</v>
      </c>
      <c r="D13" s="1" t="s">
        <v>22</v>
      </c>
      <c r="E13" s="1" t="s">
        <v>4</v>
      </c>
      <c r="F13" s="2" t="s">
        <v>5</v>
      </c>
      <c r="G13" s="1" t="s">
        <v>23</v>
      </c>
      <c r="I13" s="7" t="s">
        <v>6</v>
      </c>
      <c r="J13" s="5" t="s">
        <v>24</v>
      </c>
      <c r="K13" s="9" t="n">
        <v>0.74917</v>
      </c>
      <c r="L13" s="9" t="n">
        <v>0.0899</v>
      </c>
      <c r="M13" s="9" t="n">
        <v>0.081884</v>
      </c>
      <c r="N13" s="9" t="n">
        <v>0.014568</v>
      </c>
    </row>
    <row r="14" customFormat="false" ht="13.8" hidden="false" customHeight="false" outlineLevel="0" collapsed="false">
      <c r="A14" s="0" t="s">
        <v>7</v>
      </c>
      <c r="B14" s="3" t="n">
        <v>0.75417</v>
      </c>
      <c r="C14" s="3" t="n">
        <v>0.75833</v>
      </c>
      <c r="D14" s="3" t="n">
        <v>0.75</v>
      </c>
      <c r="E14" s="10" t="n">
        <v>0.74333</v>
      </c>
      <c r="F14" s="3" t="n">
        <v>0.76</v>
      </c>
      <c r="G14" s="3" t="n">
        <v>0.75167</v>
      </c>
      <c r="I14" s="7" t="s">
        <v>12</v>
      </c>
      <c r="J14" s="5" t="s">
        <v>25</v>
      </c>
      <c r="K14" s="9" t="n">
        <v>0.74917</v>
      </c>
      <c r="L14" s="9" t="n">
        <v>0.0899</v>
      </c>
      <c r="M14" s="9" t="n">
        <v>0.08291</v>
      </c>
      <c r="N14" s="9" t="n">
        <v>0.014563</v>
      </c>
    </row>
    <row r="15" customFormat="false" ht="13.8" hidden="false" customHeight="false" outlineLevel="0" collapsed="false">
      <c r="A15" s="0" t="s">
        <v>8</v>
      </c>
      <c r="B15" s="3" t="n">
        <v>0.0905</v>
      </c>
      <c r="C15" s="3" t="n">
        <v>0.091</v>
      </c>
      <c r="D15" s="3" t="n">
        <v>0.09</v>
      </c>
      <c r="E15" s="10" t="n">
        <v>0.0892</v>
      </c>
      <c r="F15" s="3" t="n">
        <v>0.0912</v>
      </c>
      <c r="G15" s="3" t="n">
        <v>0.0902</v>
      </c>
      <c r="I15" s="7" t="s">
        <v>13</v>
      </c>
      <c r="J15" s="5" t="s">
        <v>26</v>
      </c>
      <c r="K15" s="9" t="n">
        <v>0.74417</v>
      </c>
      <c r="L15" s="9" t="n">
        <v>0.0893</v>
      </c>
      <c r="M15" s="9" t="n">
        <v>0.081237</v>
      </c>
      <c r="N15" s="9" t="n">
        <v>0.014882</v>
      </c>
    </row>
    <row r="16" customFormat="false" ht="13.8" hidden="false" customHeight="false" outlineLevel="0" collapsed="false">
      <c r="A16" s="0" t="s">
        <v>9</v>
      </c>
      <c r="B16" s="3" t="n">
        <v>0.083297</v>
      </c>
      <c r="C16" s="3" t="n">
        <v>0.083096</v>
      </c>
      <c r="D16" s="3" t="n">
        <v>0.081625</v>
      </c>
      <c r="E16" s="10" t="n">
        <v>0.082144</v>
      </c>
      <c r="F16" s="3" t="n">
        <v>0.083328</v>
      </c>
      <c r="G16" s="3" t="n">
        <v>0.081586</v>
      </c>
      <c r="I16" s="7" t="s">
        <v>14</v>
      </c>
      <c r="J16" s="5" t="s">
        <v>27</v>
      </c>
      <c r="K16" s="9" t="n">
        <v>0.74917</v>
      </c>
      <c r="L16" s="9" t="n">
        <v>0.0899</v>
      </c>
      <c r="M16" s="9" t="n">
        <v>0.082053</v>
      </c>
      <c r="N16" s="9" t="n">
        <v>0.014586</v>
      </c>
    </row>
    <row r="17" customFormat="false" ht="15" hidden="false" customHeight="false" outlineLevel="0" collapsed="false">
      <c r="A17" s="0" t="s">
        <v>10</v>
      </c>
      <c r="B17" s="3" t="n">
        <v>0.014291</v>
      </c>
      <c r="C17" s="3" t="n">
        <v>0.014065</v>
      </c>
      <c r="D17" s="3" t="n">
        <v>0.014542</v>
      </c>
      <c r="E17" s="10" t="n">
        <v>0.014918</v>
      </c>
      <c r="F17" s="3" t="n">
        <v>0.013965</v>
      </c>
      <c r="G17" s="3" t="n">
        <v>0.014441</v>
      </c>
    </row>
    <row r="19" customFormat="false" ht="15" hidden="false" customHeight="false" outlineLevel="0" collapsed="false">
      <c r="A19" s="0" t="s">
        <v>0</v>
      </c>
      <c r="B19" s="1" t="s">
        <v>28</v>
      </c>
      <c r="C19" s="1" t="s">
        <v>29</v>
      </c>
      <c r="D19" s="1" t="s">
        <v>30</v>
      </c>
      <c r="E19" s="1" t="s">
        <v>31</v>
      </c>
      <c r="F19" s="1"/>
    </row>
    <row r="20" customFormat="false" ht="15" hidden="false" customHeight="false" outlineLevel="0" collapsed="false">
      <c r="A20" s="0" t="s">
        <v>7</v>
      </c>
      <c r="B20" s="3" t="n">
        <v>0.75167</v>
      </c>
      <c r="C20" s="3" t="n">
        <v>0.7525</v>
      </c>
      <c r="D20" s="3" t="n">
        <v>0.74667</v>
      </c>
      <c r="E20" s="3" t="n">
        <v>0.75083</v>
      </c>
      <c r="F20" s="3"/>
      <c r="G20" s="3"/>
    </row>
    <row r="21" customFormat="false" ht="15" hidden="false" customHeight="false" outlineLevel="0" collapsed="false">
      <c r="A21" s="0" t="s">
        <v>8</v>
      </c>
      <c r="B21" s="3" t="n">
        <v>0.0902</v>
      </c>
      <c r="C21" s="3" t="n">
        <v>0.0903</v>
      </c>
      <c r="D21" s="3" t="n">
        <v>0.0896</v>
      </c>
      <c r="E21" s="3" t="n">
        <v>0.0901</v>
      </c>
      <c r="F21" s="3"/>
      <c r="G21" s="3"/>
    </row>
    <row r="22" customFormat="false" ht="15" hidden="false" customHeight="false" outlineLevel="0" collapsed="false">
      <c r="A22" s="0" t="s">
        <v>9</v>
      </c>
      <c r="B22" s="3" t="n">
        <v>0.083018</v>
      </c>
      <c r="C22" s="3" t="n">
        <v>0.082909</v>
      </c>
      <c r="D22" s="3" t="n">
        <v>0.081076</v>
      </c>
      <c r="E22" s="3" t="n">
        <v>0.081419</v>
      </c>
      <c r="F22" s="3"/>
      <c r="G22" s="3"/>
    </row>
    <row r="23" customFormat="false" ht="15" hidden="false" customHeight="false" outlineLevel="0" collapsed="false">
      <c r="A23" s="0" t="s">
        <v>10</v>
      </c>
      <c r="B23" s="3" t="n">
        <v>0.014424</v>
      </c>
      <c r="C23" s="3" t="n">
        <v>0.014379</v>
      </c>
      <c r="D23" s="3" t="n">
        <v>0.014742</v>
      </c>
      <c r="E23" s="3" t="n">
        <v>0.014506</v>
      </c>
      <c r="F23" s="3"/>
      <c r="G23" s="3"/>
    </row>
  </sheetData>
  <conditionalFormatting sqref="B2:G2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B3:G3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4:G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B5:G5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B8:E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B9:E9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B10:E1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B11:E11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B20:E20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B21:E21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22:E22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B23:E23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B14:G1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B15:G15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B16:G16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B17:G17">
    <cfRule type="colorScale" priority="17">
      <colorScale>
        <cfvo type="min" val="0"/>
        <cfvo type="max" val="0"/>
        <color rgb="FF63BE7B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1" sqref="L5:O13 I7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0" t="s">
        <v>7</v>
      </c>
      <c r="B2" s="3" t="n">
        <v>0.28783</v>
      </c>
      <c r="C2" s="3" t="n">
        <v>0.28917</v>
      </c>
      <c r="D2" s="3" t="n">
        <v>0.29267</v>
      </c>
      <c r="E2" s="3" t="n">
        <v>0.28767</v>
      </c>
      <c r="F2" s="3" t="n">
        <v>0.28817</v>
      </c>
      <c r="G2" s="3" t="n">
        <v>0.29467</v>
      </c>
    </row>
    <row r="3" customFormat="false" ht="15" hidden="false" customHeight="false" outlineLevel="0" collapsed="false">
      <c r="A3" s="0" t="s">
        <v>8</v>
      </c>
      <c r="B3" s="3" t="n">
        <v>0.03454</v>
      </c>
      <c r="C3" s="3" t="n">
        <v>0.0347</v>
      </c>
      <c r="D3" s="3" t="n">
        <v>0.03512</v>
      </c>
      <c r="E3" s="3" t="n">
        <v>0.03452</v>
      </c>
      <c r="F3" s="3" t="n">
        <v>0.03458</v>
      </c>
      <c r="G3" s="3" t="n">
        <v>0.03536</v>
      </c>
    </row>
    <row r="4" customFormat="false" ht="15" hidden="false" customHeight="false" outlineLevel="0" collapsed="false">
      <c r="A4" s="0" t="s">
        <v>9</v>
      </c>
      <c r="B4" s="3" t="n">
        <v>0.024278</v>
      </c>
      <c r="C4" s="3" t="n">
        <v>0.024415</v>
      </c>
      <c r="D4" s="3" t="n">
        <v>0.024637</v>
      </c>
      <c r="E4" s="3" t="n">
        <v>0.024321</v>
      </c>
      <c r="F4" s="3" t="n">
        <v>0.024391</v>
      </c>
      <c r="G4" s="3" t="n">
        <v>0.024818</v>
      </c>
    </row>
    <row r="5" customFormat="false" ht="15" hidden="false" customHeight="false" outlineLevel="0" collapsed="false">
      <c r="A5" s="0" t="s">
        <v>10</v>
      </c>
      <c r="B5" s="3" t="n">
        <v>0.042225</v>
      </c>
      <c r="C5" s="3" t="n">
        <v>0.042151</v>
      </c>
      <c r="D5" s="3" t="n">
        <v>0.041958</v>
      </c>
      <c r="E5" s="3" t="n">
        <v>0.042245</v>
      </c>
      <c r="F5" s="3" t="n">
        <v>0.042208</v>
      </c>
      <c r="G5" s="3" t="n">
        <v>0.041838</v>
      </c>
    </row>
    <row r="7" customFormat="false" ht="13.8" hidden="false" customHeight="false" outlineLevel="0" collapsed="false">
      <c r="A7" s="0" t="s">
        <v>0</v>
      </c>
      <c r="B7" s="2" t="s">
        <v>11</v>
      </c>
      <c r="C7" s="2" t="s">
        <v>12</v>
      </c>
      <c r="D7" s="2" t="s">
        <v>13</v>
      </c>
      <c r="E7" s="2" t="s">
        <v>14</v>
      </c>
      <c r="F7" s="1"/>
      <c r="K7" s="1" t="s">
        <v>7</v>
      </c>
      <c r="L7" s="1" t="s">
        <v>8</v>
      </c>
      <c r="M7" s="1" t="s">
        <v>9</v>
      </c>
      <c r="N7" s="1" t="s">
        <v>10</v>
      </c>
    </row>
    <row r="8" customFormat="false" ht="13.8" hidden="false" customHeight="false" outlineLevel="0" collapsed="false">
      <c r="A8" s="0" t="s">
        <v>7</v>
      </c>
      <c r="B8" s="3" t="n">
        <v>0.29267</v>
      </c>
      <c r="C8" s="3" t="n">
        <v>0.29167</v>
      </c>
      <c r="D8" s="3" t="n">
        <v>0.29417</v>
      </c>
      <c r="E8" s="3" t="n">
        <v>0.29683</v>
      </c>
      <c r="F8" s="3"/>
      <c r="I8" s="4" t="s">
        <v>2</v>
      </c>
      <c r="J8" s="5" t="s">
        <v>15</v>
      </c>
      <c r="K8" s="6" t="n">
        <v>0.28917</v>
      </c>
      <c r="L8" s="6" t="n">
        <v>0.0347</v>
      </c>
      <c r="M8" s="6" t="n">
        <v>0.024415</v>
      </c>
      <c r="N8" s="6" t="n">
        <v>0.042151</v>
      </c>
    </row>
    <row r="9" customFormat="false" ht="13.8" hidden="false" customHeight="false" outlineLevel="0" collapsed="false">
      <c r="A9" s="0" t="s">
        <v>8</v>
      </c>
      <c r="B9" s="3" t="n">
        <v>0.03512</v>
      </c>
      <c r="C9" s="3" t="n">
        <v>0.035</v>
      </c>
      <c r="D9" s="3" t="n">
        <v>0.0353</v>
      </c>
      <c r="E9" s="3" t="n">
        <v>0.03562</v>
      </c>
      <c r="F9" s="3"/>
      <c r="I9" s="4" t="s">
        <v>5</v>
      </c>
      <c r="J9" s="5" t="s">
        <v>16</v>
      </c>
      <c r="K9" s="6" t="n">
        <v>0.28817</v>
      </c>
      <c r="L9" s="6" t="n">
        <v>0.03458</v>
      </c>
      <c r="M9" s="6" t="n">
        <v>0.024391</v>
      </c>
      <c r="N9" s="6" t="n">
        <v>0.042208</v>
      </c>
    </row>
    <row r="10" customFormat="false" ht="13.8" hidden="false" customHeight="false" outlineLevel="0" collapsed="false">
      <c r="A10" s="0" t="s">
        <v>9</v>
      </c>
      <c r="B10" s="3" t="n">
        <v>0.024776</v>
      </c>
      <c r="C10" s="3" t="n">
        <v>0.02479</v>
      </c>
      <c r="D10" s="3" t="n">
        <v>0.024812</v>
      </c>
      <c r="E10" s="3" t="n">
        <v>0.025026</v>
      </c>
      <c r="F10" s="3"/>
      <c r="I10" s="4" t="s">
        <v>3</v>
      </c>
      <c r="J10" s="5" t="s">
        <v>17</v>
      </c>
      <c r="K10" s="6" t="n">
        <v>0.29267</v>
      </c>
      <c r="L10" s="6" t="n">
        <v>0.03512</v>
      </c>
      <c r="M10" s="6" t="n">
        <v>0.024637</v>
      </c>
      <c r="N10" s="6" t="n">
        <v>0.041958</v>
      </c>
    </row>
    <row r="11" customFormat="false" ht="13.8" hidden="false" customHeight="false" outlineLevel="0" collapsed="false">
      <c r="A11" s="0" t="s">
        <v>10</v>
      </c>
      <c r="B11" s="3" t="n">
        <v>0.041941</v>
      </c>
      <c r="C11" s="3" t="n">
        <v>0.041997</v>
      </c>
      <c r="D11" s="3" t="n">
        <v>0.041861</v>
      </c>
      <c r="E11" s="3" t="n">
        <v>0.041702</v>
      </c>
      <c r="F11" s="3"/>
      <c r="I11" s="7" t="s">
        <v>4</v>
      </c>
      <c r="J11" s="5" t="s">
        <v>18</v>
      </c>
      <c r="K11" s="8" t="n">
        <v>0.28767</v>
      </c>
      <c r="L11" s="8" t="n">
        <v>0.03452</v>
      </c>
      <c r="M11" s="8" t="n">
        <v>0.024321</v>
      </c>
      <c r="N11" s="8" t="n">
        <v>0.042245</v>
      </c>
    </row>
    <row r="12" customFormat="false" ht="13.8" hidden="false" customHeight="false" outlineLevel="0" collapsed="false">
      <c r="I12" s="4" t="s">
        <v>11</v>
      </c>
      <c r="J12" s="5" t="s">
        <v>19</v>
      </c>
      <c r="K12" s="6" t="n">
        <v>0.29267</v>
      </c>
      <c r="L12" s="6" t="n">
        <v>0.03512</v>
      </c>
      <c r="M12" s="6" t="n">
        <v>0.024776</v>
      </c>
      <c r="N12" s="6" t="n">
        <v>0.041941</v>
      </c>
    </row>
    <row r="13" customFormat="false" ht="13.8" hidden="false" customHeight="false" outlineLevel="0" collapsed="false">
      <c r="A13" s="0" t="s">
        <v>0</v>
      </c>
      <c r="B13" s="1" t="s">
        <v>20</v>
      </c>
      <c r="C13" s="1" t="s">
        <v>21</v>
      </c>
      <c r="D13" s="2" t="s">
        <v>22</v>
      </c>
      <c r="E13" s="1" t="s">
        <v>4</v>
      </c>
      <c r="F13" s="1" t="s">
        <v>5</v>
      </c>
      <c r="G13" s="1" t="s">
        <v>23</v>
      </c>
      <c r="I13" s="4" t="s">
        <v>6</v>
      </c>
      <c r="J13" s="5" t="s">
        <v>24</v>
      </c>
      <c r="K13" s="6" t="n">
        <v>0.29467</v>
      </c>
      <c r="L13" s="6" t="n">
        <v>0.03536</v>
      </c>
      <c r="M13" s="6" t="n">
        <v>0.024818</v>
      </c>
      <c r="N13" s="6" t="n">
        <v>0.041838</v>
      </c>
    </row>
    <row r="14" customFormat="false" ht="13.8" hidden="false" customHeight="false" outlineLevel="0" collapsed="false">
      <c r="A14" s="0" t="s">
        <v>7</v>
      </c>
      <c r="B14" s="3" t="n">
        <v>0.28533</v>
      </c>
      <c r="C14" s="3" t="n">
        <v>0.2775</v>
      </c>
      <c r="D14" s="3" t="n">
        <v>0.29067</v>
      </c>
      <c r="E14" s="10" t="n">
        <v>0.28467</v>
      </c>
      <c r="F14" s="3" t="n">
        <v>0.27867</v>
      </c>
      <c r="G14" s="3" t="n">
        <v>0.2875</v>
      </c>
      <c r="I14" s="4" t="s">
        <v>12</v>
      </c>
      <c r="J14" s="5" t="s">
        <v>25</v>
      </c>
      <c r="K14" s="6" t="n">
        <v>0.29167</v>
      </c>
      <c r="L14" s="6" t="n">
        <v>0.035</v>
      </c>
      <c r="M14" s="6" t="n">
        <v>0.02479</v>
      </c>
      <c r="N14" s="6" t="n">
        <v>0.041997</v>
      </c>
    </row>
    <row r="15" customFormat="false" ht="13.8" hidden="false" customHeight="false" outlineLevel="0" collapsed="false">
      <c r="A15" s="0" t="s">
        <v>8</v>
      </c>
      <c r="B15" s="3" t="n">
        <v>0.03424</v>
      </c>
      <c r="C15" s="3" t="n">
        <v>0.0333</v>
      </c>
      <c r="D15" s="3" t="n">
        <v>0.03488</v>
      </c>
      <c r="E15" s="10" t="n">
        <v>0.03416</v>
      </c>
      <c r="F15" s="3" t="n">
        <v>0.03344</v>
      </c>
      <c r="G15" s="3" t="n">
        <v>0.0345</v>
      </c>
      <c r="I15" s="4" t="s">
        <v>13</v>
      </c>
      <c r="J15" s="5" t="s">
        <v>26</v>
      </c>
      <c r="K15" s="6" t="n">
        <v>0.29417</v>
      </c>
      <c r="L15" s="6" t="n">
        <v>0.0353</v>
      </c>
      <c r="M15" s="6" t="n">
        <v>0.024812</v>
      </c>
      <c r="N15" s="6" t="n">
        <v>0.041861</v>
      </c>
    </row>
    <row r="16" customFormat="false" ht="13.8" hidden="false" customHeight="false" outlineLevel="0" collapsed="false">
      <c r="A16" s="0" t="s">
        <v>9</v>
      </c>
      <c r="B16" s="3" t="n">
        <v>0.024014</v>
      </c>
      <c r="C16" s="3" t="n">
        <v>0.022951</v>
      </c>
      <c r="D16" s="3" t="n">
        <v>0.024422</v>
      </c>
      <c r="E16" s="10" t="n">
        <v>0.023897</v>
      </c>
      <c r="F16" s="3" t="n">
        <v>0.023209</v>
      </c>
      <c r="G16" s="3" t="n">
        <v>0.024012</v>
      </c>
      <c r="I16" s="4" t="s">
        <v>14</v>
      </c>
      <c r="J16" s="5" t="s">
        <v>27</v>
      </c>
      <c r="K16" s="6" t="n">
        <v>0.29683</v>
      </c>
      <c r="L16" s="6" t="n">
        <v>0.03562</v>
      </c>
      <c r="M16" s="6" t="n">
        <v>0.025026</v>
      </c>
      <c r="N16" s="6" t="n">
        <v>0.041702</v>
      </c>
    </row>
    <row r="17" customFormat="false" ht="15" hidden="false" customHeight="false" outlineLevel="0" collapsed="false">
      <c r="A17" s="0" t="s">
        <v>10</v>
      </c>
      <c r="B17" s="3" t="n">
        <v>0.042376</v>
      </c>
      <c r="C17" s="3" t="n">
        <v>0.042869</v>
      </c>
      <c r="D17" s="3" t="n">
        <v>0.042083</v>
      </c>
      <c r="E17" s="10" t="n">
        <v>0.04243</v>
      </c>
      <c r="F17" s="3" t="n">
        <v>0.042788</v>
      </c>
      <c r="G17" s="3" t="n">
        <v>0.042284</v>
      </c>
    </row>
    <row r="19" customFormat="false" ht="15" hidden="false" customHeight="false" outlineLevel="0" collapsed="false">
      <c r="A19" s="0" t="s">
        <v>0</v>
      </c>
      <c r="B19" s="2" t="s">
        <v>28</v>
      </c>
      <c r="C19" s="1" t="s">
        <v>29</v>
      </c>
      <c r="D19" s="2" t="s">
        <v>30</v>
      </c>
      <c r="E19" s="2" t="s">
        <v>31</v>
      </c>
      <c r="F19" s="1"/>
    </row>
    <row r="20" customFormat="false" ht="15" hidden="false" customHeight="false" outlineLevel="0" collapsed="false">
      <c r="A20" s="0" t="s">
        <v>7</v>
      </c>
      <c r="B20" s="3" t="n">
        <v>0.29067</v>
      </c>
      <c r="C20" s="3" t="n">
        <v>0.27767</v>
      </c>
      <c r="D20" s="3" t="n">
        <v>0.29167</v>
      </c>
      <c r="E20" s="3" t="n">
        <v>0.28867</v>
      </c>
      <c r="F20" s="3"/>
      <c r="G20" s="3"/>
    </row>
    <row r="21" customFormat="false" ht="15" hidden="false" customHeight="false" outlineLevel="0" collapsed="false">
      <c r="A21" s="0" t="s">
        <v>8</v>
      </c>
      <c r="B21" s="3" t="n">
        <v>0.03488</v>
      </c>
      <c r="C21" s="3" t="n">
        <v>0.03332</v>
      </c>
      <c r="D21" s="3" t="n">
        <v>0.035</v>
      </c>
      <c r="E21" s="3" t="n">
        <v>0.03464</v>
      </c>
      <c r="F21" s="3"/>
      <c r="G21" s="3"/>
    </row>
    <row r="22" customFormat="false" ht="15" hidden="false" customHeight="false" outlineLevel="0" collapsed="false">
      <c r="A22" s="0" t="s">
        <v>9</v>
      </c>
      <c r="B22" s="3" t="n">
        <v>0.024396</v>
      </c>
      <c r="C22" s="3" t="n">
        <v>0.022977</v>
      </c>
      <c r="D22" s="3" t="n">
        <v>0.024552</v>
      </c>
      <c r="E22" s="3" t="n">
        <v>0.024047</v>
      </c>
      <c r="F22" s="3"/>
      <c r="G22" s="3"/>
    </row>
    <row r="23" customFormat="false" ht="15" hidden="false" customHeight="false" outlineLevel="0" collapsed="false">
      <c r="A23" s="0" t="s">
        <v>10</v>
      </c>
      <c r="B23" s="3" t="n">
        <v>0.042066</v>
      </c>
      <c r="C23" s="3" t="n">
        <v>0.042848</v>
      </c>
      <c r="D23" s="3" t="n">
        <v>0.042013</v>
      </c>
      <c r="E23" s="3" t="n">
        <v>0.042201</v>
      </c>
      <c r="F23" s="3"/>
      <c r="G23" s="3"/>
    </row>
  </sheetData>
  <conditionalFormatting sqref="B2:G2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B3:G3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4:G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B5:G5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B8:E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B9:E9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B10:E1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B11:E11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B20:E20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B21:E21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22:E22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B23:E23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B14:G1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B15:G15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B16:G16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B17:G17">
    <cfRule type="colorScale" priority="17">
      <colorScale>
        <cfvo type="min" val="0"/>
        <cfvo type="max" val="0"/>
        <color rgb="FF63BE7B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:O1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3" t="n">
        <v>0.32042</v>
      </c>
      <c r="C2" s="3" t="n">
        <v>0.31958</v>
      </c>
      <c r="D2" s="3" t="n">
        <v>0.31562</v>
      </c>
      <c r="E2" s="3" t="n">
        <v>0.31323</v>
      </c>
      <c r="F2" s="3" t="n">
        <v>0.31969</v>
      </c>
      <c r="G2" s="3" t="n">
        <v>0.31583</v>
      </c>
    </row>
    <row r="3" customFormat="false" ht="15" hidden="false" customHeight="false" outlineLevel="0" collapsed="false">
      <c r="A3" s="0" t="s">
        <v>8</v>
      </c>
      <c r="B3" s="3" t="n">
        <v>0.034474</v>
      </c>
      <c r="C3" s="3" t="n">
        <v>0.034409</v>
      </c>
      <c r="D3" s="3" t="n">
        <v>0.033937</v>
      </c>
      <c r="E3" s="3" t="n">
        <v>0.03377</v>
      </c>
      <c r="F3" s="3" t="n">
        <v>0.034379</v>
      </c>
      <c r="G3" s="3" t="n">
        <v>0.033925</v>
      </c>
    </row>
    <row r="4" customFormat="false" ht="13.8" hidden="false" customHeight="false" outlineLevel="0" collapsed="false">
      <c r="A4" s="0" t="s">
        <v>9</v>
      </c>
      <c r="B4" s="3" t="n">
        <v>0.026567</v>
      </c>
      <c r="C4" s="3" t="n">
        <v>0.026667</v>
      </c>
      <c r="D4" s="3" t="n">
        <v>0.025954</v>
      </c>
      <c r="E4" s="3" t="n">
        <v>0.025982</v>
      </c>
      <c r="F4" s="3" t="n">
        <v>0.026462</v>
      </c>
      <c r="G4" s="3" t="n">
        <v>0.025945</v>
      </c>
      <c r="L4" s="1" t="s">
        <v>7</v>
      </c>
      <c r="M4" s="1" t="s">
        <v>8</v>
      </c>
      <c r="N4" s="1" t="s">
        <v>9</v>
      </c>
      <c r="O4" s="1" t="s">
        <v>10</v>
      </c>
    </row>
    <row r="5" customFormat="false" ht="13.8" hidden="false" customHeight="false" outlineLevel="0" collapsed="false">
      <c r="A5" s="0" t="s">
        <v>10</v>
      </c>
      <c r="B5" s="3" t="n">
        <v>0.015689</v>
      </c>
      <c r="C5" s="3" t="n">
        <v>0.015702</v>
      </c>
      <c r="D5" s="3" t="n">
        <v>0.01581</v>
      </c>
      <c r="E5" s="3" t="n">
        <v>0.015841</v>
      </c>
      <c r="F5" s="3" t="n">
        <v>0.015705</v>
      </c>
      <c r="G5" s="3" t="n">
        <v>0.01581</v>
      </c>
      <c r="J5" s="7" t="s">
        <v>2</v>
      </c>
      <c r="K5" s="5" t="s">
        <v>15</v>
      </c>
      <c r="L5" s="9" t="n">
        <v>0.31958</v>
      </c>
      <c r="M5" s="9" t="n">
        <v>0.034409</v>
      </c>
      <c r="N5" s="9" t="n">
        <v>0.026667</v>
      </c>
      <c r="O5" s="9" t="n">
        <v>0.015702</v>
      </c>
    </row>
    <row r="6" customFormat="false" ht="13.8" hidden="false" customHeight="false" outlineLevel="0" collapsed="false">
      <c r="J6" s="7" t="s">
        <v>5</v>
      </c>
      <c r="K6" s="5" t="s">
        <v>16</v>
      </c>
      <c r="L6" s="9" t="n">
        <v>0.31969</v>
      </c>
      <c r="M6" s="9" t="n">
        <v>0.034379</v>
      </c>
      <c r="N6" s="9" t="n">
        <v>0.026462</v>
      </c>
      <c r="O6" s="9" t="n">
        <v>0.015705</v>
      </c>
    </row>
    <row r="7" customFormat="false" ht="13.8" hidden="false" customHeight="false" outlineLevel="0" collapsed="false">
      <c r="A7" s="0" t="s">
        <v>0</v>
      </c>
      <c r="B7" s="1" t="s">
        <v>11</v>
      </c>
      <c r="C7" s="1" t="s">
        <v>12</v>
      </c>
      <c r="D7" s="1" t="s">
        <v>13</v>
      </c>
      <c r="E7" s="1" t="s">
        <v>14</v>
      </c>
      <c r="F7" s="1"/>
      <c r="J7" s="7" t="s">
        <v>3</v>
      </c>
      <c r="K7" s="5" t="s">
        <v>17</v>
      </c>
      <c r="L7" s="9" t="n">
        <v>0.31562</v>
      </c>
      <c r="M7" s="9" t="n">
        <v>0.033937</v>
      </c>
      <c r="N7" s="9" t="n">
        <v>0.025954</v>
      </c>
      <c r="O7" s="9" t="n">
        <v>0.01581</v>
      </c>
    </row>
    <row r="8" customFormat="false" ht="13.8" hidden="false" customHeight="false" outlineLevel="0" collapsed="false">
      <c r="A8" s="0" t="s">
        <v>7</v>
      </c>
      <c r="B8" s="3" t="n">
        <v>0.31917</v>
      </c>
      <c r="C8" s="3" t="n">
        <v>0.31937</v>
      </c>
      <c r="D8" s="3" t="n">
        <v>0.31021</v>
      </c>
      <c r="E8" s="3" t="n">
        <v>0.31177</v>
      </c>
      <c r="F8" s="3"/>
      <c r="J8" s="7" t="s">
        <v>4</v>
      </c>
      <c r="K8" s="5" t="s">
        <v>18</v>
      </c>
      <c r="L8" s="9" t="n">
        <v>0.31323</v>
      </c>
      <c r="M8" s="9" t="n">
        <v>0.03377</v>
      </c>
      <c r="N8" s="9" t="n">
        <v>0.025982</v>
      </c>
      <c r="O8" s="9" t="n">
        <v>0.015841</v>
      </c>
    </row>
    <row r="9" customFormat="false" ht="13.8" hidden="false" customHeight="false" outlineLevel="0" collapsed="false">
      <c r="A9" s="0" t="s">
        <v>8</v>
      </c>
      <c r="B9" s="3" t="n">
        <v>0.034214</v>
      </c>
      <c r="C9" s="3" t="n">
        <v>0.034272</v>
      </c>
      <c r="D9" s="3" t="n">
        <v>0.033199</v>
      </c>
      <c r="E9" s="3" t="n">
        <v>0.033406</v>
      </c>
      <c r="F9" s="3"/>
      <c r="J9" s="7" t="s">
        <v>11</v>
      </c>
      <c r="K9" s="5" t="s">
        <v>19</v>
      </c>
      <c r="L9" s="9" t="n">
        <v>0.31917</v>
      </c>
      <c r="M9" s="9" t="n">
        <v>0.034214</v>
      </c>
      <c r="N9" s="9" t="n">
        <v>0.026458</v>
      </c>
      <c r="O9" s="9" t="n">
        <v>0.015748</v>
      </c>
    </row>
    <row r="10" customFormat="false" ht="13.8" hidden="false" customHeight="false" outlineLevel="0" collapsed="false">
      <c r="A10" s="0" t="s">
        <v>9</v>
      </c>
      <c r="B10" s="3" t="n">
        <v>0.026458</v>
      </c>
      <c r="C10" s="3" t="n">
        <v>0.026532</v>
      </c>
      <c r="D10" s="3" t="n">
        <v>0.025374</v>
      </c>
      <c r="E10" s="3" t="n">
        <v>0.02551</v>
      </c>
      <c r="F10" s="3"/>
      <c r="J10" s="7" t="s">
        <v>6</v>
      </c>
      <c r="K10" s="5" t="s">
        <v>24</v>
      </c>
      <c r="L10" s="9" t="n">
        <v>0.31583</v>
      </c>
      <c r="M10" s="9" t="n">
        <v>0.033925</v>
      </c>
      <c r="N10" s="9" t="n">
        <v>0.025945</v>
      </c>
      <c r="O10" s="9" t="n">
        <v>0.01581</v>
      </c>
    </row>
    <row r="11" customFormat="false" ht="13.8" hidden="false" customHeight="false" outlineLevel="0" collapsed="false">
      <c r="A11" s="0" t="s">
        <v>10</v>
      </c>
      <c r="B11" s="3" t="n">
        <v>0.015748</v>
      </c>
      <c r="C11" s="3" t="n">
        <v>0.015734</v>
      </c>
      <c r="D11" s="3" t="n">
        <v>0.015973</v>
      </c>
      <c r="E11" s="3" t="n">
        <v>0.015926</v>
      </c>
      <c r="F11" s="3"/>
      <c r="J11" s="7" t="s">
        <v>12</v>
      </c>
      <c r="K11" s="5" t="s">
        <v>25</v>
      </c>
      <c r="L11" s="9" t="n">
        <v>0.31937</v>
      </c>
      <c r="M11" s="9" t="n">
        <v>0.034272</v>
      </c>
      <c r="N11" s="9" t="n">
        <v>0.026532</v>
      </c>
      <c r="O11" s="9" t="n">
        <v>0.015734</v>
      </c>
    </row>
    <row r="12" customFormat="false" ht="13.8" hidden="false" customHeight="false" outlineLevel="0" collapsed="false">
      <c r="J12" s="7" t="s">
        <v>13</v>
      </c>
      <c r="K12" s="5" t="s">
        <v>26</v>
      </c>
      <c r="L12" s="9" t="n">
        <v>0.31021</v>
      </c>
      <c r="M12" s="9" t="n">
        <v>0.033199</v>
      </c>
      <c r="N12" s="9" t="n">
        <v>0.025374</v>
      </c>
      <c r="O12" s="9" t="n">
        <v>0.015973</v>
      </c>
    </row>
    <row r="13" customFormat="false" ht="13.8" hidden="false" customHeight="false" outlineLevel="0" collapsed="false">
      <c r="A13" s="0" t="s">
        <v>0</v>
      </c>
      <c r="B13" s="1" t="s">
        <v>20</v>
      </c>
      <c r="C13" s="1" t="s">
        <v>21</v>
      </c>
      <c r="D13" s="1" t="s">
        <v>22</v>
      </c>
      <c r="E13" s="1" t="s">
        <v>4</v>
      </c>
      <c r="F13" s="1" t="s">
        <v>5</v>
      </c>
      <c r="G13" s="1" t="s">
        <v>23</v>
      </c>
      <c r="J13" s="7" t="s">
        <v>14</v>
      </c>
      <c r="K13" s="5" t="s">
        <v>27</v>
      </c>
      <c r="L13" s="9" t="n">
        <v>0.31177</v>
      </c>
      <c r="M13" s="9" t="n">
        <v>0.033406</v>
      </c>
      <c r="N13" s="9" t="n">
        <v>0.02551</v>
      </c>
      <c r="O13" s="9" t="n">
        <v>0.015926</v>
      </c>
    </row>
    <row r="14" customFormat="false" ht="15" hidden="false" customHeight="false" outlineLevel="0" collapsed="false">
      <c r="A14" s="0" t="s">
        <v>7</v>
      </c>
      <c r="B14" s="3" t="n">
        <v>0.31917</v>
      </c>
      <c r="C14" s="3" t="n">
        <v>0.3149</v>
      </c>
      <c r="D14" s="3" t="n">
        <v>0.31375</v>
      </c>
      <c r="E14" s="10" t="n">
        <v>0.3126</v>
      </c>
      <c r="F14" s="3" t="n">
        <v>0.31406</v>
      </c>
      <c r="G14" s="3" t="n">
        <v>0.31021</v>
      </c>
    </row>
    <row r="15" customFormat="false" ht="15" hidden="false" customHeight="false" outlineLevel="0" collapsed="false">
      <c r="A15" s="0" t="s">
        <v>8</v>
      </c>
      <c r="B15" s="3" t="n">
        <v>0.034371</v>
      </c>
      <c r="C15" s="3" t="n">
        <v>0.033835</v>
      </c>
      <c r="D15" s="3" t="n">
        <v>0.03373</v>
      </c>
      <c r="E15" s="10" t="n">
        <v>0.033711</v>
      </c>
      <c r="F15" s="3" t="n">
        <v>0.033732</v>
      </c>
      <c r="G15" s="3" t="n">
        <v>0.033295</v>
      </c>
    </row>
    <row r="16" customFormat="false" ht="15" hidden="false" customHeight="false" outlineLevel="0" collapsed="false">
      <c r="A16" s="0" t="s">
        <v>9</v>
      </c>
      <c r="B16" s="3" t="n">
        <v>0.026506</v>
      </c>
      <c r="C16" s="3" t="n">
        <v>0.025966</v>
      </c>
      <c r="D16" s="3" t="n">
        <v>0.025818</v>
      </c>
      <c r="E16" s="10" t="n">
        <v>0.025824</v>
      </c>
      <c r="F16" s="3" t="n">
        <v>0.025843</v>
      </c>
      <c r="G16" s="3" t="n">
        <v>0.025232</v>
      </c>
    </row>
    <row r="17" customFormat="false" ht="15" hidden="false" customHeight="false" outlineLevel="0" collapsed="false">
      <c r="A17" s="0" t="s">
        <v>10</v>
      </c>
      <c r="B17" s="3" t="n">
        <v>0.015711</v>
      </c>
      <c r="C17" s="3" t="n">
        <v>0.015832</v>
      </c>
      <c r="D17" s="3" t="n">
        <v>0.015858</v>
      </c>
      <c r="E17" s="10" t="n">
        <v>0.015855</v>
      </c>
      <c r="F17" s="3" t="n">
        <v>0.015851</v>
      </c>
      <c r="G17" s="3" t="n">
        <v>0.015952</v>
      </c>
    </row>
    <row r="19" customFormat="false" ht="15" hidden="false" customHeight="false" outlineLevel="0" collapsed="false">
      <c r="A19" s="0" t="s">
        <v>0</v>
      </c>
      <c r="B19" s="1" t="s">
        <v>28</v>
      </c>
      <c r="C19" s="1" t="s">
        <v>29</v>
      </c>
      <c r="D19" s="1" t="s">
        <v>30</v>
      </c>
      <c r="E19" s="1" t="s">
        <v>31</v>
      </c>
      <c r="F19" s="1"/>
    </row>
    <row r="20" customFormat="false" ht="15" hidden="false" customHeight="false" outlineLevel="0" collapsed="false">
      <c r="A20" s="0" t="s">
        <v>7</v>
      </c>
      <c r="B20" s="3" t="n">
        <v>0.31708</v>
      </c>
      <c r="C20" s="3" t="n">
        <v>0.31167</v>
      </c>
      <c r="D20" s="3" t="n">
        <v>0.30677</v>
      </c>
      <c r="E20" s="3" t="n">
        <v>0.3025</v>
      </c>
      <c r="F20" s="3"/>
      <c r="G20" s="3"/>
    </row>
    <row r="21" customFormat="false" ht="15" hidden="false" customHeight="false" outlineLevel="0" collapsed="false">
      <c r="A21" s="0" t="s">
        <v>8</v>
      </c>
      <c r="B21" s="3" t="n">
        <v>0.033968</v>
      </c>
      <c r="C21" s="3" t="n">
        <v>0.033293</v>
      </c>
      <c r="D21" s="3" t="n">
        <v>0.032813</v>
      </c>
      <c r="E21" s="3" t="n">
        <v>0.032371</v>
      </c>
      <c r="F21" s="3"/>
      <c r="G21" s="3"/>
    </row>
    <row r="22" customFormat="false" ht="15" hidden="false" customHeight="false" outlineLevel="0" collapsed="false">
      <c r="A22" s="0" t="s">
        <v>9</v>
      </c>
      <c r="B22" s="3" t="n">
        <v>0.026269</v>
      </c>
      <c r="C22" s="3" t="n">
        <v>0.025586</v>
      </c>
      <c r="D22" s="3" t="n">
        <v>0.025005</v>
      </c>
      <c r="E22" s="3" t="n">
        <v>0.024585</v>
      </c>
      <c r="F22" s="3"/>
      <c r="G22" s="3"/>
    </row>
    <row r="23" customFormat="false" ht="15" hidden="false" customHeight="false" outlineLevel="0" collapsed="false">
      <c r="A23" s="0" t="s">
        <v>10</v>
      </c>
      <c r="B23" s="3" t="n">
        <v>0.015802</v>
      </c>
      <c r="C23" s="3" t="n">
        <v>0.015947</v>
      </c>
      <c r="D23" s="3" t="n">
        <v>0.016056</v>
      </c>
      <c r="E23" s="3" t="n">
        <v>0.016156</v>
      </c>
      <c r="F23" s="3"/>
      <c r="G23" s="3"/>
    </row>
  </sheetData>
  <conditionalFormatting sqref="B2:G2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B3:G3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4:G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B5:G5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D8:E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D9:E9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D10:E1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11:E11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B20:E20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B21:E21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22:E22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B23:E23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B14:G1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B15:G15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B16:G16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B17:G17">
    <cfRule type="colorScale" priority="17">
      <colorScale>
        <cfvo type="min" val="0"/>
        <cfvo type="max" val="0"/>
        <color rgb="FF63BE7B"/>
        <color rgb="FFFFEF9C"/>
      </colorScale>
    </cfRule>
  </conditionalFormatting>
  <conditionalFormatting sqref="B8:C8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B9:C9">
    <cfRule type="colorScale" priority="19">
      <colorScale>
        <cfvo type="min" val="0"/>
        <cfvo type="max" val="0"/>
        <color rgb="FFFFEF9C"/>
        <color rgb="FF63BE7B"/>
      </colorScale>
    </cfRule>
  </conditionalFormatting>
  <conditionalFormatting sqref="B10:C10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B11:C11">
    <cfRule type="colorScale" priority="21">
      <colorScale>
        <cfvo type="min" val="0"/>
        <cfvo type="max" val="0"/>
        <color rgb="FF63BE7B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1" sqref="L5:O13 J5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0" t="s">
        <v>7</v>
      </c>
      <c r="B2" s="3" t="n">
        <v>0.10508</v>
      </c>
      <c r="C2" s="3" t="n">
        <v>0.10458</v>
      </c>
      <c r="D2" s="3" t="n">
        <v>0.106</v>
      </c>
      <c r="E2" s="3" t="n">
        <v>0.10458</v>
      </c>
      <c r="F2" s="3" t="n">
        <v>0.10417</v>
      </c>
      <c r="G2" s="3" t="n">
        <v>0.10517</v>
      </c>
    </row>
    <row r="3" customFormat="false" ht="15" hidden="false" customHeight="false" outlineLevel="0" collapsed="false">
      <c r="A3" s="0" t="s">
        <v>8</v>
      </c>
      <c r="B3" s="3" t="n">
        <v>0.015829</v>
      </c>
      <c r="C3" s="3" t="n">
        <v>0.01567</v>
      </c>
      <c r="D3" s="3" t="n">
        <v>0.016134</v>
      </c>
      <c r="E3" s="3" t="n">
        <v>0.015878</v>
      </c>
      <c r="F3" s="3" t="n">
        <v>0.015645</v>
      </c>
      <c r="G3" s="3" t="n">
        <v>0.015921</v>
      </c>
    </row>
    <row r="4" customFormat="false" ht="15" hidden="false" customHeight="false" outlineLevel="0" collapsed="false">
      <c r="A4" s="0" t="s">
        <v>9</v>
      </c>
      <c r="B4" s="3" t="n">
        <v>0.010313</v>
      </c>
      <c r="C4" s="3" t="n">
        <v>0.010258</v>
      </c>
      <c r="D4" s="3" t="n">
        <v>0.010502</v>
      </c>
      <c r="E4" s="3" t="n">
        <v>0.010346</v>
      </c>
      <c r="F4" s="3" t="n">
        <v>0.01025</v>
      </c>
      <c r="G4" s="3" t="n">
        <v>0.010346</v>
      </c>
    </row>
    <row r="5" customFormat="false" ht="13.8" hidden="false" customHeight="false" outlineLevel="0" collapsed="false">
      <c r="A5" s="0" t="s">
        <v>10</v>
      </c>
      <c r="B5" s="3" t="n">
        <v>0.045688</v>
      </c>
      <c r="C5" s="3" t="n">
        <v>0.045724</v>
      </c>
      <c r="D5" s="3" t="n">
        <v>0.045617</v>
      </c>
      <c r="E5" s="3" t="n">
        <v>0.045679</v>
      </c>
      <c r="F5" s="3" t="n">
        <v>0.045729</v>
      </c>
      <c r="G5" s="3" t="n">
        <v>0.045666</v>
      </c>
      <c r="K5" s="1" t="s">
        <v>7</v>
      </c>
      <c r="L5" s="1" t="s">
        <v>8</v>
      </c>
      <c r="M5" s="1" t="s">
        <v>9</v>
      </c>
      <c r="N5" s="1" t="s">
        <v>10</v>
      </c>
    </row>
    <row r="6" customFormat="false" ht="13.8" hidden="false" customHeight="false" outlineLevel="0" collapsed="false">
      <c r="J6" s="5" t="s">
        <v>15</v>
      </c>
      <c r="K6" s="8" t="n">
        <v>0.10458</v>
      </c>
      <c r="L6" s="8" t="n">
        <v>0.01567</v>
      </c>
      <c r="M6" s="8" t="n">
        <v>0.010258</v>
      </c>
      <c r="N6" s="8" t="n">
        <v>0.045724</v>
      </c>
    </row>
    <row r="7" customFormat="false" ht="13.8" hidden="false" customHeight="false" outlineLevel="0" collapsed="false">
      <c r="A7" s="0" t="s">
        <v>0</v>
      </c>
      <c r="B7" s="1" t="s">
        <v>11</v>
      </c>
      <c r="C7" s="2" t="s">
        <v>12</v>
      </c>
      <c r="D7" s="2" t="s">
        <v>13</v>
      </c>
      <c r="E7" s="2" t="s">
        <v>14</v>
      </c>
      <c r="F7" s="1"/>
      <c r="J7" s="5" t="s">
        <v>16</v>
      </c>
      <c r="K7" s="8" t="n">
        <v>0.10417</v>
      </c>
      <c r="L7" s="8" t="n">
        <v>0.015645</v>
      </c>
      <c r="M7" s="8" t="n">
        <v>0.01025</v>
      </c>
      <c r="N7" s="8" t="n">
        <v>0.045729</v>
      </c>
    </row>
    <row r="8" customFormat="false" ht="13.8" hidden="false" customHeight="false" outlineLevel="0" collapsed="false">
      <c r="A8" s="0" t="s">
        <v>7</v>
      </c>
      <c r="B8" s="3" t="n">
        <v>0.10458</v>
      </c>
      <c r="C8" s="3" t="n">
        <v>0.10508</v>
      </c>
      <c r="D8" s="3" t="n">
        <v>0.10558</v>
      </c>
      <c r="E8" s="3" t="n">
        <v>0.10558</v>
      </c>
      <c r="F8" s="3"/>
      <c r="J8" s="5" t="s">
        <v>17</v>
      </c>
      <c r="K8" s="6" t="n">
        <v>0.106</v>
      </c>
      <c r="L8" s="6" t="n">
        <v>0.016134</v>
      </c>
      <c r="M8" s="6" t="n">
        <v>0.010502</v>
      </c>
      <c r="N8" s="6" t="n">
        <v>0.045617</v>
      </c>
    </row>
    <row r="9" customFormat="false" ht="13.8" hidden="false" customHeight="false" outlineLevel="0" collapsed="false">
      <c r="A9" s="0" t="s">
        <v>8</v>
      </c>
      <c r="B9" s="3" t="n">
        <v>0.015808</v>
      </c>
      <c r="C9" s="3" t="n">
        <v>0.015843</v>
      </c>
      <c r="D9" s="3" t="n">
        <v>0.016243</v>
      </c>
      <c r="E9" s="3" t="n">
        <v>0.016114</v>
      </c>
      <c r="F9" s="3"/>
      <c r="J9" s="5" t="s">
        <v>18</v>
      </c>
      <c r="K9" s="8" t="n">
        <v>0.10458</v>
      </c>
      <c r="L9" s="8" t="n">
        <v>0.015878</v>
      </c>
      <c r="M9" s="8" t="n">
        <v>0.010346</v>
      </c>
      <c r="N9" s="8" t="n">
        <v>0.045679</v>
      </c>
    </row>
    <row r="10" customFormat="false" ht="13.8" hidden="false" customHeight="false" outlineLevel="0" collapsed="false">
      <c r="A10" s="0" t="s">
        <v>9</v>
      </c>
      <c r="B10" s="3" t="n">
        <v>0.010391</v>
      </c>
      <c r="C10" s="3" t="n">
        <v>0.010373</v>
      </c>
      <c r="D10" s="3" t="n">
        <v>0.010669</v>
      </c>
      <c r="E10" s="3" t="n">
        <v>0.010529</v>
      </c>
      <c r="F10" s="3"/>
      <c r="J10" s="5" t="s">
        <v>19</v>
      </c>
      <c r="K10" s="8" t="n">
        <v>0.10458</v>
      </c>
      <c r="L10" s="8" t="n">
        <v>0.015808</v>
      </c>
      <c r="M10" s="8" t="n">
        <v>0.010391</v>
      </c>
      <c r="N10" s="8" t="n">
        <v>0.04569</v>
      </c>
    </row>
    <row r="11" customFormat="false" ht="13.8" hidden="false" customHeight="false" outlineLevel="0" collapsed="false">
      <c r="A11" s="0" t="s">
        <v>10</v>
      </c>
      <c r="B11" s="3" t="n">
        <v>0.04569</v>
      </c>
      <c r="C11" s="3" t="n">
        <v>0.045682</v>
      </c>
      <c r="D11" s="3" t="n">
        <v>0.045591</v>
      </c>
      <c r="E11" s="3" t="n">
        <v>0.045627</v>
      </c>
      <c r="F11" s="3"/>
      <c r="J11" s="5" t="s">
        <v>24</v>
      </c>
      <c r="K11" s="6" t="n">
        <v>0.10517</v>
      </c>
      <c r="L11" s="6" t="n">
        <v>0.015921</v>
      </c>
      <c r="M11" s="6" t="n">
        <v>0.010346</v>
      </c>
      <c r="N11" s="6" t="n">
        <v>0.045666</v>
      </c>
    </row>
    <row r="12" customFormat="false" ht="13.8" hidden="false" customHeight="false" outlineLevel="0" collapsed="false">
      <c r="J12" s="5" t="s">
        <v>25</v>
      </c>
      <c r="K12" s="6" t="n">
        <v>0.10508</v>
      </c>
      <c r="L12" s="6" t="n">
        <v>0.015843</v>
      </c>
      <c r="M12" s="6" t="n">
        <v>0.010373</v>
      </c>
      <c r="N12" s="6" t="n">
        <v>0.045682</v>
      </c>
    </row>
    <row r="13" customFormat="false" ht="13.8" hidden="false" customHeight="false" outlineLevel="0" collapsed="false">
      <c r="A13" s="0" t="s">
        <v>0</v>
      </c>
      <c r="B13" s="2" t="s">
        <v>20</v>
      </c>
      <c r="C13" s="2" t="s">
        <v>21</v>
      </c>
      <c r="D13" s="2" t="s">
        <v>22</v>
      </c>
      <c r="E13" s="1" t="s">
        <v>4</v>
      </c>
      <c r="F13" s="2" t="s">
        <v>5</v>
      </c>
      <c r="G13" s="2" t="s">
        <v>23</v>
      </c>
      <c r="J13" s="5" t="s">
        <v>26</v>
      </c>
      <c r="K13" s="6" t="n">
        <v>0.10558</v>
      </c>
      <c r="L13" s="6" t="n">
        <v>0.016243</v>
      </c>
      <c r="M13" s="6" t="n">
        <v>0.010669</v>
      </c>
      <c r="N13" s="6" t="n">
        <v>0.045591</v>
      </c>
    </row>
    <row r="14" customFormat="false" ht="13.8" hidden="false" customHeight="false" outlineLevel="0" collapsed="false">
      <c r="A14" s="0" t="s">
        <v>7</v>
      </c>
      <c r="B14" s="3" t="n">
        <v>0.10533</v>
      </c>
      <c r="C14" s="3" t="n">
        <v>0.10908</v>
      </c>
      <c r="D14" s="3" t="n">
        <v>0.10658</v>
      </c>
      <c r="E14" s="10" t="n">
        <v>0.10492</v>
      </c>
      <c r="F14" s="3" t="n">
        <v>0.10625</v>
      </c>
      <c r="G14" s="3" t="n">
        <v>0.10675</v>
      </c>
      <c r="J14" s="5" t="s">
        <v>27</v>
      </c>
      <c r="K14" s="6" t="n">
        <v>0.10558</v>
      </c>
      <c r="L14" s="6" t="n">
        <v>0.016114</v>
      </c>
      <c r="M14" s="6" t="n">
        <v>0.010529</v>
      </c>
      <c r="N14" s="6" t="n">
        <v>0.045627</v>
      </c>
    </row>
    <row r="15" customFormat="false" ht="15" hidden="false" customHeight="false" outlineLevel="0" collapsed="false">
      <c r="A15" s="0" t="s">
        <v>8</v>
      </c>
      <c r="B15" s="3" t="n">
        <v>0.015805</v>
      </c>
      <c r="C15" s="3" t="n">
        <v>0.016507</v>
      </c>
      <c r="D15" s="3" t="n">
        <v>0.016316</v>
      </c>
      <c r="E15" s="10" t="n">
        <v>0.015844</v>
      </c>
      <c r="F15" s="3" t="n">
        <v>0.015982</v>
      </c>
      <c r="G15" s="3" t="n">
        <v>0.016209</v>
      </c>
    </row>
    <row r="16" customFormat="false" ht="15" hidden="false" customHeight="false" outlineLevel="0" collapsed="false">
      <c r="A16" s="0" t="s">
        <v>9</v>
      </c>
      <c r="B16" s="3" t="n">
        <v>0.01032</v>
      </c>
      <c r="C16" s="3" t="n">
        <v>0.010496</v>
      </c>
      <c r="D16" s="3" t="n">
        <v>0.010622</v>
      </c>
      <c r="E16" s="10" t="n">
        <v>0.010376</v>
      </c>
      <c r="F16" s="3" t="n">
        <v>0.010336</v>
      </c>
      <c r="G16" s="3" t="n">
        <v>0.010679</v>
      </c>
    </row>
    <row r="17" customFormat="false" ht="15" hidden="false" customHeight="false" outlineLevel="0" collapsed="false">
      <c r="A17" s="0" t="s">
        <v>10</v>
      </c>
      <c r="B17" s="3" t="n">
        <v>0.045692</v>
      </c>
      <c r="C17" s="3" t="n">
        <v>0.04554</v>
      </c>
      <c r="D17" s="3" t="n">
        <v>0.045574</v>
      </c>
      <c r="E17" s="10" t="n">
        <v>0.045683</v>
      </c>
      <c r="F17" s="3" t="n">
        <v>0.045653</v>
      </c>
      <c r="G17" s="3" t="n">
        <v>0.045592</v>
      </c>
    </row>
    <row r="19" customFormat="false" ht="15" hidden="false" customHeight="false" outlineLevel="0" collapsed="false">
      <c r="A19" s="0" t="s">
        <v>0</v>
      </c>
      <c r="B19" s="2" t="s">
        <v>28</v>
      </c>
      <c r="C19" s="2" t="s">
        <v>29</v>
      </c>
      <c r="D19" s="2" t="s">
        <v>30</v>
      </c>
      <c r="E19" s="2" t="s">
        <v>31</v>
      </c>
      <c r="F19" s="1"/>
    </row>
    <row r="20" customFormat="false" ht="15" hidden="false" customHeight="false" outlineLevel="0" collapsed="false">
      <c r="A20" s="0" t="s">
        <v>7</v>
      </c>
      <c r="B20" s="3" t="n">
        <v>0.10525</v>
      </c>
      <c r="C20" s="3" t="n">
        <v>0.10883</v>
      </c>
      <c r="D20" s="3" t="n">
        <v>0.106</v>
      </c>
      <c r="E20" s="3" t="n">
        <v>0.10767</v>
      </c>
      <c r="F20" s="3"/>
      <c r="G20" s="3"/>
    </row>
    <row r="21" customFormat="false" ht="15" hidden="false" customHeight="false" outlineLevel="0" collapsed="false">
      <c r="A21" s="0" t="s">
        <v>8</v>
      </c>
      <c r="B21" s="3" t="n">
        <v>0.015877</v>
      </c>
      <c r="C21" s="3" t="n">
        <v>0.016542</v>
      </c>
      <c r="D21" s="3" t="n">
        <v>0.016303</v>
      </c>
      <c r="E21" s="3" t="n">
        <v>0.016425</v>
      </c>
      <c r="F21" s="3"/>
      <c r="G21" s="3"/>
    </row>
    <row r="22" customFormat="false" ht="15" hidden="false" customHeight="false" outlineLevel="0" collapsed="false">
      <c r="A22" s="0" t="s">
        <v>9</v>
      </c>
      <c r="B22" s="3" t="n">
        <v>0.010422</v>
      </c>
      <c r="C22" s="3" t="n">
        <v>0.01071</v>
      </c>
      <c r="D22" s="3" t="n">
        <v>0.010739</v>
      </c>
      <c r="E22" s="3" t="n">
        <v>0.010799</v>
      </c>
      <c r="F22" s="3"/>
      <c r="G22" s="3"/>
    </row>
    <row r="23" customFormat="false" ht="15" hidden="false" customHeight="false" outlineLevel="0" collapsed="false">
      <c r="A23" s="0" t="s">
        <v>10</v>
      </c>
      <c r="B23" s="3" t="n">
        <v>0.045672</v>
      </c>
      <c r="C23" s="3" t="n">
        <v>0.045529</v>
      </c>
      <c r="D23" s="3" t="n">
        <v>0.045575</v>
      </c>
      <c r="E23" s="3" t="n">
        <v>0.045541</v>
      </c>
      <c r="F23" s="3"/>
      <c r="G23" s="3"/>
    </row>
  </sheetData>
  <conditionalFormatting sqref="B2:G2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B3:G3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4:G4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B5:G5">
    <cfRule type="colorScale" priority="5">
      <colorScale>
        <cfvo type="min" val="0"/>
        <cfvo type="max" val="0"/>
        <color rgb="FF63BE7B"/>
        <color rgb="FFFFEF9C"/>
      </colorScale>
    </cfRule>
  </conditionalFormatting>
  <conditionalFormatting sqref="B8:E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B9:E9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B10:E1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B11:E11">
    <cfRule type="colorScale" priority="9">
      <colorScale>
        <cfvo type="min" val="0"/>
        <cfvo type="max" val="0"/>
        <color rgb="FF63BE7B"/>
        <color rgb="FFFFEF9C"/>
      </colorScale>
    </cfRule>
  </conditionalFormatting>
  <conditionalFormatting sqref="B20:E20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B21:E21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22:E22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B23:E23">
    <cfRule type="colorScale" priority="13">
      <colorScale>
        <cfvo type="min" val="0"/>
        <cfvo type="max" val="0"/>
        <color rgb="FF63BE7B"/>
        <color rgb="FFFFEF9C"/>
      </colorScale>
    </cfRule>
  </conditionalFormatting>
  <conditionalFormatting sqref="B14:G1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B15:G15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B16:G16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B17:G17">
    <cfRule type="colorScale" priority="17">
      <colorScale>
        <cfvo type="min" val="0"/>
        <cfvo type="max" val="0"/>
        <color rgb="FF63BE7B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2021-09-27T19:07:29Z</dcterms:created>
  <dc:creator>Salvador Aguilar</dc:creator>
  <dc:description/>
  <dc:language>es-MX</dc:language>
  <cp:lastModifiedBy/>
  <dcterms:modified xsi:type="dcterms:W3CDTF">2021-10-15T14:14:06Z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