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\2 anno\Laboratorio Asd\"/>
    </mc:Choice>
  </mc:AlternateContent>
  <xr:revisionPtr revIDLastSave="0" documentId="8_{56F8995E-FD3A-4D22-917B-20902B86D298}" xr6:coauthVersionLast="47" xr6:coauthVersionMax="47" xr10:uidLastSave="{00000000-0000-0000-0000-000000000000}"/>
  <bookViews>
    <workbookView xWindow="0" yWindow="2580" windowWidth="21600" windowHeight="11385" xr2:uid="{AD6CEBD6-BDC0-4A5D-9B85-1374BCB775A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D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2" i="1"/>
</calcChain>
</file>

<file path=xl/sharedStrings.xml><?xml version="1.0" encoding="utf-8"?>
<sst xmlns="http://schemas.openxmlformats.org/spreadsheetml/2006/main" count="4" uniqueCount="3">
  <si>
    <t>n</t>
  </si>
  <si>
    <t>n^2</t>
  </si>
  <si>
    <t>n log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</si>
</sst>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Foglio1!$A$2:$A$225</c:f>
              <c:numCache>
                <c:formatCode>General</c:formatCode>
                <c:ptCount val="2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Foglio1!$B$2:$B$225</c:f>
              <c:numCache>
                <c:formatCode>General</c:formatCode>
                <c:ptCount val="2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DC-489B-867A-02CBA0BEC392}"/>
            </c:ext>
          </c:extLst>
        </c:ser>
        <c:ser>
          <c:idx val="1"/>
          <c:order val="1"/>
          <c:tx>
            <c:strRef>
              <c:f>Foglio1!$C$1</c:f>
              <c:strCache>
                <c:ptCount val="1"/>
                <c:pt idx="0">
                  <c:v>n^2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Foglio1!$A$2:$A$225</c:f>
              <c:numCache>
                <c:formatCode>General</c:formatCode>
                <c:ptCount val="2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Foglio1!$C$2:$C$225</c:f>
              <c:numCache>
                <c:formatCode>General</c:formatCode>
                <c:ptCount val="224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  <c:pt idx="60">
                  <c:v>3721</c:v>
                </c:pt>
                <c:pt idx="61">
                  <c:v>3844</c:v>
                </c:pt>
                <c:pt idx="62">
                  <c:v>3969</c:v>
                </c:pt>
                <c:pt idx="63">
                  <c:v>4096</c:v>
                </c:pt>
                <c:pt idx="64">
                  <c:v>4225</c:v>
                </c:pt>
                <c:pt idx="65">
                  <c:v>4356</c:v>
                </c:pt>
                <c:pt idx="66">
                  <c:v>4489</c:v>
                </c:pt>
                <c:pt idx="67">
                  <c:v>4624</c:v>
                </c:pt>
                <c:pt idx="68">
                  <c:v>4761</c:v>
                </c:pt>
                <c:pt idx="69">
                  <c:v>4900</c:v>
                </c:pt>
                <c:pt idx="70">
                  <c:v>5041</c:v>
                </c:pt>
                <c:pt idx="71">
                  <c:v>5184</c:v>
                </c:pt>
                <c:pt idx="72">
                  <c:v>5329</c:v>
                </c:pt>
                <c:pt idx="73">
                  <c:v>5476</c:v>
                </c:pt>
                <c:pt idx="74">
                  <c:v>5625</c:v>
                </c:pt>
                <c:pt idx="75">
                  <c:v>5776</c:v>
                </c:pt>
                <c:pt idx="76">
                  <c:v>5929</c:v>
                </c:pt>
                <c:pt idx="77">
                  <c:v>6084</c:v>
                </c:pt>
                <c:pt idx="78">
                  <c:v>6241</c:v>
                </c:pt>
                <c:pt idx="79">
                  <c:v>6400</c:v>
                </c:pt>
                <c:pt idx="80">
                  <c:v>6561</c:v>
                </c:pt>
                <c:pt idx="81">
                  <c:v>6724</c:v>
                </c:pt>
                <c:pt idx="82">
                  <c:v>6889</c:v>
                </c:pt>
                <c:pt idx="83">
                  <c:v>7056</c:v>
                </c:pt>
                <c:pt idx="84">
                  <c:v>7225</c:v>
                </c:pt>
                <c:pt idx="85">
                  <c:v>7396</c:v>
                </c:pt>
                <c:pt idx="86">
                  <c:v>7569</c:v>
                </c:pt>
                <c:pt idx="87">
                  <c:v>7744</c:v>
                </c:pt>
                <c:pt idx="88">
                  <c:v>7921</c:v>
                </c:pt>
                <c:pt idx="89">
                  <c:v>8100</c:v>
                </c:pt>
                <c:pt idx="90">
                  <c:v>8281</c:v>
                </c:pt>
                <c:pt idx="91">
                  <c:v>8464</c:v>
                </c:pt>
                <c:pt idx="92">
                  <c:v>8649</c:v>
                </c:pt>
                <c:pt idx="93">
                  <c:v>8836</c:v>
                </c:pt>
                <c:pt idx="94">
                  <c:v>9025</c:v>
                </c:pt>
                <c:pt idx="95">
                  <c:v>9216</c:v>
                </c:pt>
                <c:pt idx="96">
                  <c:v>9409</c:v>
                </c:pt>
                <c:pt idx="97">
                  <c:v>9604</c:v>
                </c:pt>
                <c:pt idx="98">
                  <c:v>9801</c:v>
                </c:pt>
                <c:pt idx="99">
                  <c:v>10000</c:v>
                </c:pt>
                <c:pt idx="100">
                  <c:v>10201</c:v>
                </c:pt>
                <c:pt idx="101">
                  <c:v>10404</c:v>
                </c:pt>
                <c:pt idx="102">
                  <c:v>10609</c:v>
                </c:pt>
                <c:pt idx="103">
                  <c:v>10816</c:v>
                </c:pt>
                <c:pt idx="104">
                  <c:v>11025</c:v>
                </c:pt>
                <c:pt idx="105">
                  <c:v>11236</c:v>
                </c:pt>
                <c:pt idx="106">
                  <c:v>11449</c:v>
                </c:pt>
                <c:pt idx="107">
                  <c:v>11664</c:v>
                </c:pt>
                <c:pt idx="108">
                  <c:v>11881</c:v>
                </c:pt>
                <c:pt idx="109">
                  <c:v>12100</c:v>
                </c:pt>
                <c:pt idx="110">
                  <c:v>12321</c:v>
                </c:pt>
                <c:pt idx="111">
                  <c:v>12544</c:v>
                </c:pt>
                <c:pt idx="112">
                  <c:v>12769</c:v>
                </c:pt>
                <c:pt idx="113">
                  <c:v>12996</c:v>
                </c:pt>
                <c:pt idx="114">
                  <c:v>13225</c:v>
                </c:pt>
                <c:pt idx="115">
                  <c:v>13456</c:v>
                </c:pt>
                <c:pt idx="116">
                  <c:v>13689</c:v>
                </c:pt>
                <c:pt idx="117">
                  <c:v>13924</c:v>
                </c:pt>
                <c:pt idx="118">
                  <c:v>14161</c:v>
                </c:pt>
                <c:pt idx="119">
                  <c:v>14400</c:v>
                </c:pt>
                <c:pt idx="120">
                  <c:v>14641</c:v>
                </c:pt>
                <c:pt idx="121">
                  <c:v>14884</c:v>
                </c:pt>
                <c:pt idx="122">
                  <c:v>15129</c:v>
                </c:pt>
                <c:pt idx="123">
                  <c:v>15376</c:v>
                </c:pt>
                <c:pt idx="124">
                  <c:v>15625</c:v>
                </c:pt>
                <c:pt idx="125">
                  <c:v>15876</c:v>
                </c:pt>
                <c:pt idx="126">
                  <c:v>16129</c:v>
                </c:pt>
                <c:pt idx="127">
                  <c:v>16384</c:v>
                </c:pt>
                <c:pt idx="128">
                  <c:v>16641</c:v>
                </c:pt>
                <c:pt idx="129">
                  <c:v>16900</c:v>
                </c:pt>
                <c:pt idx="130">
                  <c:v>17161</c:v>
                </c:pt>
                <c:pt idx="131">
                  <c:v>17424</c:v>
                </c:pt>
                <c:pt idx="132">
                  <c:v>17689</c:v>
                </c:pt>
                <c:pt idx="133">
                  <c:v>17956</c:v>
                </c:pt>
                <c:pt idx="134">
                  <c:v>18225</c:v>
                </c:pt>
                <c:pt idx="135">
                  <c:v>18496</c:v>
                </c:pt>
                <c:pt idx="136">
                  <c:v>18769</c:v>
                </c:pt>
                <c:pt idx="137">
                  <c:v>19044</c:v>
                </c:pt>
                <c:pt idx="138">
                  <c:v>19321</c:v>
                </c:pt>
                <c:pt idx="139">
                  <c:v>19600</c:v>
                </c:pt>
                <c:pt idx="140">
                  <c:v>19881</c:v>
                </c:pt>
                <c:pt idx="141">
                  <c:v>20164</c:v>
                </c:pt>
                <c:pt idx="142">
                  <c:v>20449</c:v>
                </c:pt>
                <c:pt idx="143">
                  <c:v>20736</c:v>
                </c:pt>
                <c:pt idx="144">
                  <c:v>21025</c:v>
                </c:pt>
                <c:pt idx="145">
                  <c:v>21316</c:v>
                </c:pt>
                <c:pt idx="146">
                  <c:v>21609</c:v>
                </c:pt>
                <c:pt idx="147">
                  <c:v>21904</c:v>
                </c:pt>
                <c:pt idx="148">
                  <c:v>22201</c:v>
                </c:pt>
                <c:pt idx="149">
                  <c:v>22500</c:v>
                </c:pt>
                <c:pt idx="150">
                  <c:v>22801</c:v>
                </c:pt>
                <c:pt idx="151">
                  <c:v>23104</c:v>
                </c:pt>
                <c:pt idx="152">
                  <c:v>23409</c:v>
                </c:pt>
                <c:pt idx="153">
                  <c:v>23716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DC-489B-867A-02CBA0BEC392}"/>
            </c:ext>
          </c:extLst>
        </c:ser>
        <c:ser>
          <c:idx val="2"/>
          <c:order val="2"/>
          <c:tx>
            <c:strRef>
              <c:f>Foglio1!$D$1</c:f>
              <c:strCache>
                <c:ptCount val="1"/>
                <c:pt idx="0">
                  <c:v>n log 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Foglio1!$A$2:$A$225</c:f>
              <c:numCache>
                <c:formatCode>General</c:formatCode>
                <c:ptCount val="2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Foglio1!$D$2:$D$225</c:f>
              <c:numCache>
                <c:formatCode>General</c:formatCode>
                <c:ptCount val="224"/>
                <c:pt idx="0">
                  <c:v>0</c:v>
                </c:pt>
                <c:pt idx="1">
                  <c:v>12.041199826559248</c:v>
                </c:pt>
                <c:pt idx="2">
                  <c:v>28.627275283179745</c:v>
                </c:pt>
                <c:pt idx="3">
                  <c:v>48.164799306236993</c:v>
                </c:pt>
                <c:pt idx="4">
                  <c:v>69.897000433601889</c:v>
                </c:pt>
                <c:pt idx="5">
                  <c:v>93.378150046037234</c:v>
                </c:pt>
                <c:pt idx="6">
                  <c:v>118.31372560199596</c:v>
                </c:pt>
                <c:pt idx="7">
                  <c:v>144.49439791871097</c:v>
                </c:pt>
                <c:pt idx="8">
                  <c:v>171.76365169907848</c:v>
                </c:pt>
                <c:pt idx="9">
                  <c:v>200</c:v>
                </c:pt>
                <c:pt idx="10">
                  <c:v>229.10639073480954</c:v>
                </c:pt>
                <c:pt idx="11">
                  <c:v>259.00349905142997</c:v>
                </c:pt>
                <c:pt idx="12">
                  <c:v>289.62527159977753</c:v>
                </c:pt>
                <c:pt idx="13">
                  <c:v>320.91584998990663</c:v>
                </c:pt>
                <c:pt idx="14">
                  <c:v>352.8273777167044</c:v>
                </c:pt>
                <c:pt idx="15">
                  <c:v>385.31839444989595</c:v>
                </c:pt>
                <c:pt idx="16">
                  <c:v>418.35263326861315</c:v>
                </c:pt>
                <c:pt idx="17">
                  <c:v>451.89810183719015</c:v>
                </c:pt>
                <c:pt idx="18">
                  <c:v>485.92636836207498</c:v>
                </c:pt>
                <c:pt idx="19">
                  <c:v>520.4119982655925</c:v>
                </c:pt>
                <c:pt idx="20">
                  <c:v>555.33210378824606</c:v>
                </c:pt>
                <c:pt idx="21">
                  <c:v>590.66597956177077</c:v>
                </c:pt>
                <c:pt idx="22">
                  <c:v>626.3948045680927</c:v>
                </c:pt>
                <c:pt idx="23">
                  <c:v>662.50139602157083</c:v>
                </c:pt>
                <c:pt idx="24">
                  <c:v>698.97000433601886</c:v>
                </c:pt>
                <c:pt idx="25">
                  <c:v>735.78614094482532</c:v>
                </c:pt>
                <c:pt idx="26">
                  <c:v>772.93643264585319</c:v>
                </c:pt>
                <c:pt idx="27">
                  <c:v>810.40849755164277</c:v>
                </c:pt>
                <c:pt idx="28">
                  <c:v>848.19083878139452</c:v>
                </c:pt>
                <c:pt idx="29">
                  <c:v>886.27275283179745</c:v>
                </c:pt>
                <c:pt idx="30">
                  <c:v>924.64425017724909</c:v>
                </c:pt>
                <c:pt idx="31">
                  <c:v>963.2959861247399</c:v>
                </c:pt>
                <c:pt idx="32">
                  <c:v>1002.2192003194058</c:v>
                </c:pt>
                <c:pt idx="33">
                  <c:v>1041.4056635887334</c:v>
                </c:pt>
                <c:pt idx="34">
                  <c:v>1080.8476310451929</c:v>
                </c:pt>
                <c:pt idx="35">
                  <c:v>1120.5378005524469</c:v>
                </c:pt>
                <c:pt idx="36">
                  <c:v>1160.4692758095762</c:v>
                </c:pt>
                <c:pt idx="37">
                  <c:v>1200.6355334287757</c:v>
                </c:pt>
                <c:pt idx="38">
                  <c:v>1241.0303934806693</c:v>
                </c:pt>
                <c:pt idx="39">
                  <c:v>1281.6479930623698</c:v>
                </c:pt>
                <c:pt idx="40">
                  <c:v>1322.482762510183</c:v>
                </c:pt>
                <c:pt idx="41">
                  <c:v>1363.5294039342364</c:v>
                </c:pt>
                <c:pt idx="42">
                  <c:v>1404.7828717984444</c:v>
                </c:pt>
                <c:pt idx="43">
                  <c:v>1446.238355307845</c:v>
                </c:pt>
                <c:pt idx="44">
                  <c:v>1487.8912623978094</c:v>
                </c:pt>
                <c:pt idx="45">
                  <c:v>1529.7372051470481</c:v>
                </c:pt>
                <c:pt idx="46">
                  <c:v>1571.7719864595745</c:v>
                </c:pt>
                <c:pt idx="47">
                  <c:v>1613.9915878805637</c:v>
                </c:pt>
                <c:pt idx="48">
                  <c:v>1656.3921584279433</c:v>
                </c:pt>
                <c:pt idx="49">
                  <c:v>1698.9700043360187</c:v>
                </c:pt>
                <c:pt idx="50">
                  <c:v>1741.721579619895</c:v>
                </c:pt>
                <c:pt idx="51">
                  <c:v>1784.6434773801911</c:v>
                </c:pt>
                <c:pt idx="52">
                  <c:v>1827.7324217768362</c:v>
                </c:pt>
                <c:pt idx="53">
                  <c:v>1870.9852606088061</c:v>
                </c:pt>
                <c:pt idx="54">
                  <c:v>1914.3989584436683</c:v>
                </c:pt>
                <c:pt idx="55">
                  <c:v>1957.9705902469445</c:v>
                </c:pt>
                <c:pt idx="56">
                  <c:v>2001.6973354666402</c:v>
                </c:pt>
                <c:pt idx="57">
                  <c:v>2045.5764725330073</c:v>
                </c:pt>
                <c:pt idx="58">
                  <c:v>2089.6053737377301</c:v>
                </c:pt>
                <c:pt idx="59">
                  <c:v>2133.7815004603722</c:v>
                </c:pt>
                <c:pt idx="60">
                  <c:v>2178.1023987131357</c:v>
                </c:pt>
                <c:pt idx="61">
                  <c:v>2222.5656949778349</c:v>
                </c:pt>
                <c:pt idx="62">
                  <c:v>2267.1690923115129</c:v>
                </c:pt>
                <c:pt idx="63">
                  <c:v>2311.9103666993756</c:v>
                </c:pt>
                <c:pt idx="64">
                  <c:v>2356.7873636357122</c:v>
                </c:pt>
                <c:pt idx="65">
                  <c:v>2401.7979949152668</c:v>
                </c:pt>
                <c:pt idx="66">
                  <c:v>2446.9402356191076</c:v>
                </c:pt>
                <c:pt idx="67">
                  <c:v>2492.2121212804814</c:v>
                </c:pt>
                <c:pt idx="68">
                  <c:v>2537.6117452174121</c:v>
                </c:pt>
                <c:pt idx="69">
                  <c:v>2583.1372560199598</c:v>
                </c:pt>
                <c:pt idx="70">
                  <c:v>2628.786855181087</c:v>
                </c:pt>
                <c:pt idx="71">
                  <c:v>2674.5587948610269</c:v>
                </c:pt>
                <c:pt idx="72">
                  <c:v>2720.4513757758655</c:v>
                </c:pt>
                <c:pt idx="73">
                  <c:v>2766.4629452018448</c:v>
                </c:pt>
                <c:pt idx="74">
                  <c:v>2812.5918950875503</c:v>
                </c:pt>
                <c:pt idx="75">
                  <c:v>2858.8366602668029</c:v>
                </c:pt>
                <c:pt idx="76">
                  <c:v>2905.1957167656219</c:v>
                </c:pt>
                <c:pt idx="77">
                  <c:v>2951.6675801971492</c:v>
                </c:pt>
                <c:pt idx="78">
                  <c:v>2998.2508042388972</c:v>
                </c:pt>
                <c:pt idx="79">
                  <c:v>3044.9439791871096</c:v>
                </c:pt>
                <c:pt idx="80">
                  <c:v>3091.7457305834128</c:v>
                </c:pt>
                <c:pt idx="81">
                  <c:v>3138.6547179092954</c:v>
                </c:pt>
                <c:pt idx="82">
                  <c:v>3185.6696333442828</c:v>
                </c:pt>
                <c:pt idx="83">
                  <c:v>3232.7892005839612</c:v>
                </c:pt>
                <c:pt idx="84">
                  <c:v>3280.0121737142977</c:v>
                </c:pt>
                <c:pt idx="85">
                  <c:v>3327.3373361389363</c:v>
                </c:pt>
                <c:pt idx="86">
                  <c:v>3374.7634995563963</c:v>
                </c:pt>
                <c:pt idx="87">
                  <c:v>3422.2895029842971</c:v>
                </c:pt>
                <c:pt idx="88">
                  <c:v>3469.9142118279447</c:v>
                </c:pt>
                <c:pt idx="89">
                  <c:v>3517.6365169907849</c:v>
                </c:pt>
                <c:pt idx="90">
                  <c:v>3565.4553340243906</c:v>
                </c:pt>
                <c:pt idx="91">
                  <c:v>3613.3696023158218</c:v>
                </c:pt>
                <c:pt idx="92">
                  <c:v>3661.378284310319</c:v>
                </c:pt>
                <c:pt idx="93">
                  <c:v>3709.4803647674335</c:v>
                </c:pt>
                <c:pt idx="94">
                  <c:v>3757.6748500488111</c:v>
                </c:pt>
                <c:pt idx="95">
                  <c:v>3805.9607674359713</c:v>
                </c:pt>
                <c:pt idx="96">
                  <c:v>3854.3371644765148</c:v>
                </c:pt>
                <c:pt idx="97">
                  <c:v>3902.8031083572901</c:v>
                </c:pt>
                <c:pt idx="98">
                  <c:v>3951.3576853031486</c:v>
                </c:pt>
                <c:pt idx="99">
                  <c:v>4000</c:v>
                </c:pt>
                <c:pt idx="100">
                  <c:v>4048.7291750409381</c:v>
                </c:pt>
                <c:pt idx="101">
                  <c:v>4097.5443503943116</c:v>
                </c:pt>
                <c:pt idx="102">
                  <c:v>4146.4446828926548</c:v>
                </c:pt>
                <c:pt idx="103">
                  <c:v>4195.4293457414633</c:v>
                </c:pt>
                <c:pt idx="104">
                  <c:v>4244.4975280468707</c:v>
                </c:pt>
                <c:pt idx="105">
                  <c:v>4293.6484343613129</c:v>
                </c:pt>
                <c:pt idx="106">
                  <c:v>4342.8812842463485</c:v>
                </c:pt>
                <c:pt idx="107">
                  <c:v>4392.1953118518113</c:v>
                </c:pt>
                <c:pt idx="108">
                  <c:v>4441.58976551056</c:v>
                </c:pt>
                <c:pt idx="109">
                  <c:v>4491.0639073480952</c:v>
                </c:pt>
                <c:pt idx="110">
                  <c:v>4540.6170129063794</c:v>
                </c:pt>
                <c:pt idx="111">
                  <c:v>4590.2483707812062</c:v>
                </c:pt>
                <c:pt idx="112">
                  <c:v>4639.9572822725277</c:v>
                </c:pt>
                <c:pt idx="113">
                  <c:v>4689.7430610471574</c:v>
                </c:pt>
                <c:pt idx="114">
                  <c:v>4739.6050328133069</c:v>
                </c:pt>
                <c:pt idx="115">
                  <c:v>4789.5425350064515</c:v>
                </c:pt>
                <c:pt idx="116">
                  <c:v>4839.5549164860186</c:v>
                </c:pt>
                <c:pt idx="117">
                  <c:v>4889.6415372424563</c:v>
                </c:pt>
                <c:pt idx="118">
                  <c:v>4939.8017681142228</c:v>
                </c:pt>
                <c:pt idx="119">
                  <c:v>4990.0349905142994</c:v>
                </c:pt>
                <c:pt idx="120">
                  <c:v>5040.34059616581</c:v>
                </c:pt>
                <c:pt idx="121">
                  <c:v>5090.7179868463863</c:v>
                </c:pt>
                <c:pt idx="122">
                  <c:v>5141.1665741409188</c:v>
                </c:pt>
                <c:pt idx="123">
                  <c:v>5191.6857792023429</c:v>
                </c:pt>
                <c:pt idx="124">
                  <c:v>5242.2750325201405</c:v>
                </c:pt>
                <c:pt idx="125">
                  <c:v>5292.9337736962589</c:v>
                </c:pt>
                <c:pt idx="126">
                  <c:v>5343.6614512281303</c:v>
                </c:pt>
                <c:pt idx="127">
                  <c:v>5394.4575222985432</c:v>
                </c:pt>
                <c:pt idx="128">
                  <c:v>5445.3214525720623</c:v>
                </c:pt>
                <c:pt idx="129">
                  <c:v>5496.2527159977762</c:v>
                </c:pt>
                <c:pt idx="130">
                  <c:v>5547.2507946181031</c:v>
                </c:pt>
                <c:pt idx="131">
                  <c:v>5598.3151783834437</c:v>
                </c:pt>
                <c:pt idx="132">
                  <c:v>5649.4453649724483</c:v>
                </c:pt>
                <c:pt idx="133">
                  <c:v>5700.6408596176843</c:v>
                </c:pt>
                <c:pt idx="134">
                  <c:v>5751.9011749365163</c:v>
                </c:pt>
                <c:pt idx="135">
                  <c:v>5803.2258307669917</c:v>
                </c:pt>
                <c:pt idx="136">
                  <c:v>5854.6143540085541</c:v>
                </c:pt>
                <c:pt idx="137">
                  <c:v>5906.0662784674123</c:v>
                </c:pt>
                <c:pt idx="138">
                  <c:v>5957.5811447063843</c:v>
                </c:pt>
                <c:pt idx="139">
                  <c:v>6009.1584998990666</c:v>
                </c:pt>
                <c:pt idx="140">
                  <c:v>6060.7978976881705</c:v>
                </c:pt>
                <c:pt idx="141">
                  <c:v>6112.4988980478802</c:v>
                </c:pt>
                <c:pt idx="142">
                  <c:v>6164.261067150077</c:v>
                </c:pt>
                <c:pt idx="143">
                  <c:v>6216.0839772343197</c:v>
                </c:pt>
                <c:pt idx="144">
                  <c:v>6267.9672064814267</c:v>
                </c:pt>
                <c:pt idx="145">
                  <c:v>6319.9103388905569</c:v>
                </c:pt>
                <c:pt idx="146">
                  <c:v>6371.9129641596373</c:v>
                </c:pt>
                <c:pt idx="147">
                  <c:v>6423.9746775690746</c:v>
                </c:pt>
                <c:pt idx="148">
                  <c:v>6476.0950798685762</c:v>
                </c:pt>
                <c:pt idx="149">
                  <c:v>6528.2737771670436</c:v>
                </c:pt>
                <c:pt idx="150">
                  <c:v>6580.5103808253716</c:v>
                </c:pt>
                <c:pt idx="151">
                  <c:v>6632.8045073521089</c:v>
                </c:pt>
                <c:pt idx="152">
                  <c:v>6685.1557783018525</c:v>
                </c:pt>
                <c:pt idx="153">
                  <c:v>6737.5638201763068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DC-489B-867A-02CBA0BEC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4236864"/>
        <c:axId val="2044233952"/>
      </c:lineChart>
      <c:catAx>
        <c:axId val="204423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4233952"/>
        <c:crosses val="autoZero"/>
        <c:auto val="1"/>
        <c:lblAlgn val="ctr"/>
        <c:lblOffset val="100"/>
        <c:noMultiLvlLbl val="0"/>
      </c:catAx>
      <c:valAx>
        <c:axId val="204423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423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247649</xdr:colOff>
      <xdr:row>8</xdr:row>
      <xdr:rowOff>176211</xdr:rowOff>
    </xdr:from>
    <xdr:to>
      <xdr:col>13</xdr:col>
      <xdr:colOff>600074</xdr:colOff>
      <xdr:row>30</xdr:row>
      <xdr:rowOff>38100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FFA6458-3FF7-4559-9F6F-A9AFB8C89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F49C-53D5-480E-B07D-4D3324FBC95B}">
  <dimension ref="A1:I155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G1">
        <v>100</v>
      </c>
      <c r="H1">
        <v>1</v>
      </c>
      <c r="I1">
        <v>20</v>
      </c>
    </row>
    <row r="2" spans="1:9" x14ac:dyDescent="0.25">
      <c r="A2">
        <v>1</v>
      </c>
      <c r="B2">
        <f>A2*$G$1</f>
        <v>100</v>
      </c>
      <c r="C2">
        <f>$H$1*A2^2</f>
        <v>1</v>
      </c>
      <c r="D2">
        <f>$I$1*A2*LOG(A2)</f>
        <v>0</v>
      </c>
    </row>
    <row r="3" spans="1:9" x14ac:dyDescent="0.25">
      <c r="A3">
        <v>2</v>
      </c>
      <c r="B3">
        <f t="shared" ref="B3:B66" si="0">A3*$G$1</f>
        <v>200</v>
      </c>
      <c r="C3">
        <f t="shared" ref="C3:C66" si="1">$H$1*A3^2</f>
        <v>4</v>
      </c>
      <c r="D3">
        <f t="shared" ref="D3:D66" si="2">$I$1*A3*LOG(A3)</f>
        <v>12.041199826559248</v>
      </c>
    </row>
    <row r="4" spans="1:9" x14ac:dyDescent="0.25">
      <c r="A4">
        <v>3</v>
      </c>
      <c r="B4">
        <f t="shared" si="0"/>
        <v>300</v>
      </c>
      <c r="C4">
        <f t="shared" si="1"/>
        <v>9</v>
      </c>
      <c r="D4">
        <f t="shared" si="2"/>
        <v>28.627275283179745</v>
      </c>
    </row>
    <row r="5" spans="1:9" x14ac:dyDescent="0.25">
      <c r="A5">
        <v>4</v>
      </c>
      <c r="B5">
        <f t="shared" si="0"/>
        <v>400</v>
      </c>
      <c r="C5">
        <f t="shared" si="1"/>
        <v>16</v>
      </c>
      <c r="D5">
        <f t="shared" si="2"/>
        <v>48.164799306236993</v>
      </c>
    </row>
    <row r="6" spans="1:9" x14ac:dyDescent="0.25">
      <c r="A6">
        <v>5</v>
      </c>
      <c r="B6">
        <f t="shared" si="0"/>
        <v>500</v>
      </c>
      <c r="C6">
        <f t="shared" si="1"/>
        <v>25</v>
      </c>
      <c r="D6">
        <f t="shared" si="2"/>
        <v>69.897000433601889</v>
      </c>
    </row>
    <row r="7" spans="1:9" x14ac:dyDescent="0.25">
      <c r="A7">
        <v>6</v>
      </c>
      <c r="B7">
        <f t="shared" si="0"/>
        <v>600</v>
      </c>
      <c r="C7">
        <f t="shared" si="1"/>
        <v>36</v>
      </c>
      <c r="D7">
        <f t="shared" si="2"/>
        <v>93.378150046037234</v>
      </c>
    </row>
    <row r="8" spans="1:9" x14ac:dyDescent="0.25">
      <c r="A8">
        <v>7</v>
      </c>
      <c r="B8">
        <f t="shared" si="0"/>
        <v>700</v>
      </c>
      <c r="C8">
        <f t="shared" si="1"/>
        <v>49</v>
      </c>
      <c r="D8">
        <f t="shared" si="2"/>
        <v>118.31372560199596</v>
      </c>
    </row>
    <row r="9" spans="1:9" x14ac:dyDescent="0.25">
      <c r="A9">
        <v>8</v>
      </c>
      <c r="B9">
        <f t="shared" si="0"/>
        <v>800</v>
      </c>
      <c r="C9">
        <f t="shared" si="1"/>
        <v>64</v>
      </c>
      <c r="D9">
        <f t="shared" si="2"/>
        <v>144.49439791871097</v>
      </c>
    </row>
    <row r="10" spans="1:9" x14ac:dyDescent="0.25">
      <c r="A10">
        <v>9</v>
      </c>
      <c r="B10">
        <f t="shared" si="0"/>
        <v>900</v>
      </c>
      <c r="C10">
        <f t="shared" si="1"/>
        <v>81</v>
      </c>
      <c r="D10">
        <f t="shared" si="2"/>
        <v>171.76365169907848</v>
      </c>
    </row>
    <row r="11" spans="1:9" x14ac:dyDescent="0.25">
      <c r="A11">
        <v>10</v>
      </c>
      <c r="B11">
        <f t="shared" si="0"/>
        <v>1000</v>
      </c>
      <c r="C11">
        <f t="shared" si="1"/>
        <v>100</v>
      </c>
      <c r="D11">
        <f t="shared" si="2"/>
        <v>200</v>
      </c>
    </row>
    <row r="12" spans="1:9" x14ac:dyDescent="0.25">
      <c r="A12">
        <v>11</v>
      </c>
      <c r="B12">
        <f t="shared" si="0"/>
        <v>1100</v>
      </c>
      <c r="C12">
        <f t="shared" si="1"/>
        <v>121</v>
      </c>
      <c r="D12">
        <f t="shared" si="2"/>
        <v>229.10639073480954</v>
      </c>
    </row>
    <row r="13" spans="1:9" x14ac:dyDescent="0.25">
      <c r="A13">
        <v>12</v>
      </c>
      <c r="B13">
        <f t="shared" si="0"/>
        <v>1200</v>
      </c>
      <c r="C13">
        <f t="shared" si="1"/>
        <v>144</v>
      </c>
      <c r="D13">
        <f t="shared" si="2"/>
        <v>259.00349905142997</v>
      </c>
    </row>
    <row r="14" spans="1:9" x14ac:dyDescent="0.25">
      <c r="A14">
        <v>13</v>
      </c>
      <c r="B14">
        <f t="shared" si="0"/>
        <v>1300</v>
      </c>
      <c r="C14">
        <f t="shared" si="1"/>
        <v>169</v>
      </c>
      <c r="D14">
        <f t="shared" si="2"/>
        <v>289.62527159977753</v>
      </c>
    </row>
    <row r="15" spans="1:9" x14ac:dyDescent="0.25">
      <c r="A15">
        <v>14</v>
      </c>
      <c r="B15">
        <f t="shared" si="0"/>
        <v>1400</v>
      </c>
      <c r="C15">
        <f t="shared" si="1"/>
        <v>196</v>
      </c>
      <c r="D15">
        <f t="shared" si="2"/>
        <v>320.91584998990663</v>
      </c>
    </row>
    <row r="16" spans="1:9" x14ac:dyDescent="0.25">
      <c r="A16">
        <v>15</v>
      </c>
      <c r="B16">
        <f t="shared" si="0"/>
        <v>1500</v>
      </c>
      <c r="C16">
        <f t="shared" si="1"/>
        <v>225</v>
      </c>
      <c r="D16">
        <f t="shared" si="2"/>
        <v>352.8273777167044</v>
      </c>
    </row>
    <row r="17" spans="1:4" x14ac:dyDescent="0.25">
      <c r="A17">
        <v>16</v>
      </c>
      <c r="B17">
        <f t="shared" si="0"/>
        <v>1600</v>
      </c>
      <c r="C17">
        <f t="shared" si="1"/>
        <v>256</v>
      </c>
      <c r="D17">
        <f t="shared" si="2"/>
        <v>385.31839444989595</v>
      </c>
    </row>
    <row r="18" spans="1:4" x14ac:dyDescent="0.25">
      <c r="A18">
        <v>17</v>
      </c>
      <c r="B18">
        <f t="shared" si="0"/>
        <v>1700</v>
      </c>
      <c r="C18">
        <f t="shared" si="1"/>
        <v>289</v>
      </c>
      <c r="D18">
        <f t="shared" si="2"/>
        <v>418.35263326861315</v>
      </c>
    </row>
    <row r="19" spans="1:4" x14ac:dyDescent="0.25">
      <c r="A19">
        <v>18</v>
      </c>
      <c r="B19">
        <f t="shared" si="0"/>
        <v>1800</v>
      </c>
      <c r="C19">
        <f t="shared" si="1"/>
        <v>324</v>
      </c>
      <c r="D19">
        <f t="shared" si="2"/>
        <v>451.89810183719015</v>
      </c>
    </row>
    <row r="20" spans="1:4" x14ac:dyDescent="0.25">
      <c r="A20">
        <v>19</v>
      </c>
      <c r="B20">
        <f t="shared" si="0"/>
        <v>1900</v>
      </c>
      <c r="C20">
        <f t="shared" si="1"/>
        <v>361</v>
      </c>
      <c r="D20">
        <f t="shared" si="2"/>
        <v>485.92636836207498</v>
      </c>
    </row>
    <row r="21" spans="1:4" x14ac:dyDescent="0.25">
      <c r="A21">
        <v>20</v>
      </c>
      <c r="B21">
        <f t="shared" si="0"/>
        <v>2000</v>
      </c>
      <c r="C21">
        <f t="shared" si="1"/>
        <v>400</v>
      </c>
      <c r="D21">
        <f t="shared" si="2"/>
        <v>520.4119982655925</v>
      </c>
    </row>
    <row r="22" spans="1:4" x14ac:dyDescent="0.25">
      <c r="A22">
        <v>21</v>
      </c>
      <c r="B22">
        <f t="shared" si="0"/>
        <v>2100</v>
      </c>
      <c r="C22">
        <f t="shared" si="1"/>
        <v>441</v>
      </c>
      <c r="D22">
        <f t="shared" si="2"/>
        <v>555.33210378824606</v>
      </c>
    </row>
    <row r="23" spans="1:4" x14ac:dyDescent="0.25">
      <c r="A23">
        <v>22</v>
      </c>
      <c r="B23">
        <f t="shared" si="0"/>
        <v>2200</v>
      </c>
      <c r="C23">
        <f t="shared" si="1"/>
        <v>484</v>
      </c>
      <c r="D23">
        <f t="shared" si="2"/>
        <v>590.66597956177077</v>
      </c>
    </row>
    <row r="24" spans="1:4" x14ac:dyDescent="0.25">
      <c r="A24">
        <v>23</v>
      </c>
      <c r="B24">
        <f t="shared" si="0"/>
        <v>2300</v>
      </c>
      <c r="C24">
        <f t="shared" si="1"/>
        <v>529</v>
      </c>
      <c r="D24">
        <f t="shared" si="2"/>
        <v>626.3948045680927</v>
      </c>
    </row>
    <row r="25" spans="1:4" x14ac:dyDescent="0.25">
      <c r="A25">
        <v>24</v>
      </c>
      <c r="B25">
        <f t="shared" si="0"/>
        <v>2400</v>
      </c>
      <c r="C25">
        <f t="shared" si="1"/>
        <v>576</v>
      </c>
      <c r="D25">
        <f t="shared" si="2"/>
        <v>662.50139602157083</v>
      </c>
    </row>
    <row r="26" spans="1:4" x14ac:dyDescent="0.25">
      <c r="A26">
        <v>25</v>
      </c>
      <c r="B26">
        <f t="shared" si="0"/>
        <v>2500</v>
      </c>
      <c r="C26">
        <f t="shared" si="1"/>
        <v>625</v>
      </c>
      <c r="D26">
        <f t="shared" si="2"/>
        <v>698.97000433601886</v>
      </c>
    </row>
    <row r="27" spans="1:4" x14ac:dyDescent="0.25">
      <c r="A27">
        <v>26</v>
      </c>
      <c r="B27">
        <f t="shared" si="0"/>
        <v>2600</v>
      </c>
      <c r="C27">
        <f t="shared" si="1"/>
        <v>676</v>
      </c>
      <c r="D27">
        <f t="shared" si="2"/>
        <v>735.78614094482532</v>
      </c>
    </row>
    <row r="28" spans="1:4" x14ac:dyDescent="0.25">
      <c r="A28">
        <v>27</v>
      </c>
      <c r="B28">
        <f t="shared" si="0"/>
        <v>2700</v>
      </c>
      <c r="C28">
        <f t="shared" si="1"/>
        <v>729</v>
      </c>
      <c r="D28">
        <f t="shared" si="2"/>
        <v>772.93643264585319</v>
      </c>
    </row>
    <row r="29" spans="1:4" x14ac:dyDescent="0.25">
      <c r="A29">
        <v>28</v>
      </c>
      <c r="B29">
        <f t="shared" si="0"/>
        <v>2800</v>
      </c>
      <c r="C29">
        <f t="shared" si="1"/>
        <v>784</v>
      </c>
      <c r="D29">
        <f t="shared" si="2"/>
        <v>810.40849755164277</v>
      </c>
    </row>
    <row r="30" spans="1:4" x14ac:dyDescent="0.25">
      <c r="A30">
        <v>29</v>
      </c>
      <c r="B30">
        <f t="shared" si="0"/>
        <v>2900</v>
      </c>
      <c r="C30">
        <f t="shared" si="1"/>
        <v>841</v>
      </c>
      <c r="D30">
        <f t="shared" si="2"/>
        <v>848.19083878139452</v>
      </c>
    </row>
    <row r="31" spans="1:4" x14ac:dyDescent="0.25">
      <c r="A31">
        <v>30</v>
      </c>
      <c r="B31">
        <f t="shared" si="0"/>
        <v>3000</v>
      </c>
      <c r="C31">
        <f t="shared" si="1"/>
        <v>900</v>
      </c>
      <c r="D31">
        <f t="shared" si="2"/>
        <v>886.27275283179745</v>
      </c>
    </row>
    <row r="32" spans="1:4" x14ac:dyDescent="0.25">
      <c r="A32">
        <v>31</v>
      </c>
      <c r="B32">
        <f t="shared" si="0"/>
        <v>3100</v>
      </c>
      <c r="C32">
        <f t="shared" si="1"/>
        <v>961</v>
      </c>
      <c r="D32">
        <f t="shared" si="2"/>
        <v>924.64425017724909</v>
      </c>
    </row>
    <row r="33" spans="1:4" x14ac:dyDescent="0.25">
      <c r="A33">
        <v>32</v>
      </c>
      <c r="B33">
        <f t="shared" si="0"/>
        <v>3200</v>
      </c>
      <c r="C33">
        <f t="shared" si="1"/>
        <v>1024</v>
      </c>
      <c r="D33">
        <f t="shared" si="2"/>
        <v>963.2959861247399</v>
      </c>
    </row>
    <row r="34" spans="1:4" x14ac:dyDescent="0.25">
      <c r="A34">
        <v>33</v>
      </c>
      <c r="B34">
        <f t="shared" si="0"/>
        <v>3300</v>
      </c>
      <c r="C34">
        <f t="shared" si="1"/>
        <v>1089</v>
      </c>
      <c r="D34">
        <f t="shared" si="2"/>
        <v>1002.2192003194058</v>
      </c>
    </row>
    <row r="35" spans="1:4" x14ac:dyDescent="0.25">
      <c r="A35">
        <v>34</v>
      </c>
      <c r="B35">
        <f t="shared" si="0"/>
        <v>3400</v>
      </c>
      <c r="C35">
        <f t="shared" si="1"/>
        <v>1156</v>
      </c>
      <c r="D35">
        <f t="shared" si="2"/>
        <v>1041.4056635887334</v>
      </c>
    </row>
    <row r="36" spans="1:4" x14ac:dyDescent="0.25">
      <c r="A36">
        <v>35</v>
      </c>
      <c r="B36">
        <f t="shared" si="0"/>
        <v>3500</v>
      </c>
      <c r="C36">
        <f t="shared" si="1"/>
        <v>1225</v>
      </c>
      <c r="D36">
        <f t="shared" si="2"/>
        <v>1080.8476310451929</v>
      </c>
    </row>
    <row r="37" spans="1:4" x14ac:dyDescent="0.25">
      <c r="A37">
        <v>36</v>
      </c>
      <c r="B37">
        <f t="shared" si="0"/>
        <v>3600</v>
      </c>
      <c r="C37">
        <f t="shared" si="1"/>
        <v>1296</v>
      </c>
      <c r="D37">
        <f t="shared" si="2"/>
        <v>1120.5378005524469</v>
      </c>
    </row>
    <row r="38" spans="1:4" x14ac:dyDescent="0.25">
      <c r="A38">
        <v>37</v>
      </c>
      <c r="B38">
        <f t="shared" si="0"/>
        <v>3700</v>
      </c>
      <c r="C38">
        <f t="shared" si="1"/>
        <v>1369</v>
      </c>
      <c r="D38">
        <f t="shared" si="2"/>
        <v>1160.4692758095762</v>
      </c>
    </row>
    <row r="39" spans="1:4" x14ac:dyDescent="0.25">
      <c r="A39">
        <v>38</v>
      </c>
      <c r="B39">
        <f t="shared" si="0"/>
        <v>3800</v>
      </c>
      <c r="C39">
        <f t="shared" si="1"/>
        <v>1444</v>
      </c>
      <c r="D39">
        <f t="shared" si="2"/>
        <v>1200.6355334287757</v>
      </c>
    </row>
    <row r="40" spans="1:4" x14ac:dyDescent="0.25">
      <c r="A40">
        <v>39</v>
      </c>
      <c r="B40">
        <f t="shared" si="0"/>
        <v>3900</v>
      </c>
      <c r="C40">
        <f t="shared" si="1"/>
        <v>1521</v>
      </c>
      <c r="D40">
        <f t="shared" si="2"/>
        <v>1241.0303934806693</v>
      </c>
    </row>
    <row r="41" spans="1:4" x14ac:dyDescent="0.25">
      <c r="A41">
        <v>40</v>
      </c>
      <c r="B41">
        <f t="shared" si="0"/>
        <v>4000</v>
      </c>
      <c r="C41">
        <f t="shared" si="1"/>
        <v>1600</v>
      </c>
      <c r="D41">
        <f t="shared" si="2"/>
        <v>1281.6479930623698</v>
      </c>
    </row>
    <row r="42" spans="1:4" x14ac:dyDescent="0.25">
      <c r="A42">
        <v>41</v>
      </c>
      <c r="B42">
        <f t="shared" si="0"/>
        <v>4100</v>
      </c>
      <c r="C42">
        <f t="shared" si="1"/>
        <v>1681</v>
      </c>
      <c r="D42">
        <f t="shared" si="2"/>
        <v>1322.482762510183</v>
      </c>
    </row>
    <row r="43" spans="1:4" x14ac:dyDescent="0.25">
      <c r="A43">
        <v>42</v>
      </c>
      <c r="B43">
        <f t="shared" si="0"/>
        <v>4200</v>
      </c>
      <c r="C43">
        <f t="shared" si="1"/>
        <v>1764</v>
      </c>
      <c r="D43">
        <f t="shared" si="2"/>
        <v>1363.5294039342364</v>
      </c>
    </row>
    <row r="44" spans="1:4" x14ac:dyDescent="0.25">
      <c r="A44">
        <v>43</v>
      </c>
      <c r="B44">
        <f t="shared" si="0"/>
        <v>4300</v>
      </c>
      <c r="C44">
        <f t="shared" si="1"/>
        <v>1849</v>
      </c>
      <c r="D44">
        <f t="shared" si="2"/>
        <v>1404.7828717984444</v>
      </c>
    </row>
    <row r="45" spans="1:4" x14ac:dyDescent="0.25">
      <c r="A45">
        <v>44</v>
      </c>
      <c r="B45">
        <f t="shared" si="0"/>
        <v>4400</v>
      </c>
      <c r="C45">
        <f t="shared" si="1"/>
        <v>1936</v>
      </c>
      <c r="D45">
        <f t="shared" si="2"/>
        <v>1446.238355307845</v>
      </c>
    </row>
    <row r="46" spans="1:4" x14ac:dyDescent="0.25">
      <c r="A46">
        <v>45</v>
      </c>
      <c r="B46">
        <f t="shared" si="0"/>
        <v>4500</v>
      </c>
      <c r="C46">
        <f t="shared" si="1"/>
        <v>2025</v>
      </c>
      <c r="D46">
        <f t="shared" si="2"/>
        <v>1487.8912623978094</v>
      </c>
    </row>
    <row r="47" spans="1:4" x14ac:dyDescent="0.25">
      <c r="A47">
        <v>46</v>
      </c>
      <c r="B47">
        <f t="shared" si="0"/>
        <v>4600</v>
      </c>
      <c r="C47">
        <f t="shared" si="1"/>
        <v>2116</v>
      </c>
      <c r="D47">
        <f t="shared" si="2"/>
        <v>1529.7372051470481</v>
      </c>
    </row>
    <row r="48" spans="1:4" x14ac:dyDescent="0.25">
      <c r="A48">
        <v>47</v>
      </c>
      <c r="B48">
        <f t="shared" si="0"/>
        <v>4700</v>
      </c>
      <c r="C48">
        <f t="shared" si="1"/>
        <v>2209</v>
      </c>
      <c r="D48">
        <f t="shared" si="2"/>
        <v>1571.7719864595745</v>
      </c>
    </row>
    <row r="49" spans="1:4" x14ac:dyDescent="0.25">
      <c r="A49">
        <v>48</v>
      </c>
      <c r="B49">
        <f t="shared" si="0"/>
        <v>4800</v>
      </c>
      <c r="C49">
        <f t="shared" si="1"/>
        <v>2304</v>
      </c>
      <c r="D49">
        <f t="shared" si="2"/>
        <v>1613.9915878805637</v>
      </c>
    </row>
    <row r="50" spans="1:4" x14ac:dyDescent="0.25">
      <c r="A50">
        <v>49</v>
      </c>
      <c r="B50">
        <f t="shared" si="0"/>
        <v>4900</v>
      </c>
      <c r="C50">
        <f t="shared" si="1"/>
        <v>2401</v>
      </c>
      <c r="D50">
        <f t="shared" si="2"/>
        <v>1656.3921584279433</v>
      </c>
    </row>
    <row r="51" spans="1:4" x14ac:dyDescent="0.25">
      <c r="A51">
        <v>50</v>
      </c>
      <c r="B51">
        <f t="shared" si="0"/>
        <v>5000</v>
      </c>
      <c r="C51">
        <f t="shared" si="1"/>
        <v>2500</v>
      </c>
      <c r="D51">
        <f t="shared" si="2"/>
        <v>1698.9700043360187</v>
      </c>
    </row>
    <row r="52" spans="1:4" x14ac:dyDescent="0.25">
      <c r="A52">
        <v>51</v>
      </c>
      <c r="B52">
        <f t="shared" si="0"/>
        <v>5100</v>
      </c>
      <c r="C52">
        <f t="shared" si="1"/>
        <v>2601</v>
      </c>
      <c r="D52">
        <f t="shared" si="2"/>
        <v>1741.721579619895</v>
      </c>
    </row>
    <row r="53" spans="1:4" x14ac:dyDescent="0.25">
      <c r="A53">
        <v>52</v>
      </c>
      <c r="B53">
        <f t="shared" si="0"/>
        <v>5200</v>
      </c>
      <c r="C53">
        <f t="shared" si="1"/>
        <v>2704</v>
      </c>
      <c r="D53">
        <f t="shared" si="2"/>
        <v>1784.6434773801911</v>
      </c>
    </row>
    <row r="54" spans="1:4" x14ac:dyDescent="0.25">
      <c r="A54">
        <v>53</v>
      </c>
      <c r="B54">
        <f t="shared" si="0"/>
        <v>5300</v>
      </c>
      <c r="C54">
        <f t="shared" si="1"/>
        <v>2809</v>
      </c>
      <c r="D54">
        <f t="shared" si="2"/>
        <v>1827.7324217768362</v>
      </c>
    </row>
    <row r="55" spans="1:4" x14ac:dyDescent="0.25">
      <c r="A55">
        <v>54</v>
      </c>
      <c r="B55">
        <f t="shared" si="0"/>
        <v>5400</v>
      </c>
      <c r="C55">
        <f t="shared" si="1"/>
        <v>2916</v>
      </c>
      <c r="D55">
        <f t="shared" si="2"/>
        <v>1870.9852606088061</v>
      </c>
    </row>
    <row r="56" spans="1:4" x14ac:dyDescent="0.25">
      <c r="A56">
        <v>55</v>
      </c>
      <c r="B56">
        <f t="shared" si="0"/>
        <v>5500</v>
      </c>
      <c r="C56">
        <f t="shared" si="1"/>
        <v>3025</v>
      </c>
      <c r="D56">
        <f t="shared" si="2"/>
        <v>1914.3989584436683</v>
      </c>
    </row>
    <row r="57" spans="1:4" x14ac:dyDescent="0.25">
      <c r="A57">
        <v>56</v>
      </c>
      <c r="B57">
        <f t="shared" si="0"/>
        <v>5600</v>
      </c>
      <c r="C57">
        <f t="shared" si="1"/>
        <v>3136</v>
      </c>
      <c r="D57">
        <f t="shared" si="2"/>
        <v>1957.9705902469445</v>
      </c>
    </row>
    <row r="58" spans="1:4" x14ac:dyDescent="0.25">
      <c r="A58">
        <v>57</v>
      </c>
      <c r="B58">
        <f t="shared" si="0"/>
        <v>5700</v>
      </c>
      <c r="C58">
        <f t="shared" si="1"/>
        <v>3249</v>
      </c>
      <c r="D58">
        <f t="shared" si="2"/>
        <v>2001.6973354666402</v>
      </c>
    </row>
    <row r="59" spans="1:4" x14ac:dyDescent="0.25">
      <c r="A59">
        <v>58</v>
      </c>
      <c r="B59">
        <f t="shared" si="0"/>
        <v>5800</v>
      </c>
      <c r="C59">
        <f t="shared" si="1"/>
        <v>3364</v>
      </c>
      <c r="D59">
        <f t="shared" si="2"/>
        <v>2045.5764725330073</v>
      </c>
    </row>
    <row r="60" spans="1:4" x14ac:dyDescent="0.25">
      <c r="A60">
        <v>59</v>
      </c>
      <c r="B60">
        <f t="shared" si="0"/>
        <v>5900</v>
      </c>
      <c r="C60">
        <f t="shared" si="1"/>
        <v>3481</v>
      </c>
      <c r="D60">
        <f t="shared" si="2"/>
        <v>2089.6053737377301</v>
      </c>
    </row>
    <row r="61" spans="1:4" x14ac:dyDescent="0.25">
      <c r="A61">
        <v>60</v>
      </c>
      <c r="B61">
        <f t="shared" si="0"/>
        <v>6000</v>
      </c>
      <c r="C61">
        <f t="shared" si="1"/>
        <v>3600</v>
      </c>
      <c r="D61">
        <f t="shared" si="2"/>
        <v>2133.7815004603722</v>
      </c>
    </row>
    <row r="62" spans="1:4" x14ac:dyDescent="0.25">
      <c r="A62">
        <v>61</v>
      </c>
      <c r="B62">
        <f t="shared" si="0"/>
        <v>6100</v>
      </c>
      <c r="C62">
        <f t="shared" si="1"/>
        <v>3721</v>
      </c>
      <c r="D62">
        <f t="shared" si="2"/>
        <v>2178.1023987131357</v>
      </c>
    </row>
    <row r="63" spans="1:4" x14ac:dyDescent="0.25">
      <c r="A63">
        <v>62</v>
      </c>
      <c r="B63">
        <f t="shared" si="0"/>
        <v>6200</v>
      </c>
      <c r="C63">
        <f t="shared" si="1"/>
        <v>3844</v>
      </c>
      <c r="D63">
        <f t="shared" si="2"/>
        <v>2222.5656949778349</v>
      </c>
    </row>
    <row r="64" spans="1:4" x14ac:dyDescent="0.25">
      <c r="A64">
        <v>63</v>
      </c>
      <c r="B64">
        <f t="shared" si="0"/>
        <v>6300</v>
      </c>
      <c r="C64">
        <f t="shared" si="1"/>
        <v>3969</v>
      </c>
      <c r="D64">
        <f t="shared" si="2"/>
        <v>2267.1690923115129</v>
      </c>
    </row>
    <row r="65" spans="1:4" x14ac:dyDescent="0.25">
      <c r="A65">
        <v>64</v>
      </c>
      <c r="B65">
        <f t="shared" si="0"/>
        <v>6400</v>
      </c>
      <c r="C65">
        <f t="shared" si="1"/>
        <v>4096</v>
      </c>
      <c r="D65">
        <f t="shared" si="2"/>
        <v>2311.9103666993756</v>
      </c>
    </row>
    <row r="66" spans="1:4" x14ac:dyDescent="0.25">
      <c r="A66">
        <v>65</v>
      </c>
      <c r="B66">
        <f t="shared" si="0"/>
        <v>6500</v>
      </c>
      <c r="C66">
        <f t="shared" si="1"/>
        <v>4225</v>
      </c>
      <c r="D66">
        <f t="shared" si="2"/>
        <v>2356.7873636357122</v>
      </c>
    </row>
    <row r="67" spans="1:4" x14ac:dyDescent="0.25">
      <c r="A67">
        <v>66</v>
      </c>
      <c r="B67">
        <f t="shared" ref="B67:B130" si="3">A67*$G$1</f>
        <v>6600</v>
      </c>
      <c r="C67">
        <f t="shared" ref="C67:C130" si="4">$H$1*A67^2</f>
        <v>4356</v>
      </c>
      <c r="D67">
        <f t="shared" ref="D67:D130" si="5">$I$1*A67*LOG(A67)</f>
        <v>2401.7979949152668</v>
      </c>
    </row>
    <row r="68" spans="1:4" x14ac:dyDescent="0.25">
      <c r="A68">
        <v>67</v>
      </c>
      <c r="B68">
        <f t="shared" si="3"/>
        <v>6700</v>
      </c>
      <c r="C68">
        <f t="shared" si="4"/>
        <v>4489</v>
      </c>
      <c r="D68">
        <f t="shared" si="5"/>
        <v>2446.9402356191076</v>
      </c>
    </row>
    <row r="69" spans="1:4" x14ac:dyDescent="0.25">
      <c r="A69">
        <v>68</v>
      </c>
      <c r="B69">
        <f t="shared" si="3"/>
        <v>6800</v>
      </c>
      <c r="C69">
        <f t="shared" si="4"/>
        <v>4624</v>
      </c>
      <c r="D69">
        <f t="shared" si="5"/>
        <v>2492.2121212804814</v>
      </c>
    </row>
    <row r="70" spans="1:4" x14ac:dyDescent="0.25">
      <c r="A70">
        <v>69</v>
      </c>
      <c r="B70">
        <f t="shared" si="3"/>
        <v>6900</v>
      </c>
      <c r="C70">
        <f t="shared" si="4"/>
        <v>4761</v>
      </c>
      <c r="D70">
        <f t="shared" si="5"/>
        <v>2537.6117452174121</v>
      </c>
    </row>
    <row r="71" spans="1:4" x14ac:dyDescent="0.25">
      <c r="A71">
        <v>70</v>
      </c>
      <c r="B71">
        <f t="shared" si="3"/>
        <v>7000</v>
      </c>
      <c r="C71">
        <f t="shared" si="4"/>
        <v>4900</v>
      </c>
      <c r="D71">
        <f t="shared" si="5"/>
        <v>2583.1372560199598</v>
      </c>
    </row>
    <row r="72" spans="1:4" x14ac:dyDescent="0.25">
      <c r="A72">
        <v>71</v>
      </c>
      <c r="B72">
        <f t="shared" si="3"/>
        <v>7100</v>
      </c>
      <c r="C72">
        <f t="shared" si="4"/>
        <v>5041</v>
      </c>
      <c r="D72">
        <f t="shared" si="5"/>
        <v>2628.786855181087</v>
      </c>
    </row>
    <row r="73" spans="1:4" x14ac:dyDescent="0.25">
      <c r="A73">
        <v>72</v>
      </c>
      <c r="B73">
        <f t="shared" si="3"/>
        <v>7200</v>
      </c>
      <c r="C73">
        <f t="shared" si="4"/>
        <v>5184</v>
      </c>
      <c r="D73">
        <f t="shared" si="5"/>
        <v>2674.5587948610269</v>
      </c>
    </row>
    <row r="74" spans="1:4" x14ac:dyDescent="0.25">
      <c r="A74">
        <v>73</v>
      </c>
      <c r="B74">
        <f t="shared" si="3"/>
        <v>7300</v>
      </c>
      <c r="C74">
        <f t="shared" si="4"/>
        <v>5329</v>
      </c>
      <c r="D74">
        <f t="shared" si="5"/>
        <v>2720.4513757758655</v>
      </c>
    </row>
    <row r="75" spans="1:4" x14ac:dyDescent="0.25">
      <c r="A75">
        <v>74</v>
      </c>
      <c r="B75">
        <f t="shared" si="3"/>
        <v>7400</v>
      </c>
      <c r="C75">
        <f t="shared" si="4"/>
        <v>5476</v>
      </c>
      <c r="D75">
        <f t="shared" si="5"/>
        <v>2766.4629452018448</v>
      </c>
    </row>
    <row r="76" spans="1:4" x14ac:dyDescent="0.25">
      <c r="A76">
        <v>75</v>
      </c>
      <c r="B76">
        <f t="shared" si="3"/>
        <v>7500</v>
      </c>
      <c r="C76">
        <f t="shared" si="4"/>
        <v>5625</v>
      </c>
      <c r="D76">
        <f t="shared" si="5"/>
        <v>2812.5918950875503</v>
      </c>
    </row>
    <row r="77" spans="1:4" x14ac:dyDescent="0.25">
      <c r="A77">
        <v>76</v>
      </c>
      <c r="B77">
        <f t="shared" si="3"/>
        <v>7600</v>
      </c>
      <c r="C77">
        <f t="shared" si="4"/>
        <v>5776</v>
      </c>
      <c r="D77">
        <f t="shared" si="5"/>
        <v>2858.8366602668029</v>
      </c>
    </row>
    <row r="78" spans="1:4" x14ac:dyDescent="0.25">
      <c r="A78">
        <v>77</v>
      </c>
      <c r="B78">
        <f t="shared" si="3"/>
        <v>7700</v>
      </c>
      <c r="C78">
        <f t="shared" si="4"/>
        <v>5929</v>
      </c>
      <c r="D78">
        <f t="shared" si="5"/>
        <v>2905.1957167656219</v>
      </c>
    </row>
    <row r="79" spans="1:4" x14ac:dyDescent="0.25">
      <c r="A79">
        <v>78</v>
      </c>
      <c r="B79">
        <f t="shared" si="3"/>
        <v>7800</v>
      </c>
      <c r="C79">
        <f t="shared" si="4"/>
        <v>6084</v>
      </c>
      <c r="D79">
        <f t="shared" si="5"/>
        <v>2951.6675801971492</v>
      </c>
    </row>
    <row r="80" spans="1:4" x14ac:dyDescent="0.25">
      <c r="A80">
        <v>79</v>
      </c>
      <c r="B80">
        <f t="shared" si="3"/>
        <v>7900</v>
      </c>
      <c r="C80">
        <f t="shared" si="4"/>
        <v>6241</v>
      </c>
      <c r="D80">
        <f t="shared" si="5"/>
        <v>2998.2508042388972</v>
      </c>
    </row>
    <row r="81" spans="1:4" x14ac:dyDescent="0.25">
      <c r="A81">
        <v>80</v>
      </c>
      <c r="B81">
        <f t="shared" si="3"/>
        <v>8000</v>
      </c>
      <c r="C81">
        <f t="shared" si="4"/>
        <v>6400</v>
      </c>
      <c r="D81">
        <f t="shared" si="5"/>
        <v>3044.9439791871096</v>
      </c>
    </row>
    <row r="82" spans="1:4" x14ac:dyDescent="0.25">
      <c r="A82">
        <v>81</v>
      </c>
      <c r="B82">
        <f t="shared" si="3"/>
        <v>8100</v>
      </c>
      <c r="C82">
        <f t="shared" si="4"/>
        <v>6561</v>
      </c>
      <c r="D82">
        <f t="shared" si="5"/>
        <v>3091.7457305834128</v>
      </c>
    </row>
    <row r="83" spans="1:4" x14ac:dyDescent="0.25">
      <c r="A83">
        <v>82</v>
      </c>
      <c r="B83">
        <f t="shared" si="3"/>
        <v>8200</v>
      </c>
      <c r="C83">
        <f t="shared" si="4"/>
        <v>6724</v>
      </c>
      <c r="D83">
        <f t="shared" si="5"/>
        <v>3138.6547179092954</v>
      </c>
    </row>
    <row r="84" spans="1:4" x14ac:dyDescent="0.25">
      <c r="A84">
        <v>83</v>
      </c>
      <c r="B84">
        <f t="shared" si="3"/>
        <v>8300</v>
      </c>
      <c r="C84">
        <f t="shared" si="4"/>
        <v>6889</v>
      </c>
      <c r="D84">
        <f t="shared" si="5"/>
        <v>3185.6696333442828</v>
      </c>
    </row>
    <row r="85" spans="1:4" x14ac:dyDescent="0.25">
      <c r="A85">
        <v>84</v>
      </c>
      <c r="B85">
        <f t="shared" si="3"/>
        <v>8400</v>
      </c>
      <c r="C85">
        <f t="shared" si="4"/>
        <v>7056</v>
      </c>
      <c r="D85">
        <f t="shared" si="5"/>
        <v>3232.7892005839612</v>
      </c>
    </row>
    <row r="86" spans="1:4" x14ac:dyDescent="0.25">
      <c r="A86">
        <v>85</v>
      </c>
      <c r="B86">
        <f t="shared" si="3"/>
        <v>8500</v>
      </c>
      <c r="C86">
        <f t="shared" si="4"/>
        <v>7225</v>
      </c>
      <c r="D86">
        <f t="shared" si="5"/>
        <v>3280.0121737142977</v>
      </c>
    </row>
    <row r="87" spans="1:4" x14ac:dyDescent="0.25">
      <c r="A87">
        <v>86</v>
      </c>
      <c r="B87">
        <f t="shared" si="3"/>
        <v>8600</v>
      </c>
      <c r="C87">
        <f t="shared" si="4"/>
        <v>7396</v>
      </c>
      <c r="D87">
        <f t="shared" si="5"/>
        <v>3327.3373361389363</v>
      </c>
    </row>
    <row r="88" spans="1:4" x14ac:dyDescent="0.25">
      <c r="A88">
        <v>87</v>
      </c>
      <c r="B88">
        <f t="shared" si="3"/>
        <v>8700</v>
      </c>
      <c r="C88">
        <f t="shared" si="4"/>
        <v>7569</v>
      </c>
      <c r="D88">
        <f t="shared" si="5"/>
        <v>3374.7634995563963</v>
      </c>
    </row>
    <row r="89" spans="1:4" x14ac:dyDescent="0.25">
      <c r="A89">
        <v>88</v>
      </c>
      <c r="B89">
        <f t="shared" si="3"/>
        <v>8800</v>
      </c>
      <c r="C89">
        <f t="shared" si="4"/>
        <v>7744</v>
      </c>
      <c r="D89">
        <f t="shared" si="5"/>
        <v>3422.2895029842971</v>
      </c>
    </row>
    <row r="90" spans="1:4" x14ac:dyDescent="0.25">
      <c r="A90">
        <v>89</v>
      </c>
      <c r="B90">
        <f t="shared" si="3"/>
        <v>8900</v>
      </c>
      <c r="C90">
        <f t="shared" si="4"/>
        <v>7921</v>
      </c>
      <c r="D90">
        <f t="shared" si="5"/>
        <v>3469.9142118279447</v>
      </c>
    </row>
    <row r="91" spans="1:4" x14ac:dyDescent="0.25">
      <c r="A91">
        <v>90</v>
      </c>
      <c r="B91">
        <f t="shared" si="3"/>
        <v>9000</v>
      </c>
      <c r="C91">
        <f t="shared" si="4"/>
        <v>8100</v>
      </c>
      <c r="D91">
        <f t="shared" si="5"/>
        <v>3517.6365169907849</v>
      </c>
    </row>
    <row r="92" spans="1:4" x14ac:dyDescent="0.25">
      <c r="A92">
        <v>91</v>
      </c>
      <c r="B92">
        <f t="shared" si="3"/>
        <v>9100</v>
      </c>
      <c r="C92">
        <f t="shared" si="4"/>
        <v>8281</v>
      </c>
      <c r="D92">
        <f t="shared" si="5"/>
        <v>3565.4553340243906</v>
      </c>
    </row>
    <row r="93" spans="1:4" x14ac:dyDescent="0.25">
      <c r="A93">
        <v>92</v>
      </c>
      <c r="B93">
        <f t="shared" si="3"/>
        <v>9200</v>
      </c>
      <c r="C93">
        <f t="shared" si="4"/>
        <v>8464</v>
      </c>
      <c r="D93">
        <f t="shared" si="5"/>
        <v>3613.3696023158218</v>
      </c>
    </row>
    <row r="94" spans="1:4" x14ac:dyDescent="0.25">
      <c r="A94">
        <v>93</v>
      </c>
      <c r="B94">
        <f t="shared" si="3"/>
        <v>9300</v>
      </c>
      <c r="C94">
        <f t="shared" si="4"/>
        <v>8649</v>
      </c>
      <c r="D94">
        <f t="shared" si="5"/>
        <v>3661.378284310319</v>
      </c>
    </row>
    <row r="95" spans="1:4" x14ac:dyDescent="0.25">
      <c r="A95">
        <v>94</v>
      </c>
      <c r="B95">
        <f t="shared" si="3"/>
        <v>9400</v>
      </c>
      <c r="C95">
        <f t="shared" si="4"/>
        <v>8836</v>
      </c>
      <c r="D95">
        <f t="shared" si="5"/>
        <v>3709.4803647674335</v>
      </c>
    </row>
    <row r="96" spans="1:4" x14ac:dyDescent="0.25">
      <c r="A96">
        <v>95</v>
      </c>
      <c r="B96">
        <f t="shared" si="3"/>
        <v>9500</v>
      </c>
      <c r="C96">
        <f t="shared" si="4"/>
        <v>9025</v>
      </c>
      <c r="D96">
        <f t="shared" si="5"/>
        <v>3757.6748500488111</v>
      </c>
    </row>
    <row r="97" spans="1:4" x14ac:dyDescent="0.25">
      <c r="A97">
        <v>96</v>
      </c>
      <c r="B97">
        <f t="shared" si="3"/>
        <v>9600</v>
      </c>
      <c r="C97">
        <f t="shared" si="4"/>
        <v>9216</v>
      </c>
      <c r="D97">
        <f t="shared" si="5"/>
        <v>3805.9607674359713</v>
      </c>
    </row>
    <row r="98" spans="1:4" x14ac:dyDescent="0.25">
      <c r="A98">
        <v>97</v>
      </c>
      <c r="B98">
        <f t="shared" si="3"/>
        <v>9700</v>
      </c>
      <c r="C98">
        <f t="shared" si="4"/>
        <v>9409</v>
      </c>
      <c r="D98">
        <f t="shared" si="5"/>
        <v>3854.3371644765148</v>
      </c>
    </row>
    <row r="99" spans="1:4" x14ac:dyDescent="0.25">
      <c r="A99">
        <v>98</v>
      </c>
      <c r="B99">
        <f t="shared" si="3"/>
        <v>9800</v>
      </c>
      <c r="C99">
        <f t="shared" si="4"/>
        <v>9604</v>
      </c>
      <c r="D99">
        <f t="shared" si="5"/>
        <v>3902.8031083572901</v>
      </c>
    </row>
    <row r="100" spans="1:4" x14ac:dyDescent="0.25">
      <c r="A100">
        <v>99</v>
      </c>
      <c r="B100">
        <f t="shared" si="3"/>
        <v>9900</v>
      </c>
      <c r="C100">
        <f t="shared" si="4"/>
        <v>9801</v>
      </c>
      <c r="D100">
        <f t="shared" si="5"/>
        <v>3951.3576853031486</v>
      </c>
    </row>
    <row r="101" spans="1:4" x14ac:dyDescent="0.25">
      <c r="A101">
        <v>100</v>
      </c>
      <c r="B101">
        <f t="shared" si="3"/>
        <v>10000</v>
      </c>
      <c r="C101">
        <f t="shared" si="4"/>
        <v>10000</v>
      </c>
      <c r="D101">
        <f t="shared" si="5"/>
        <v>4000</v>
      </c>
    </row>
    <row r="102" spans="1:4" x14ac:dyDescent="0.25">
      <c r="A102">
        <v>101</v>
      </c>
      <c r="B102">
        <f t="shared" si="3"/>
        <v>10100</v>
      </c>
      <c r="C102">
        <f t="shared" si="4"/>
        <v>10201</v>
      </c>
      <c r="D102">
        <f t="shared" si="5"/>
        <v>4048.7291750409381</v>
      </c>
    </row>
    <row r="103" spans="1:4" x14ac:dyDescent="0.25">
      <c r="A103">
        <v>102</v>
      </c>
      <c r="B103">
        <f t="shared" si="3"/>
        <v>10200</v>
      </c>
      <c r="C103">
        <f t="shared" si="4"/>
        <v>10404</v>
      </c>
      <c r="D103">
        <f t="shared" si="5"/>
        <v>4097.5443503943116</v>
      </c>
    </row>
    <row r="104" spans="1:4" x14ac:dyDescent="0.25">
      <c r="A104">
        <v>103</v>
      </c>
      <c r="B104">
        <f t="shared" si="3"/>
        <v>10300</v>
      </c>
      <c r="C104">
        <f t="shared" si="4"/>
        <v>10609</v>
      </c>
      <c r="D104">
        <f t="shared" si="5"/>
        <v>4146.4446828926548</v>
      </c>
    </row>
    <row r="105" spans="1:4" x14ac:dyDescent="0.25">
      <c r="A105">
        <v>104</v>
      </c>
      <c r="B105">
        <f t="shared" si="3"/>
        <v>10400</v>
      </c>
      <c r="C105">
        <f t="shared" si="4"/>
        <v>10816</v>
      </c>
      <c r="D105">
        <f t="shared" si="5"/>
        <v>4195.4293457414633</v>
      </c>
    </row>
    <row r="106" spans="1:4" x14ac:dyDescent="0.25">
      <c r="A106">
        <v>105</v>
      </c>
      <c r="B106">
        <f t="shared" si="3"/>
        <v>10500</v>
      </c>
      <c r="C106">
        <f t="shared" si="4"/>
        <v>11025</v>
      </c>
      <c r="D106">
        <f t="shared" si="5"/>
        <v>4244.4975280468707</v>
      </c>
    </row>
    <row r="107" spans="1:4" x14ac:dyDescent="0.25">
      <c r="A107">
        <v>106</v>
      </c>
      <c r="B107">
        <f t="shared" si="3"/>
        <v>10600</v>
      </c>
      <c r="C107">
        <f t="shared" si="4"/>
        <v>11236</v>
      </c>
      <c r="D107">
        <f t="shared" si="5"/>
        <v>4293.6484343613129</v>
      </c>
    </row>
    <row r="108" spans="1:4" x14ac:dyDescent="0.25">
      <c r="A108">
        <v>107</v>
      </c>
      <c r="B108">
        <f t="shared" si="3"/>
        <v>10700</v>
      </c>
      <c r="C108">
        <f t="shared" si="4"/>
        <v>11449</v>
      </c>
      <c r="D108">
        <f t="shared" si="5"/>
        <v>4342.8812842463485</v>
      </c>
    </row>
    <row r="109" spans="1:4" x14ac:dyDescent="0.25">
      <c r="A109">
        <v>108</v>
      </c>
      <c r="B109">
        <f t="shared" si="3"/>
        <v>10800</v>
      </c>
      <c r="C109">
        <f t="shared" si="4"/>
        <v>11664</v>
      </c>
      <c r="D109">
        <f t="shared" si="5"/>
        <v>4392.1953118518113</v>
      </c>
    </row>
    <row r="110" spans="1:4" x14ac:dyDescent="0.25">
      <c r="A110">
        <v>109</v>
      </c>
      <c r="B110">
        <f t="shared" si="3"/>
        <v>10900</v>
      </c>
      <c r="C110">
        <f t="shared" si="4"/>
        <v>11881</v>
      </c>
      <c r="D110">
        <f t="shared" si="5"/>
        <v>4441.58976551056</v>
      </c>
    </row>
    <row r="111" spans="1:4" x14ac:dyDescent="0.25">
      <c r="A111">
        <v>110</v>
      </c>
      <c r="B111">
        <f t="shared" si="3"/>
        <v>11000</v>
      </c>
      <c r="C111">
        <f t="shared" si="4"/>
        <v>12100</v>
      </c>
      <c r="D111">
        <f t="shared" si="5"/>
        <v>4491.0639073480952</v>
      </c>
    </row>
    <row r="112" spans="1:4" x14ac:dyDescent="0.25">
      <c r="A112">
        <v>111</v>
      </c>
      <c r="B112">
        <f t="shared" si="3"/>
        <v>11100</v>
      </c>
      <c r="C112">
        <f t="shared" si="4"/>
        <v>12321</v>
      </c>
      <c r="D112">
        <f t="shared" si="5"/>
        <v>4540.6170129063794</v>
      </c>
    </row>
    <row r="113" spans="1:4" x14ac:dyDescent="0.25">
      <c r="A113">
        <v>112</v>
      </c>
      <c r="B113">
        <f t="shared" si="3"/>
        <v>11200</v>
      </c>
      <c r="C113">
        <f t="shared" si="4"/>
        <v>12544</v>
      </c>
      <c r="D113">
        <f t="shared" si="5"/>
        <v>4590.2483707812062</v>
      </c>
    </row>
    <row r="114" spans="1:4" x14ac:dyDescent="0.25">
      <c r="A114">
        <v>113</v>
      </c>
      <c r="B114">
        <f t="shared" si="3"/>
        <v>11300</v>
      </c>
      <c r="C114">
        <f t="shared" si="4"/>
        <v>12769</v>
      </c>
      <c r="D114">
        <f t="shared" si="5"/>
        <v>4639.9572822725277</v>
      </c>
    </row>
    <row r="115" spans="1:4" x14ac:dyDescent="0.25">
      <c r="A115">
        <v>114</v>
      </c>
      <c r="B115">
        <f t="shared" si="3"/>
        <v>11400</v>
      </c>
      <c r="C115">
        <f t="shared" si="4"/>
        <v>12996</v>
      </c>
      <c r="D115">
        <f t="shared" si="5"/>
        <v>4689.7430610471574</v>
      </c>
    </row>
    <row r="116" spans="1:4" x14ac:dyDescent="0.25">
      <c r="A116">
        <v>115</v>
      </c>
      <c r="B116">
        <f t="shared" si="3"/>
        <v>11500</v>
      </c>
      <c r="C116">
        <f t="shared" si="4"/>
        <v>13225</v>
      </c>
      <c r="D116">
        <f t="shared" si="5"/>
        <v>4739.6050328133069</v>
      </c>
    </row>
    <row r="117" spans="1:4" x14ac:dyDescent="0.25">
      <c r="A117">
        <v>116</v>
      </c>
      <c r="B117">
        <f t="shared" si="3"/>
        <v>11600</v>
      </c>
      <c r="C117">
        <f t="shared" si="4"/>
        <v>13456</v>
      </c>
      <c r="D117">
        <f t="shared" si="5"/>
        <v>4789.5425350064515</v>
      </c>
    </row>
    <row r="118" spans="1:4" x14ac:dyDescent="0.25">
      <c r="A118">
        <v>117</v>
      </c>
      <c r="B118">
        <f t="shared" si="3"/>
        <v>11700</v>
      </c>
      <c r="C118">
        <f t="shared" si="4"/>
        <v>13689</v>
      </c>
      <c r="D118">
        <f t="shared" si="5"/>
        <v>4839.5549164860186</v>
      </c>
    </row>
    <row r="119" spans="1:4" x14ac:dyDescent="0.25">
      <c r="A119">
        <v>118</v>
      </c>
      <c r="B119">
        <f t="shared" si="3"/>
        <v>11800</v>
      </c>
      <c r="C119">
        <f t="shared" si="4"/>
        <v>13924</v>
      </c>
      <c r="D119">
        <f t="shared" si="5"/>
        <v>4889.6415372424563</v>
      </c>
    </row>
    <row r="120" spans="1:4" x14ac:dyDescent="0.25">
      <c r="A120">
        <v>119</v>
      </c>
      <c r="B120">
        <f t="shared" si="3"/>
        <v>11900</v>
      </c>
      <c r="C120">
        <f t="shared" si="4"/>
        <v>14161</v>
      </c>
      <c r="D120">
        <f t="shared" si="5"/>
        <v>4939.8017681142228</v>
      </c>
    </row>
    <row r="121" spans="1:4" x14ac:dyDescent="0.25">
      <c r="A121">
        <v>120</v>
      </c>
      <c r="B121">
        <f t="shared" si="3"/>
        <v>12000</v>
      </c>
      <c r="C121">
        <f t="shared" si="4"/>
        <v>14400</v>
      </c>
      <c r="D121">
        <f t="shared" si="5"/>
        <v>4990.0349905142994</v>
      </c>
    </row>
    <row r="122" spans="1:4" x14ac:dyDescent="0.25">
      <c r="A122">
        <v>121</v>
      </c>
      <c r="B122">
        <f t="shared" si="3"/>
        <v>12100</v>
      </c>
      <c r="C122">
        <f t="shared" si="4"/>
        <v>14641</v>
      </c>
      <c r="D122">
        <f t="shared" si="5"/>
        <v>5040.34059616581</v>
      </c>
    </row>
    <row r="123" spans="1:4" x14ac:dyDescent="0.25">
      <c r="A123">
        <v>122</v>
      </c>
      <c r="B123">
        <f t="shared" si="3"/>
        <v>12200</v>
      </c>
      <c r="C123">
        <f t="shared" si="4"/>
        <v>14884</v>
      </c>
      <c r="D123">
        <f t="shared" si="5"/>
        <v>5090.7179868463863</v>
      </c>
    </row>
    <row r="124" spans="1:4" x14ac:dyDescent="0.25">
      <c r="A124">
        <v>123</v>
      </c>
      <c r="B124">
        <f t="shared" si="3"/>
        <v>12300</v>
      </c>
      <c r="C124">
        <f t="shared" si="4"/>
        <v>15129</v>
      </c>
      <c r="D124">
        <f t="shared" si="5"/>
        <v>5141.1665741409188</v>
      </c>
    </row>
    <row r="125" spans="1:4" x14ac:dyDescent="0.25">
      <c r="A125">
        <v>124</v>
      </c>
      <c r="B125">
        <f t="shared" si="3"/>
        <v>12400</v>
      </c>
      <c r="C125">
        <f t="shared" si="4"/>
        <v>15376</v>
      </c>
      <c r="D125">
        <f t="shared" si="5"/>
        <v>5191.6857792023429</v>
      </c>
    </row>
    <row r="126" spans="1:4" x14ac:dyDescent="0.25">
      <c r="A126">
        <v>125</v>
      </c>
      <c r="B126">
        <f t="shared" si="3"/>
        <v>12500</v>
      </c>
      <c r="C126">
        <f t="shared" si="4"/>
        <v>15625</v>
      </c>
      <c r="D126">
        <f t="shared" si="5"/>
        <v>5242.2750325201405</v>
      </c>
    </row>
    <row r="127" spans="1:4" x14ac:dyDescent="0.25">
      <c r="A127">
        <v>126</v>
      </c>
      <c r="B127">
        <f t="shared" si="3"/>
        <v>12600</v>
      </c>
      <c r="C127">
        <f t="shared" si="4"/>
        <v>15876</v>
      </c>
      <c r="D127">
        <f t="shared" si="5"/>
        <v>5292.9337736962589</v>
      </c>
    </row>
    <row r="128" spans="1:4" x14ac:dyDescent="0.25">
      <c r="A128">
        <v>127</v>
      </c>
      <c r="B128">
        <f t="shared" si="3"/>
        <v>12700</v>
      </c>
      <c r="C128">
        <f t="shared" si="4"/>
        <v>16129</v>
      </c>
      <c r="D128">
        <f t="shared" si="5"/>
        <v>5343.6614512281303</v>
      </c>
    </row>
    <row r="129" spans="1:4" x14ac:dyDescent="0.25">
      <c r="A129">
        <v>128</v>
      </c>
      <c r="B129">
        <f t="shared" si="3"/>
        <v>12800</v>
      </c>
      <c r="C129">
        <f t="shared" si="4"/>
        <v>16384</v>
      </c>
      <c r="D129">
        <f t="shared" si="5"/>
        <v>5394.4575222985432</v>
      </c>
    </row>
    <row r="130" spans="1:4" x14ac:dyDescent="0.25">
      <c r="A130">
        <v>129</v>
      </c>
      <c r="B130">
        <f t="shared" si="3"/>
        <v>12900</v>
      </c>
      <c r="C130">
        <f t="shared" si="4"/>
        <v>16641</v>
      </c>
      <c r="D130">
        <f t="shared" si="5"/>
        <v>5445.3214525720623</v>
      </c>
    </row>
    <row r="131" spans="1:4" x14ac:dyDescent="0.25">
      <c r="A131">
        <v>130</v>
      </c>
      <c r="B131">
        <f t="shared" ref="B131:B155" si="6">A131*$G$1</f>
        <v>13000</v>
      </c>
      <c r="C131">
        <f t="shared" ref="C131:C155" si="7">$H$1*A131^2</f>
        <v>16900</v>
      </c>
      <c r="D131">
        <f t="shared" ref="D131:D155" si="8">$I$1*A131*LOG(A131)</f>
        <v>5496.2527159977762</v>
      </c>
    </row>
    <row r="132" spans="1:4" x14ac:dyDescent="0.25">
      <c r="A132">
        <v>131</v>
      </c>
      <c r="B132">
        <f t="shared" si="6"/>
        <v>13100</v>
      </c>
      <c r="C132">
        <f t="shared" si="7"/>
        <v>17161</v>
      </c>
      <c r="D132">
        <f t="shared" si="8"/>
        <v>5547.2507946181031</v>
      </c>
    </row>
    <row r="133" spans="1:4" x14ac:dyDescent="0.25">
      <c r="A133">
        <v>132</v>
      </c>
      <c r="B133">
        <f t="shared" si="6"/>
        <v>13200</v>
      </c>
      <c r="C133">
        <f t="shared" si="7"/>
        <v>17424</v>
      </c>
      <c r="D133">
        <f t="shared" si="8"/>
        <v>5598.3151783834437</v>
      </c>
    </row>
    <row r="134" spans="1:4" x14ac:dyDescent="0.25">
      <c r="A134">
        <v>133</v>
      </c>
      <c r="B134">
        <f t="shared" si="6"/>
        <v>13300</v>
      </c>
      <c r="C134">
        <f t="shared" si="7"/>
        <v>17689</v>
      </c>
      <c r="D134">
        <f t="shared" si="8"/>
        <v>5649.4453649724483</v>
      </c>
    </row>
    <row r="135" spans="1:4" x14ac:dyDescent="0.25">
      <c r="A135">
        <v>134</v>
      </c>
      <c r="B135">
        <f t="shared" si="6"/>
        <v>13400</v>
      </c>
      <c r="C135">
        <f t="shared" si="7"/>
        <v>17956</v>
      </c>
      <c r="D135">
        <f t="shared" si="8"/>
        <v>5700.6408596176843</v>
      </c>
    </row>
    <row r="136" spans="1:4" x14ac:dyDescent="0.25">
      <c r="A136">
        <v>135</v>
      </c>
      <c r="B136">
        <f t="shared" si="6"/>
        <v>13500</v>
      </c>
      <c r="C136">
        <f t="shared" si="7"/>
        <v>18225</v>
      </c>
      <c r="D136">
        <f t="shared" si="8"/>
        <v>5751.9011749365163</v>
      </c>
    </row>
    <row r="137" spans="1:4" x14ac:dyDescent="0.25">
      <c r="A137">
        <v>136</v>
      </c>
      <c r="B137">
        <f t="shared" si="6"/>
        <v>13600</v>
      </c>
      <c r="C137">
        <f t="shared" si="7"/>
        <v>18496</v>
      </c>
      <c r="D137">
        <f t="shared" si="8"/>
        <v>5803.2258307669917</v>
      </c>
    </row>
    <row r="138" spans="1:4" x14ac:dyDescent="0.25">
      <c r="A138">
        <v>137</v>
      </c>
      <c r="B138">
        <f t="shared" si="6"/>
        <v>13700</v>
      </c>
      <c r="C138">
        <f t="shared" si="7"/>
        <v>18769</v>
      </c>
      <c r="D138">
        <f t="shared" si="8"/>
        <v>5854.6143540085541</v>
      </c>
    </row>
    <row r="139" spans="1:4" x14ac:dyDescent="0.25">
      <c r="A139">
        <v>138</v>
      </c>
      <c r="B139">
        <f t="shared" si="6"/>
        <v>13800</v>
      </c>
      <c r="C139">
        <f t="shared" si="7"/>
        <v>19044</v>
      </c>
      <c r="D139">
        <f t="shared" si="8"/>
        <v>5906.0662784674123</v>
      </c>
    </row>
    <row r="140" spans="1:4" x14ac:dyDescent="0.25">
      <c r="A140">
        <v>139</v>
      </c>
      <c r="B140">
        <f t="shared" si="6"/>
        <v>13900</v>
      </c>
      <c r="C140">
        <f t="shared" si="7"/>
        <v>19321</v>
      </c>
      <c r="D140">
        <f t="shared" si="8"/>
        <v>5957.5811447063843</v>
      </c>
    </row>
    <row r="141" spans="1:4" x14ac:dyDescent="0.25">
      <c r="A141">
        <v>140</v>
      </c>
      <c r="B141">
        <f t="shared" si="6"/>
        <v>14000</v>
      </c>
      <c r="C141">
        <f t="shared" si="7"/>
        <v>19600</v>
      </c>
      <c r="D141">
        <f t="shared" si="8"/>
        <v>6009.1584998990666</v>
      </c>
    </row>
    <row r="142" spans="1:4" x14ac:dyDescent="0.25">
      <c r="A142">
        <v>141</v>
      </c>
      <c r="B142">
        <f t="shared" si="6"/>
        <v>14100</v>
      </c>
      <c r="C142">
        <f t="shared" si="7"/>
        <v>19881</v>
      </c>
      <c r="D142">
        <f t="shared" si="8"/>
        <v>6060.7978976881705</v>
      </c>
    </row>
    <row r="143" spans="1:4" x14ac:dyDescent="0.25">
      <c r="A143">
        <v>142</v>
      </c>
      <c r="B143">
        <f t="shared" si="6"/>
        <v>14200</v>
      </c>
      <c r="C143">
        <f t="shared" si="7"/>
        <v>20164</v>
      </c>
      <c r="D143">
        <f t="shared" si="8"/>
        <v>6112.4988980478802</v>
      </c>
    </row>
    <row r="144" spans="1:4" x14ac:dyDescent="0.25">
      <c r="A144">
        <v>143</v>
      </c>
      <c r="B144">
        <f t="shared" si="6"/>
        <v>14300</v>
      </c>
      <c r="C144">
        <f t="shared" si="7"/>
        <v>20449</v>
      </c>
      <c r="D144">
        <f t="shared" si="8"/>
        <v>6164.261067150077</v>
      </c>
    </row>
    <row r="145" spans="1:4" x14ac:dyDescent="0.25">
      <c r="A145">
        <v>144</v>
      </c>
      <c r="B145">
        <f t="shared" si="6"/>
        <v>14400</v>
      </c>
      <c r="C145">
        <f t="shared" si="7"/>
        <v>20736</v>
      </c>
      <c r="D145">
        <f t="shared" si="8"/>
        <v>6216.0839772343197</v>
      </c>
    </row>
    <row r="146" spans="1:4" x14ac:dyDescent="0.25">
      <c r="A146">
        <v>145</v>
      </c>
      <c r="B146">
        <f t="shared" si="6"/>
        <v>14500</v>
      </c>
      <c r="C146">
        <f t="shared" si="7"/>
        <v>21025</v>
      </c>
      <c r="D146">
        <f t="shared" si="8"/>
        <v>6267.9672064814267</v>
      </c>
    </row>
    <row r="147" spans="1:4" x14ac:dyDescent="0.25">
      <c r="A147">
        <v>146</v>
      </c>
      <c r="B147">
        <f t="shared" si="6"/>
        <v>14600</v>
      </c>
      <c r="C147">
        <f t="shared" si="7"/>
        <v>21316</v>
      </c>
      <c r="D147">
        <f t="shared" si="8"/>
        <v>6319.9103388905569</v>
      </c>
    </row>
    <row r="148" spans="1:4" x14ac:dyDescent="0.25">
      <c r="A148">
        <v>147</v>
      </c>
      <c r="B148">
        <f t="shared" si="6"/>
        <v>14700</v>
      </c>
      <c r="C148">
        <f t="shared" si="7"/>
        <v>21609</v>
      </c>
      <c r="D148">
        <f t="shared" si="8"/>
        <v>6371.9129641596373</v>
      </c>
    </row>
    <row r="149" spans="1:4" x14ac:dyDescent="0.25">
      <c r="A149">
        <v>148</v>
      </c>
      <c r="B149">
        <f t="shared" si="6"/>
        <v>14800</v>
      </c>
      <c r="C149">
        <f t="shared" si="7"/>
        <v>21904</v>
      </c>
      <c r="D149">
        <f t="shared" si="8"/>
        <v>6423.9746775690746</v>
      </c>
    </row>
    <row r="150" spans="1:4" x14ac:dyDescent="0.25">
      <c r="A150">
        <v>149</v>
      </c>
      <c r="B150">
        <f t="shared" si="6"/>
        <v>14900</v>
      </c>
      <c r="C150">
        <f t="shared" si="7"/>
        <v>22201</v>
      </c>
      <c r="D150">
        <f t="shared" si="8"/>
        <v>6476.0950798685762</v>
      </c>
    </row>
    <row r="151" spans="1:4" x14ac:dyDescent="0.25">
      <c r="A151">
        <v>150</v>
      </c>
      <c r="B151">
        <f t="shared" si="6"/>
        <v>15000</v>
      </c>
      <c r="C151">
        <f t="shared" si="7"/>
        <v>22500</v>
      </c>
      <c r="D151">
        <f t="shared" si="8"/>
        <v>6528.2737771670436</v>
      </c>
    </row>
    <row r="152" spans="1:4" x14ac:dyDescent="0.25">
      <c r="A152">
        <v>151</v>
      </c>
      <c r="B152">
        <f t="shared" si="6"/>
        <v>15100</v>
      </c>
      <c r="C152">
        <f t="shared" si="7"/>
        <v>22801</v>
      </c>
      <c r="D152">
        <f t="shared" si="8"/>
        <v>6580.5103808253716</v>
      </c>
    </row>
    <row r="153" spans="1:4" x14ac:dyDescent="0.25">
      <c r="A153">
        <v>152</v>
      </c>
      <c r="B153">
        <f t="shared" si="6"/>
        <v>15200</v>
      </c>
      <c r="C153">
        <f t="shared" si="7"/>
        <v>23104</v>
      </c>
      <c r="D153">
        <f t="shared" si="8"/>
        <v>6632.8045073521089</v>
      </c>
    </row>
    <row r="154" spans="1:4" x14ac:dyDescent="0.25">
      <c r="A154">
        <v>153</v>
      </c>
      <c r="B154">
        <f t="shared" si="6"/>
        <v>15300</v>
      </c>
      <c r="C154">
        <f t="shared" si="7"/>
        <v>23409</v>
      </c>
      <c r="D154">
        <f t="shared" si="8"/>
        <v>6685.1557783018525</v>
      </c>
    </row>
    <row r="155" spans="1:4" x14ac:dyDescent="0.25">
      <c r="A155">
        <v>154</v>
      </c>
      <c r="B155">
        <f t="shared" si="6"/>
        <v>15400</v>
      </c>
      <c r="C155">
        <f t="shared" si="7"/>
        <v>23716</v>
      </c>
      <c r="D155">
        <f t="shared" si="8"/>
        <v>6737.5638201763068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Salvatore</dc:creator>
  <cp:lastModifiedBy>Alessandro Salvatore</cp:lastModifiedBy>
  <dcterms:created xsi:type="dcterms:W3CDTF">2022-03-10T15:31:33Z</dcterms:created>
  <dcterms:modified xsi:type="dcterms:W3CDTF">2022-03-10T16:08:43Z</dcterms:modified>
</cp:coreProperties>
</file>